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Q:\Jerry\MTS_updatedcolumnnames\MTS\"/>
    </mc:Choice>
  </mc:AlternateContent>
  <xr:revisionPtr revIDLastSave="0" documentId="13_ncr:1_{94C14141-76BC-49E6-A668-7515697F0CC5}" xr6:coauthVersionLast="47" xr6:coauthVersionMax="47" xr10:uidLastSave="{00000000-0000-0000-0000-000000000000}"/>
  <bookViews>
    <workbookView xWindow="28680" yWindow="-120" windowWidth="29040" windowHeight="15840" activeTab="1" xr2:uid="{932084F6-5DD8-4D75-AFE3-CAF6BF5F5FB6}"/>
  </bookViews>
  <sheets>
    <sheet name="Sheet1" sheetId="1" r:id="rId1"/>
    <sheet name="Sheet3" sheetId="3" r:id="rId2"/>
    <sheet name="Sheet2" sheetId="2" r:id="rId3"/>
  </sheets>
  <definedNames>
    <definedName name="_xlnm._FilterDatabase" localSheetId="1" hidden="1">Sheet3!$A$1:$E$1137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2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2" i="2"/>
</calcChain>
</file>

<file path=xl/sharedStrings.xml><?xml version="1.0" encoding="utf-8"?>
<sst xmlns="http://schemas.openxmlformats.org/spreadsheetml/2006/main" count="6822" uniqueCount="4551">
  <si>
    <t>EnsemblGeneID_mapping_version_20200130</t>
  </si>
  <si>
    <t>ENSG00000179091</t>
  </si>
  <si>
    <t>ENSG00000117118</t>
  </si>
  <si>
    <t>ENSG00000167186</t>
  </si>
  <si>
    <t>ENSG00000073578</t>
  </si>
  <si>
    <t>ENSG00000010256</t>
  </si>
  <si>
    <t>ENSG00000110871</t>
  </si>
  <si>
    <t>ENSG00000131828</t>
  </si>
  <si>
    <t>ENSG00000088682</t>
  </si>
  <si>
    <t>ENSG00000262814</t>
  </si>
  <si>
    <t>ENSG00000099624</t>
  </si>
  <si>
    <t>ENSG00000178741</t>
  </si>
  <si>
    <t>ENSG00000165898</t>
  </si>
  <si>
    <t>ENSG00000105819</t>
  </si>
  <si>
    <t>ENSG00000169021</t>
  </si>
  <si>
    <t>ENSG00000152234</t>
  </si>
  <si>
    <t>ENSG00000105953</t>
  </si>
  <si>
    <t>ENSG00000168291</t>
  </si>
  <si>
    <t>ENSG00000140740</t>
  </si>
  <si>
    <t>ENSG00000204370</t>
  </si>
  <si>
    <t>ENSG00000061794</t>
  </si>
  <si>
    <t>ENSG00000164405</t>
  </si>
  <si>
    <t>ENSG00000204822</t>
  </si>
  <si>
    <t>ENSG00000137992</t>
  </si>
  <si>
    <t>ENSG00000004799</t>
  </si>
  <si>
    <t>ENSG00000146701</t>
  </si>
  <si>
    <t>ENSG00000113048</t>
  </si>
  <si>
    <t>ENSG00000062485</t>
  </si>
  <si>
    <t>ENSG00000109519</t>
  </si>
  <si>
    <t>ENSG00000150768</t>
  </si>
  <si>
    <t>ENSG00000138095</t>
  </si>
  <si>
    <t>ENSG00000119689</t>
  </si>
  <si>
    <t>ENSG00000110435</t>
  </si>
  <si>
    <t>ENSG00000168827</t>
  </si>
  <si>
    <t>ENSG00000143158</t>
  </si>
  <si>
    <t>ENSG00000023228|ENSG00000283447</t>
  </si>
  <si>
    <t>ENSG00000259494</t>
  </si>
  <si>
    <t>ENSG00000124172</t>
  </si>
  <si>
    <t>ENSG00000075415</t>
  </si>
  <si>
    <t>ENSG00000181610</t>
  </si>
  <si>
    <t>ENSG00000091483</t>
  </si>
  <si>
    <t>ENSG00000165688</t>
  </si>
  <si>
    <t>ENSG00000110955</t>
  </si>
  <si>
    <t>ENSG00000154079</t>
  </si>
  <si>
    <t>ENSG00000184076</t>
  </si>
  <si>
    <t>ENSG00000135070</t>
  </si>
  <si>
    <t>ENSG00000136143</t>
  </si>
  <si>
    <t>ENSG00000132423</t>
  </si>
  <si>
    <t>ENSG00000067704</t>
  </si>
  <si>
    <t>ENSG00000116898</t>
  </si>
  <si>
    <t>ENSG00000166411</t>
  </si>
  <si>
    <t>ENSG00000166260</t>
  </si>
  <si>
    <t>ENSG00000171503</t>
  </si>
  <si>
    <t>ENSG00000134809</t>
  </si>
  <si>
    <t>ENSG00000130312</t>
  </si>
  <si>
    <t>ENSG00000112651</t>
  </si>
  <si>
    <t>ENSG00000248098</t>
  </si>
  <si>
    <t>ENSG00000173660</t>
  </si>
  <si>
    <t>ENSG00000146066</t>
  </si>
  <si>
    <t>ENSG00000241837</t>
  </si>
  <si>
    <t>ENSG00000127884</t>
  </si>
  <si>
    <t>ENSG00000050426</t>
  </si>
  <si>
    <t>ENSG00000111775</t>
  </si>
  <si>
    <t>ENSG00000014919</t>
  </si>
  <si>
    <t>ENSG00000141385</t>
  </si>
  <si>
    <t>ENSG00000084754</t>
  </si>
  <si>
    <t>ENSG00000140374</t>
  </si>
  <si>
    <t>ENSG00000115286</t>
  </si>
  <si>
    <t>ENSG00000157184</t>
  </si>
  <si>
    <t>ENSG00000083123</t>
  </si>
  <si>
    <t>ENSG00000101365</t>
  </si>
  <si>
    <t>ENSG00000011376</t>
  </si>
  <si>
    <t>ENSG00000122971</t>
  </si>
  <si>
    <t>ENSG00000168924</t>
  </si>
  <si>
    <t>ENSG00000169020</t>
  </si>
  <si>
    <t>ENSG00000198836</t>
  </si>
  <si>
    <t>ENSG00000148090</t>
  </si>
  <si>
    <t>ENSG00000163541</t>
  </si>
  <si>
    <t>ENSG00000178127</t>
  </si>
  <si>
    <t>ENSG00000119723</t>
  </si>
  <si>
    <t>ENSG00000055950</t>
  </si>
  <si>
    <t>ENSG00000106077</t>
  </si>
  <si>
    <t>ENSG00000154723</t>
  </si>
  <si>
    <t>ENSG00000166136</t>
  </si>
  <si>
    <t>ENSG00000196365</t>
  </si>
  <si>
    <t>ENSG00000091140</t>
  </si>
  <si>
    <t>ENSG00000156709</t>
  </si>
  <si>
    <t>ENSG00000134463</t>
  </si>
  <si>
    <t>ENSG00000155008</t>
  </si>
  <si>
    <t>ENSG00000159111</t>
  </si>
  <si>
    <t>ENSG00000148187</t>
  </si>
  <si>
    <t>ENSG00000110717</t>
  </si>
  <si>
    <t>ENSG00000117054</t>
  </si>
  <si>
    <t>ENSG00000132305</t>
  </si>
  <si>
    <t>ENSG00000100575</t>
  </si>
  <si>
    <t>ENSG00000151729</t>
  </si>
  <si>
    <t>ENSG00000100347</t>
  </si>
  <si>
    <t>ENSG00000158864</t>
  </si>
  <si>
    <t>ENSG00000167792</t>
  </si>
  <si>
    <t>ENSG00000100412</t>
  </si>
  <si>
    <t>ENSG00000156502</t>
  </si>
  <si>
    <t>ENSG00000066926</t>
  </si>
  <si>
    <t>ENSG00000085760</t>
  </si>
  <si>
    <t>ENSG00000167085</t>
  </si>
  <si>
    <t>ENSG00000198130</t>
  </si>
  <si>
    <t>ENSG00000122140</t>
  </si>
  <si>
    <t>ENSG00000113013</t>
  </si>
  <si>
    <t>ENSG00000148290|ENSG00000280627</t>
  </si>
  <si>
    <t>ENSG00000165672</t>
  </si>
  <si>
    <t>ENSG00000165678</t>
  </si>
  <si>
    <t>ENSG00000151806</t>
  </si>
  <si>
    <t>ENSG00000099800</t>
  </si>
  <si>
    <t>ENSG00000214113</t>
  </si>
  <si>
    <t>ENSG00000166902</t>
  </si>
  <si>
    <t>ENSG00000185608</t>
  </si>
  <si>
    <t>ENSG00000067829</t>
  </si>
  <si>
    <t>ENSG00000143252</t>
  </si>
  <si>
    <t>ENSG00000136521</t>
  </si>
  <si>
    <t>ENSG00000167985</t>
  </si>
  <si>
    <t>ENSG00000135469</t>
  </si>
  <si>
    <t>ENSG00000160221</t>
  </si>
  <si>
    <t>ENSG00000100348</t>
  </si>
  <si>
    <t>ENSG00000096080</t>
  </si>
  <si>
    <t>ENSG00000164919</t>
  </si>
  <si>
    <t>ENSG00000147684</t>
  </si>
  <si>
    <t>ENSG00000109919|ENSG00000285121</t>
  </si>
  <si>
    <t>ENSG00000184983|ENSG00000272765|ENSG00000273397|ENSG00000277365|ENSG00000281013</t>
  </si>
  <si>
    <t>ENSG00000178537</t>
  </si>
  <si>
    <t>ENSG00000169288</t>
  </si>
  <si>
    <t>ENSG00000104980</t>
  </si>
  <si>
    <t>ENSG00000138495</t>
  </si>
  <si>
    <t>ENSG00000173436</t>
  </si>
  <si>
    <t>ENSG00000112096|ENSG00000285441</t>
  </si>
  <si>
    <t>ENSG00000126267</t>
  </si>
  <si>
    <t>ENSG00000213585</t>
  </si>
  <si>
    <t>ENSG00000125656</t>
  </si>
  <si>
    <t>ENSG00000138796</t>
  </si>
  <si>
    <t>ENSG00000115361</t>
  </si>
  <si>
    <t>ENSG00000075239</t>
  </si>
  <si>
    <t>ENSG00000156928</t>
  </si>
  <si>
    <t>ENSG00000166855</t>
  </si>
  <si>
    <t>ENSG00000164258</t>
  </si>
  <si>
    <t>ENSG00000105364</t>
  </si>
  <si>
    <t>ENSG00000108561</t>
  </si>
  <si>
    <t>ENSG00000107959</t>
  </si>
  <si>
    <t>ENSG00000101019</t>
  </si>
  <si>
    <t>ENSG00000162910</t>
  </si>
  <si>
    <t>ENSG00000274853|ENSG00000278619</t>
  </si>
  <si>
    <t>ENSG00000116353</t>
  </si>
  <si>
    <t>ENSG00000135900</t>
  </si>
  <si>
    <t>ENSG00000119471</t>
  </si>
  <si>
    <t>ENSG00000120333</t>
  </si>
  <si>
    <t>ENSG00000197150</t>
  </si>
  <si>
    <t>ENSG00000171953</t>
  </si>
  <si>
    <t>ENSG00000139180</t>
  </si>
  <si>
    <t>ENSG00000168275</t>
  </si>
  <si>
    <t>ENSG00000099821</t>
  </si>
  <si>
    <t>ENSG00000136003</t>
  </si>
  <si>
    <t>ENSG00000130347</t>
  </si>
  <si>
    <t>ENSG00000197444</t>
  </si>
  <si>
    <t>ENSG00000165629</t>
  </si>
  <si>
    <t>ENSG00000103507</t>
  </si>
  <si>
    <t>ENSG00000164347</t>
  </si>
  <si>
    <t>ENSG00000123545</t>
  </si>
  <si>
    <t>ENSG00000125434</t>
  </si>
  <si>
    <t>ENSG00000108528</t>
  </si>
  <si>
    <t>ENSG00000150779</t>
  </si>
  <si>
    <t>ENSG00000100294</t>
  </si>
  <si>
    <t>ENSG00000181873</t>
  </si>
  <si>
    <t>ENSG00000215021</t>
  </si>
  <si>
    <t>ENSG00000132676</t>
  </si>
  <si>
    <t>ENSG00000103121</t>
  </si>
  <si>
    <t>ENSG00000205138</t>
  </si>
  <si>
    <t>ENSG00000239789</t>
  </si>
  <si>
    <t>ENSG00000147576</t>
  </si>
  <si>
    <t>ENSG00000244005</t>
  </si>
  <si>
    <t>ENSG00000101247</t>
  </si>
  <si>
    <t>ENSG00000158042</t>
  </si>
  <si>
    <t>ENSG00000136463</t>
  </si>
  <si>
    <t>ENSG00000171109</t>
  </si>
  <si>
    <t>ENSG00000196850</t>
  </si>
  <si>
    <t>ENSG00000174547</t>
  </si>
  <si>
    <t>ENSG00000131143</t>
  </si>
  <si>
    <t>ENSG00000145494</t>
  </si>
  <si>
    <t>ENSG00000172172</t>
  </si>
  <si>
    <t>ENSG00000083720</t>
  </si>
  <si>
    <t>ENSG00000135940</t>
  </si>
  <si>
    <t>ENSG00000005882</t>
  </si>
  <si>
    <t>ENSG00000023330</t>
  </si>
  <si>
    <t>ENSG00000243147</t>
  </si>
  <si>
    <t>ENSG00000135297</t>
  </si>
  <si>
    <t>ENSG00000121897</t>
  </si>
  <si>
    <t>ENSG00000128609</t>
  </si>
  <si>
    <t>ENSG00000165264</t>
  </si>
  <si>
    <t>ENSG00000128654</t>
  </si>
  <si>
    <t>ENSG00000172340</t>
  </si>
  <si>
    <t>ENSG00000137714</t>
  </si>
  <si>
    <t>ENSG00000100075</t>
  </si>
  <si>
    <t>ENSG00000147586</t>
  </si>
  <si>
    <t>ENSG00000105197</t>
  </si>
  <si>
    <t>ENSG00000165637</t>
  </si>
  <si>
    <t>ENSG00000181035</t>
  </si>
  <si>
    <t>ENSG00000196683</t>
  </si>
  <si>
    <t>ENSG00000104823|ENSG00000282853</t>
  </si>
  <si>
    <t>ENSG00000059691</t>
  </si>
  <si>
    <t>ENSG00000074582</t>
  </si>
  <si>
    <t>ENSG00000132591</t>
  </si>
  <si>
    <t>ENSG00000187118</t>
  </si>
  <si>
    <t>ENSG00000086504</t>
  </si>
  <si>
    <t>ENSG00000123297</t>
  </si>
  <si>
    <t>ENSG00000165060</t>
  </si>
  <si>
    <t>ENSG00000169599</t>
  </si>
  <si>
    <t>ENSG00000139131</t>
  </si>
  <si>
    <t>ENSG00000197345</t>
  </si>
  <si>
    <t>ENSG00000159423</t>
  </si>
  <si>
    <t>ENSG00000158882</t>
  </si>
  <si>
    <t>ENSG00000137806</t>
  </si>
  <si>
    <t>ENSG00000140990</t>
  </si>
  <si>
    <t>ENSG00000196177</t>
  </si>
  <si>
    <t>ENSG00000135972</t>
  </si>
  <si>
    <t>ENSG00000163050</t>
  </si>
  <si>
    <t>ENSG00000072778</t>
  </si>
  <si>
    <t>ENSG00000167113</t>
  </si>
  <si>
    <t>ENSG00000137547</t>
  </si>
  <si>
    <t>ENSG00000131495</t>
  </si>
  <si>
    <t>ENSG00000143314</t>
  </si>
  <si>
    <t>ENSG00000144381</t>
  </si>
  <si>
    <t>ENSG00000168653</t>
  </si>
  <si>
    <t>ENSG00000147853</t>
  </si>
  <si>
    <t>ENSG00000172115</t>
  </si>
  <si>
    <t>ENSG00000027001</t>
  </si>
  <si>
    <t>ENSG00000186687</t>
  </si>
  <si>
    <t>ENSG00000095321</t>
  </si>
  <si>
    <t>ENSG00000114054</t>
  </si>
  <si>
    <t>ENSG00000125445</t>
  </si>
  <si>
    <t>ENSG00000114686</t>
  </si>
  <si>
    <t>ENSG00000100033</t>
  </si>
  <si>
    <t>ENSG00000175198</t>
  </si>
  <si>
    <t>ENSG00000078070</t>
  </si>
  <si>
    <t>ENSG00000128626|ENSG00000283018</t>
  </si>
  <si>
    <t>ENSG00000162129</t>
  </si>
  <si>
    <t>ENSG00000152256</t>
  </si>
  <si>
    <t>ENSG00000149792</t>
  </si>
  <si>
    <t>ENSG00000112695</t>
  </si>
  <si>
    <t>ENSG00000171202</t>
  </si>
  <si>
    <t>ENSG00000121310</t>
  </si>
  <si>
    <t>ENSG00000004961</t>
  </si>
  <si>
    <t>ENSG00000106049</t>
  </si>
  <si>
    <t>ENSG00000115364</t>
  </si>
  <si>
    <t>ENSG00000171421</t>
  </si>
  <si>
    <t>ENSG00000174032</t>
  </si>
  <si>
    <t>ENSG00000161267|ENSG00000275544</t>
  </si>
  <si>
    <t>ENSG00000145982</t>
  </si>
  <si>
    <t>ENSG00000131269</t>
  </si>
  <si>
    <t>ENSG00000173171</t>
  </si>
  <si>
    <t>ENSG00000267855</t>
  </si>
  <si>
    <t>ENSG00000134375</t>
  </si>
  <si>
    <t>ENSG00000143149</t>
  </si>
  <si>
    <t>ENSG00000163319</t>
  </si>
  <si>
    <t>ENSG00000247626</t>
  </si>
  <si>
    <t>ENSG00000119711</t>
  </si>
  <si>
    <t>ENSG00000161513</t>
  </si>
  <si>
    <t>ENSG00000257218</t>
  </si>
  <si>
    <t>ENSG00000126602</t>
  </si>
  <si>
    <t>ENSG00000151498</t>
  </si>
  <si>
    <t>ENSG00000111275</t>
  </si>
  <si>
    <t>ENSG00000108179</t>
  </si>
  <si>
    <t>ENSG00000177370|ENSG00000277649|ENSG00000278501</t>
  </si>
  <si>
    <t>ENSG00000128928</t>
  </si>
  <si>
    <t>ENSG00000087299</t>
  </si>
  <si>
    <t>ENSG00000105755</t>
  </si>
  <si>
    <t>ENSG00000242485</t>
  </si>
  <si>
    <t>ENSG00000005022</t>
  </si>
  <si>
    <t>ENSG00000115840</t>
  </si>
  <si>
    <t>ENSG00000266472</t>
  </si>
  <si>
    <t>ENSG00000100216</t>
  </si>
  <si>
    <t>ENSG00000167315</t>
  </si>
  <si>
    <t>ENSG00000185414</t>
  </si>
  <si>
    <t>ENSG00000103423|ENSG00000276726</t>
  </si>
  <si>
    <t>ENSG00000090266</t>
  </si>
  <si>
    <t>ENSG00000074071</t>
  </si>
  <si>
    <t>ENSG00000105379</t>
  </si>
  <si>
    <t>ENSG00000135537</t>
  </si>
  <si>
    <t>ENSG00000130770|ENSG00000285390</t>
  </si>
  <si>
    <t>ENSG00000116459</t>
  </si>
  <si>
    <t>ENSG00000127184</t>
  </si>
  <si>
    <t>ENSG00000106554</t>
  </si>
  <si>
    <t>ENSG00000115520</t>
  </si>
  <si>
    <t>ENSG00000176715</t>
  </si>
  <si>
    <t>ENSG00000004142</t>
  </si>
  <si>
    <t>ENSG00000183048</t>
  </si>
  <si>
    <t>ENSG00000004864</t>
  </si>
  <si>
    <t>ENSG00000067992</t>
  </si>
  <si>
    <t>ENSG00000151376</t>
  </si>
  <si>
    <t>ENSG00000082515</t>
  </si>
  <si>
    <t>ENSG00000182054</t>
  </si>
  <si>
    <t>ENSG00000105607</t>
  </si>
  <si>
    <t>ENSG00000136522</t>
  </si>
  <si>
    <t>ENSG00000138777</t>
  </si>
  <si>
    <t>ENSG00000143436</t>
  </si>
  <si>
    <t>ENSG00000250479|ENSG00000273607</t>
  </si>
  <si>
    <t>ENSG00000116874</t>
  </si>
  <si>
    <t>ENSG00000125454</t>
  </si>
  <si>
    <t>ENSG00000145439</t>
  </si>
  <si>
    <t>ENSG00000183172|ENSG00000272835|ENSG00000272901|ENSG00000274112</t>
  </si>
  <si>
    <t>ENSG00000063854</t>
  </si>
  <si>
    <t>ENSG00000161281</t>
  </si>
  <si>
    <t>ENSG00000148824</t>
  </si>
  <si>
    <t>ENSG00000178449</t>
  </si>
  <si>
    <t>ENSG00000184752</t>
  </si>
  <si>
    <t>ENSG00000182180</t>
  </si>
  <si>
    <t>ENSG00000120832</t>
  </si>
  <si>
    <t>ENSG00000205707</t>
  </si>
  <si>
    <t>ENSG00000115159</t>
  </si>
  <si>
    <t>ENSG00000130414</t>
  </si>
  <si>
    <t>ENSG00000151366</t>
  </si>
  <si>
    <t>ENSG00000119705</t>
  </si>
  <si>
    <t>ENSG00000198899</t>
  </si>
  <si>
    <t>ENSG00000198712</t>
  </si>
  <si>
    <t>ENSG00000075336</t>
  </si>
  <si>
    <t>ENSG00000119421</t>
  </si>
  <si>
    <t>ENSG00000115419</t>
  </si>
  <si>
    <t>ENSG00000147123</t>
  </si>
  <si>
    <t>ENSG00000181192</t>
  </si>
  <si>
    <t>ENSG00000115042</t>
  </si>
  <si>
    <t>ENSG00000112474|ENSG00000204228|ENSG00000225312|ENSG00000228357|ENSG00000228712|ENSG00000232357</t>
  </si>
  <si>
    <t>ENSG00000137133</t>
  </si>
  <si>
    <t>ENSG00000144029</t>
  </si>
  <si>
    <t>ENSG00000204564|ENSG00000206487|ENSG00000224120|ENSG00000233164|ENSG00000233641|ENSG00000237012|ENSG00000237100</t>
  </si>
  <si>
    <t>ENSG00000176422</t>
  </si>
  <si>
    <t>ENSG00000175536</t>
  </si>
  <si>
    <t>ENSG00000104325</t>
  </si>
  <si>
    <t>ENSG00000125901</t>
  </si>
  <si>
    <t>ENSG00000102743</t>
  </si>
  <si>
    <t>ENSG00000160194</t>
  </si>
  <si>
    <t>ENSG00000137274</t>
  </si>
  <si>
    <t>ENSG00000165283</t>
  </si>
  <si>
    <t>ENSG00000148450</t>
  </si>
  <si>
    <t>ENSG00000103642</t>
  </si>
  <si>
    <t>ENSG00000130204</t>
  </si>
  <si>
    <t>ENSG00000148339</t>
  </si>
  <si>
    <t>ENSG00000173137|ENSG00000285451</t>
  </si>
  <si>
    <t>ENSG00000111271</t>
  </si>
  <si>
    <t>ENSG00000102763</t>
  </si>
  <si>
    <t>ENSG00000137500</t>
  </si>
  <si>
    <t>ENSG00000007923</t>
  </si>
  <si>
    <t>ENSG00000125652</t>
  </si>
  <si>
    <t>ENSG00000178445</t>
  </si>
  <si>
    <t>ENSG00000238205</t>
  </si>
  <si>
    <t>ENSG00000159445</t>
  </si>
  <si>
    <t>ENSG00000106028|ENSG00000262771</t>
  </si>
  <si>
    <t>ENSG00000108826</t>
  </si>
  <si>
    <t>ENSG00000100209</t>
  </si>
  <si>
    <t>ENSG00000048544</t>
  </si>
  <si>
    <t>ENSG00000162433</t>
  </si>
  <si>
    <t>ENSG00000197785</t>
  </si>
  <si>
    <t>ENSG00000116221</t>
  </si>
  <si>
    <t>ENSG00000148334</t>
  </si>
  <si>
    <t>ENSG00000184470</t>
  </si>
  <si>
    <t>ENSG00000183549</t>
  </si>
  <si>
    <t>ENSG00000122873</t>
  </si>
  <si>
    <t>ENSG00000182154</t>
  </si>
  <si>
    <t>ENSG00000117791</t>
  </si>
  <si>
    <t>ENSG00000243927</t>
  </si>
  <si>
    <t>ENSG00000214026|ENSG00000288141</t>
  </si>
  <si>
    <t>ENSG00000137767</t>
  </si>
  <si>
    <t>ENSG00000133028</t>
  </si>
  <si>
    <t>ENSG00000100116</t>
  </si>
  <si>
    <t>ENSG00000120254</t>
  </si>
  <si>
    <t>ENSG00000198721</t>
  </si>
  <si>
    <t>ENSG00000156467</t>
  </si>
  <si>
    <t>ENSG00000167863</t>
  </si>
  <si>
    <t>ENSG00000167283</t>
  </si>
  <si>
    <t>ENSG00000160124</t>
  </si>
  <si>
    <t>ENSG00000131844|ENSG00000275300|ENSG00000281742</t>
  </si>
  <si>
    <t>ENSG00000124370</t>
  </si>
  <si>
    <t>ENSG00000124615</t>
  </si>
  <si>
    <t>ENSG00000146085</t>
  </si>
  <si>
    <t>ENSG00000122696</t>
  </si>
  <si>
    <t>ENSG00000197912</t>
  </si>
  <si>
    <t>ENSG00000154518</t>
  </si>
  <si>
    <t>ENSG00000138138|ENSG00000283024</t>
  </si>
  <si>
    <t>ENSG00000154814</t>
  </si>
  <si>
    <t>ENSG00000101181</t>
  </si>
  <si>
    <t>ENSG00000117593</t>
  </si>
  <si>
    <t>ENSG00000111639</t>
  </si>
  <si>
    <t>ENSG00000173599</t>
  </si>
  <si>
    <t>ENSG00000125246</t>
  </si>
  <si>
    <t>ENSG00000135241</t>
  </si>
  <si>
    <t>ENSG00000103150</t>
  </si>
  <si>
    <t>ENSG00000145337</t>
  </si>
  <si>
    <t>ENSG00000126768</t>
  </si>
  <si>
    <t>ENSG00000106591</t>
  </si>
  <si>
    <t>ENSG00000144741|ENSG00000282739</t>
  </si>
  <si>
    <t>ENSG00000250799</t>
  </si>
  <si>
    <t>ENSG00000114021</t>
  </si>
  <si>
    <t>ENSG00000267673</t>
  </si>
  <si>
    <t>ENSG00000082212</t>
  </si>
  <si>
    <t>ENSG00000178952</t>
  </si>
  <si>
    <t>ENSG00000156885</t>
  </si>
  <si>
    <t>ENSG00000014824</t>
  </si>
  <si>
    <t>ENSG00000144559|ENSG00000279643</t>
  </si>
  <si>
    <t>ENSG00000265354</t>
  </si>
  <si>
    <t>ENSG00000155906</t>
  </si>
  <si>
    <t>ENSG00000116688</t>
  </si>
  <si>
    <t>ENSG00000213221</t>
  </si>
  <si>
    <t>ENSG00000163528</t>
  </si>
  <si>
    <t>ENSG00000004779</t>
  </si>
  <si>
    <t>ENSG00000166743</t>
  </si>
  <si>
    <t>ENSG00000183513</t>
  </si>
  <si>
    <t>ENSG00000173085</t>
  </si>
  <si>
    <t>ENSG00000164494</t>
  </si>
  <si>
    <t>ENSG00000113790</t>
  </si>
  <si>
    <t>ENSG00000213619|ENSG00000285387</t>
  </si>
  <si>
    <t>ENSG00000135776</t>
  </si>
  <si>
    <t>ENSG00000131730</t>
  </si>
  <si>
    <t>ENSG00000131368</t>
  </si>
  <si>
    <t>ENSG00000177646</t>
  </si>
  <si>
    <t>ENSG00000133983</t>
  </si>
  <si>
    <t>ENSG00000177150</t>
  </si>
  <si>
    <t>ENSG00000112304</t>
  </si>
  <si>
    <t>ENSG00000110090</t>
  </si>
  <si>
    <t>ENSG00000157326|ENSG00000284807</t>
  </si>
  <si>
    <t>ENSG00000186314</t>
  </si>
  <si>
    <t>ENSG00000134905</t>
  </si>
  <si>
    <t>ENSG00000146729</t>
  </si>
  <si>
    <t>ENSG00000099795</t>
  </si>
  <si>
    <t>ENSG00000174917</t>
  </si>
  <si>
    <t>ENSG00000023572</t>
  </si>
  <si>
    <t>ENSG00000112996</t>
  </si>
  <si>
    <t>ENSG00000284194</t>
  </si>
  <si>
    <t>ENSG00000072506</t>
  </si>
  <si>
    <t>ENSG00000137513</t>
  </si>
  <si>
    <t>ENSG00000156990</t>
  </si>
  <si>
    <t>ENSG00000139531</t>
  </si>
  <si>
    <t>ENSG00000123453</t>
  </si>
  <si>
    <t>ENSG00000132541</t>
  </si>
  <si>
    <t>ENSG00000176340</t>
  </si>
  <si>
    <t>ENSG00000116096</t>
  </si>
  <si>
    <t>ENSG00000115204</t>
  </si>
  <si>
    <t>ENSG00000180011</t>
  </si>
  <si>
    <t>ENSG00000112110</t>
  </si>
  <si>
    <t>ENSG00000137124</t>
  </si>
  <si>
    <t>ENSG00000172586</t>
  </si>
  <si>
    <t>ENSG00000126953</t>
  </si>
  <si>
    <t>ENSG00000078668</t>
  </si>
  <si>
    <t>ENSG00000085491|ENSG00000284468</t>
  </si>
  <si>
    <t>ENSG00000060762</t>
  </si>
  <si>
    <t>ENSG00000177542</t>
  </si>
  <si>
    <t>ENSG00000151475</t>
  </si>
  <si>
    <t>ENSG00000182902</t>
  </si>
  <si>
    <t>ENSG00000072756</t>
  </si>
  <si>
    <t>ENSG00000119912</t>
  </si>
  <si>
    <t>ENSG00000197448</t>
  </si>
  <si>
    <t>ENSG00000137411|ENSG00000206476|ENSG00000223494|ENSG00000230985|ENSG00000234032|ENSG00000236178</t>
  </si>
  <si>
    <t>ENSG00000115541</t>
  </si>
  <si>
    <t>ENSG00000183617</t>
  </si>
  <si>
    <t>ENSG00000204316</t>
  </si>
  <si>
    <t>ENSG00000167862</t>
  </si>
  <si>
    <t>ENSG00000137409</t>
  </si>
  <si>
    <t>ENSG00000170855</t>
  </si>
  <si>
    <t>ENSG00000132300</t>
  </si>
  <si>
    <t>ENSG00000006695</t>
  </si>
  <si>
    <t>ENSG00000121057</t>
  </si>
  <si>
    <t>ENSG00000171861</t>
  </si>
  <si>
    <t>ENSG00000004455</t>
  </si>
  <si>
    <t>ENSG00000175606</t>
  </si>
  <si>
    <t>ENSG00000084092</t>
  </si>
  <si>
    <t>ENSG00000050393</t>
  </si>
  <si>
    <t>ENSG00000111843|ENSG00000284936</t>
  </si>
  <si>
    <t>ENSG00000109390</t>
  </si>
  <si>
    <t>ENSG00000132313</t>
  </si>
  <si>
    <t>ENSG00000170906|ENSG00000273642|ENSG00000274359|ENSG00000275605|ENSG00000275724|ENSG00000276061|ENSG00000276220|ENSG00000276766|ENSG00000277722|ENSG00000278365</t>
  </si>
  <si>
    <t>ENSG00000148459</t>
  </si>
  <si>
    <t>ENSG00000122912</t>
  </si>
  <si>
    <t>ENSG00000164898</t>
  </si>
  <si>
    <t>ENSG00000005187</t>
  </si>
  <si>
    <t>ENSG00000156170</t>
  </si>
  <si>
    <t>ENSG00000109424</t>
  </si>
  <si>
    <t>ENSG00000164466</t>
  </si>
  <si>
    <t>ENSG00000182512</t>
  </si>
  <si>
    <t>ENSG00000187024</t>
  </si>
  <si>
    <t>ENSG00000181991</t>
  </si>
  <si>
    <t>ENSG00000196236</t>
  </si>
  <si>
    <t>ENSG00000164951</t>
  </si>
  <si>
    <t>ENSG00000167969</t>
  </si>
  <si>
    <t>ENSG00000183032</t>
  </si>
  <si>
    <t>ENSG00000197119</t>
  </si>
  <si>
    <t>ENSG00000162241</t>
  </si>
  <si>
    <t>ENSG00000196636</t>
  </si>
  <si>
    <t>ENSG00000101166</t>
  </si>
  <si>
    <t>ENSG00000013306</t>
  </si>
  <si>
    <t>ENSG00000119013</t>
  </si>
  <si>
    <t>ENSG00000076043</t>
  </si>
  <si>
    <t>ENSG00000171766</t>
  </si>
  <si>
    <t>ENSG00000132286</t>
  </si>
  <si>
    <t>ENSG00000104835|ENSG00000283104</t>
  </si>
  <si>
    <t>ENSG00000016391</t>
  </si>
  <si>
    <t>ENSG00000173141</t>
  </si>
  <si>
    <t>ENSG00000213563</t>
  </si>
  <si>
    <t>ENSG00000103356</t>
  </si>
  <si>
    <t>ENSG00000137106</t>
  </si>
  <si>
    <t>ENSG00000103707</t>
  </si>
  <si>
    <t>ENSG00000049883</t>
  </si>
  <si>
    <t>ENSG00000093144</t>
  </si>
  <si>
    <t>ENSG00000112855</t>
  </si>
  <si>
    <t>ENSG00000189043</t>
  </si>
  <si>
    <t>ENSG00000186010</t>
  </si>
  <si>
    <t>ENSG00000163382</t>
  </si>
  <si>
    <t>ENSG00000178307</t>
  </si>
  <si>
    <t>ENSG00000073169</t>
  </si>
  <si>
    <t>ENSG00000161653</t>
  </si>
  <si>
    <t>ENSG00000133835</t>
  </si>
  <si>
    <t>ENSG00000003509</t>
  </si>
  <si>
    <t>ENSG00000065154</t>
  </si>
  <si>
    <t>ENSG00000136897</t>
  </si>
  <si>
    <t>ENSG00000131174</t>
  </si>
  <si>
    <t>ENSG00000146282</t>
  </si>
  <si>
    <t>ENSG00000204237</t>
  </si>
  <si>
    <t>ENSG00000147592</t>
  </si>
  <si>
    <t>ENSG00000174886</t>
  </si>
  <si>
    <t>ENSG00000175756</t>
  </si>
  <si>
    <t>ENSG00000170791</t>
  </si>
  <si>
    <t>ENSG00000182199</t>
  </si>
  <si>
    <t>ENSG00000065911</t>
  </si>
  <si>
    <t>ENSG00000176623</t>
  </si>
  <si>
    <t>ENSG00000021826</t>
  </si>
  <si>
    <t>ENSG00000180992</t>
  </si>
  <si>
    <t>ENSG00000130349</t>
  </si>
  <si>
    <t>ENSG00000160439|ENSG00000273944|ENSG00000274418|ENSG00000274504|ENSG00000275474|ENSG00000276341|ENSG00000276684|ENSG00000276826|ENSG00000278149|ENSG00000278284</t>
  </si>
  <si>
    <t>ENSG00000188917</t>
  </si>
  <si>
    <t>ENSG00000062582</t>
  </si>
  <si>
    <t>ENSG00000183978</t>
  </si>
  <si>
    <t>ENSG00000104687</t>
  </si>
  <si>
    <t>ENSG00000167136</t>
  </si>
  <si>
    <t>ENSG00000105552</t>
  </si>
  <si>
    <t>ENSG00000172171</t>
  </si>
  <si>
    <t>ENSG00000167107</t>
  </si>
  <si>
    <t>ENSG00000100416</t>
  </si>
  <si>
    <t>ENSG00000175110</t>
  </si>
  <si>
    <t>ENSG00000002549</t>
  </si>
  <si>
    <t>ENSG00000148672</t>
  </si>
  <si>
    <t>ENSG00000117305</t>
  </si>
  <si>
    <t>ENSG00000189283</t>
  </si>
  <si>
    <t>ENSG00000090263</t>
  </si>
  <si>
    <t>ENSG00000151413</t>
  </si>
  <si>
    <t>ENSG00000083099</t>
  </si>
  <si>
    <t>ENSG00000156968|ENSG00000261130|ENSG00000275543|ENSG00000282074</t>
  </si>
  <si>
    <t>ENSG00000179271</t>
  </si>
  <si>
    <t>ENSG00000108064</t>
  </si>
  <si>
    <t>ENSG00000059573</t>
  </si>
  <si>
    <t>ENSG00000151093</t>
  </si>
  <si>
    <t>ENSG00000137944</t>
  </si>
  <si>
    <t>ENSG00000143374</t>
  </si>
  <si>
    <t>ENSG00000136270</t>
  </si>
  <si>
    <t>ENSG00000164983</t>
  </si>
  <si>
    <t>ENSG00000125995</t>
  </si>
  <si>
    <t>ENSG00000126432</t>
  </si>
  <si>
    <t>ENSG00000120675</t>
  </si>
  <si>
    <t>ENSG00000162972</t>
  </si>
  <si>
    <t>ENSG00000181061</t>
  </si>
  <si>
    <t>ENSG00000174109</t>
  </si>
  <si>
    <t>ENSG00000140983</t>
  </si>
  <si>
    <t>ENSG00000160785</t>
  </si>
  <si>
    <t>ENSG00000116882</t>
  </si>
  <si>
    <t>ENSG00000155463</t>
  </si>
  <si>
    <t>ENSG00000164209</t>
  </si>
  <si>
    <t>ENSG00000240857</t>
  </si>
  <si>
    <t>ENSG00000156411</t>
  </si>
  <si>
    <t>ENSG00000169239</t>
  </si>
  <si>
    <t>ENSG00000068120</t>
  </si>
  <si>
    <t>ENSG00000274768|ENSG00000277972</t>
  </si>
  <si>
    <t>ENSG00000100577</t>
  </si>
  <si>
    <t>ENSG00000160471</t>
  </si>
  <si>
    <t>ENSG00000167699</t>
  </si>
  <si>
    <t>ENSG00000060971</t>
  </si>
  <si>
    <t>ENSG00000005469</t>
  </si>
  <si>
    <t>ENSG00000258429</t>
  </si>
  <si>
    <t>ENSG00000240230</t>
  </si>
  <si>
    <t>ENSG00000145020</t>
  </si>
  <si>
    <t>ENSG00000090857</t>
  </si>
  <si>
    <t>ENSG00000123213</t>
  </si>
  <si>
    <t>ENSG00000178096</t>
  </si>
  <si>
    <t>ENSG00000158578</t>
  </si>
  <si>
    <t>ENSG00000164284</t>
  </si>
  <si>
    <t>ENSG00000164904</t>
  </si>
  <si>
    <t>ENSG00000069998</t>
  </si>
  <si>
    <t>ENSG00000127554</t>
  </si>
  <si>
    <t>ENSG00000184903</t>
  </si>
  <si>
    <t>ENSG00000131055</t>
  </si>
  <si>
    <t>ENSG00000154719</t>
  </si>
  <si>
    <t>ENSG00000109576</t>
  </si>
  <si>
    <t>ENSG00000165775</t>
  </si>
  <si>
    <t>ENSG00000120992</t>
  </si>
  <si>
    <t>ENSG00000163114</t>
  </si>
  <si>
    <t>ENSG00000112031</t>
  </si>
  <si>
    <t>ENSG00000130299</t>
  </si>
  <si>
    <t>ENSG00000163738</t>
  </si>
  <si>
    <t>ENSG00000136758</t>
  </si>
  <si>
    <t>ENSG00000119673</t>
  </si>
  <si>
    <t>ENSG00000256053</t>
  </si>
  <si>
    <t>ENSG00000139428</t>
  </si>
  <si>
    <t>ENSG00000143224</t>
  </si>
  <si>
    <t>ENSG00000117528</t>
  </si>
  <si>
    <t>ENSG00000142082</t>
  </si>
  <si>
    <t>ENSG00000166816</t>
  </si>
  <si>
    <t>ENSG00000277936|ENSG00000278845</t>
  </si>
  <si>
    <t>ENSG00000130921</t>
  </si>
  <si>
    <t>ENSG00000148950</t>
  </si>
  <si>
    <t>ENSG00000140521</t>
  </si>
  <si>
    <t>ENSG00000123472</t>
  </si>
  <si>
    <t>ENSG00000135441</t>
  </si>
  <si>
    <t>ENSG00000136010</t>
  </si>
  <si>
    <t>ENSG00000163626</t>
  </si>
  <si>
    <t>ENSG00000080819</t>
  </si>
  <si>
    <t>ENSG00000112992</t>
  </si>
  <si>
    <t>ENSG00000224877</t>
  </si>
  <si>
    <t>ENSG00000166896|ENSG00000262145</t>
  </si>
  <si>
    <t>ENSG00000172992</t>
  </si>
  <si>
    <t>ENSG00000241468</t>
  </si>
  <si>
    <t>ENSG00000107819</t>
  </si>
  <si>
    <t>ENSG00000008311</t>
  </si>
  <si>
    <t>ENSG00000184047</t>
  </si>
  <si>
    <t>ENSG00000187581|ENSG00000277018</t>
  </si>
  <si>
    <t>ENSG00000176894</t>
  </si>
  <si>
    <t>ENSG00000113492</t>
  </si>
  <si>
    <t>ENSG00000135423</t>
  </si>
  <si>
    <t>ENSG00000184831</t>
  </si>
  <si>
    <t>ENSG00000240303</t>
  </si>
  <si>
    <t>ENSG00000164241</t>
  </si>
  <si>
    <t>ENSG00000241935</t>
  </si>
  <si>
    <t>ENSG00000011295</t>
  </si>
  <si>
    <t>ENSG00000182768</t>
  </si>
  <si>
    <t>ENSG00000179152</t>
  </si>
  <si>
    <t>ENSG00000140905</t>
  </si>
  <si>
    <t>ENSG00000124523</t>
  </si>
  <si>
    <t>ENSG00000166123</t>
  </si>
  <si>
    <t>ENSG00000214736</t>
  </si>
  <si>
    <t>ENSG00000114023</t>
  </si>
  <si>
    <t>ENSG00000115657</t>
  </si>
  <si>
    <t>ENSG00000133315</t>
  </si>
  <si>
    <t>ENSG00000128311</t>
  </si>
  <si>
    <t>ENSG00000198804</t>
  </si>
  <si>
    <t>ENSG00000117640</t>
  </si>
  <si>
    <t>ENSG00000100445</t>
  </si>
  <si>
    <t>ENSG00000132837</t>
  </si>
  <si>
    <t>ENSG00000102078</t>
  </si>
  <si>
    <t>ENSG00000141391</t>
  </si>
  <si>
    <t>ENSG00000125611</t>
  </si>
  <si>
    <t>ENSG00000154174</t>
  </si>
  <si>
    <t>ENSG00000158793</t>
  </si>
  <si>
    <t>ENSG00000180185</t>
  </si>
  <si>
    <t>ENSG00000156026</t>
  </si>
  <si>
    <t>ENSG00000135929</t>
  </si>
  <si>
    <t>ENSG00000198763</t>
  </si>
  <si>
    <t>ENSG00000198886</t>
  </si>
  <si>
    <t>ENSG00000198786</t>
  </si>
  <si>
    <t>ENSG00000081791</t>
  </si>
  <si>
    <t>ENSG00000138399</t>
  </si>
  <si>
    <t>ENSG00000102738</t>
  </si>
  <si>
    <t>ENSG00000144908</t>
  </si>
  <si>
    <t>ENSG00000106246</t>
  </si>
  <si>
    <t>ENSG00000138029</t>
  </si>
  <si>
    <t>ENSG00000043514</t>
  </si>
  <si>
    <t>ENSG00000088766</t>
  </si>
  <si>
    <t>ENSG00000168237</t>
  </si>
  <si>
    <t>ENSG00000164933</t>
  </si>
  <si>
    <t>ENSG00000124608</t>
  </si>
  <si>
    <t>ENSG00000157036</t>
  </si>
  <si>
    <t>ENSG00000106153</t>
  </si>
  <si>
    <t>ENSG00000117009</t>
  </si>
  <si>
    <t>ENSG00000144040</t>
  </si>
  <si>
    <t>ENSG00000006744</t>
  </si>
  <si>
    <t>ENSG00000233276</t>
  </si>
  <si>
    <t>ENSG00000205560</t>
  </si>
  <si>
    <t>ENSG00000214253</t>
  </si>
  <si>
    <t>ENSG00000169230</t>
  </si>
  <si>
    <t>ENSG00000175564</t>
  </si>
  <si>
    <t>ENSG00000153291</t>
  </si>
  <si>
    <t>ENSG00000075303</t>
  </si>
  <si>
    <t>ENSG00000125648</t>
  </si>
  <si>
    <t>ENSG00000114735</t>
  </si>
  <si>
    <t>ENSG00000114120</t>
  </si>
  <si>
    <t>ENSG00000162600</t>
  </si>
  <si>
    <t>ENSG00000165046</t>
  </si>
  <si>
    <t>ENSG00000157379|ENSG00000284868</t>
  </si>
  <si>
    <t>ENSG00000148175</t>
  </si>
  <si>
    <t>ENSG00000138382</t>
  </si>
  <si>
    <t>ENSG00000175806|ENSG00000285250</t>
  </si>
  <si>
    <t>ENSG00000167799</t>
  </si>
  <si>
    <t>ENSG00000163864</t>
  </si>
  <si>
    <t>ENSG00000144659</t>
  </si>
  <si>
    <t>ENSG00000254858</t>
  </si>
  <si>
    <t>ENSG00000131473</t>
  </si>
  <si>
    <t>ENSG00000173208</t>
  </si>
  <si>
    <t>ENSG00000160688</t>
  </si>
  <si>
    <t>ENSG00000144182</t>
  </si>
  <si>
    <t>ENSG00000133943</t>
  </si>
  <si>
    <t>ENSG00000100889|ENSG00000285241</t>
  </si>
  <si>
    <t>ENSG00000152620</t>
  </si>
  <si>
    <t>ENSG00000128309</t>
  </si>
  <si>
    <t>ENSG00000166321</t>
  </si>
  <si>
    <t>ENSG00000275176|ENSG00000278540</t>
  </si>
  <si>
    <t>ENSG00000183044</t>
  </si>
  <si>
    <t>ENSG00000134240</t>
  </si>
  <si>
    <t>ENSG00000112294</t>
  </si>
  <si>
    <t>ENSG00000223572</t>
  </si>
  <si>
    <t>ENSG00000241878</t>
  </si>
  <si>
    <t>ENSG00000065518</t>
  </si>
  <si>
    <t>ENSG00000127540</t>
  </si>
  <si>
    <t>ENSG00000035141</t>
  </si>
  <si>
    <t>ENSG00000175768</t>
  </si>
  <si>
    <t>ENSG00000115317</t>
  </si>
  <si>
    <t>ENSG00000125356</t>
  </si>
  <si>
    <t>ENSG00000198727</t>
  </si>
  <si>
    <t>ENSG00000143774</t>
  </si>
  <si>
    <t>ENSG00000180902</t>
  </si>
  <si>
    <t>ENSG00000125741</t>
  </si>
  <si>
    <t>ENSG00000198074</t>
  </si>
  <si>
    <t>ENSG00000107537</t>
  </si>
  <si>
    <t>ENSG00000164182</t>
  </si>
  <si>
    <t>ENSG00000130159</t>
  </si>
  <si>
    <t>ENSG00000175193|ENSG00000283765</t>
  </si>
  <si>
    <t>ENSG00000198015</t>
  </si>
  <si>
    <t>ENSG00000110011</t>
  </si>
  <si>
    <t>ENSG00000217930|ENSG00000282228</t>
  </si>
  <si>
    <t>ENSG00000072210</t>
  </si>
  <si>
    <t>ENSG00000164398</t>
  </si>
  <si>
    <t>ENSG00000124532</t>
  </si>
  <si>
    <t>ENSG00000144827</t>
  </si>
  <si>
    <t>ENSG00000111911</t>
  </si>
  <si>
    <t>ENSG00000101417</t>
  </si>
  <si>
    <t>ENSG00000128694</t>
  </si>
  <si>
    <t>ENSG00000164978</t>
  </si>
  <si>
    <t>ENSG00000103018</t>
  </si>
  <si>
    <t>ENSG00000132463</t>
  </si>
  <si>
    <t>ENSG00000203624|ENSG00000204568|ENSG00000223775|ENSG00000226111|ENSG00000227420|ENSG00000229861|ENSG00000233813</t>
  </si>
  <si>
    <t>ENSG00000176410</t>
  </si>
  <si>
    <t>ENSG00000121691</t>
  </si>
  <si>
    <t>ENSG00000114956</t>
  </si>
  <si>
    <t>ENSG00000123130</t>
  </si>
  <si>
    <t>ENSG00000154930</t>
  </si>
  <si>
    <t>ENSG00000135002</t>
  </si>
  <si>
    <t>ENSG00000084090</t>
  </si>
  <si>
    <t>ENSG00000111666</t>
  </si>
  <si>
    <t>ENSG00000228253</t>
  </si>
  <si>
    <t>ENSG00000113845</t>
  </si>
  <si>
    <t>ENSG00000166118</t>
  </si>
  <si>
    <t>ENSG00000109854</t>
  </si>
  <si>
    <t>ENSG00000053371</t>
  </si>
  <si>
    <t>ENSG00000128951</t>
  </si>
  <si>
    <t>ENSG00000198938</t>
  </si>
  <si>
    <t>ENSG00000109016</t>
  </si>
  <si>
    <t>ENSG00000120662</t>
  </si>
  <si>
    <t>ENSG00000161558</t>
  </si>
  <si>
    <t>ENSG00000205309</t>
  </si>
  <si>
    <t>ENSG00000126858</t>
  </si>
  <si>
    <t>ENSG00000103202</t>
  </si>
  <si>
    <t>ENSG00000136371</t>
  </si>
  <si>
    <t>ENSG00000142444</t>
  </si>
  <si>
    <t>ENSG00000108439</t>
  </si>
  <si>
    <t>ENSG00000165487</t>
  </si>
  <si>
    <t>ENSG00000132570</t>
  </si>
  <si>
    <t>ENSG00000130348</t>
  </si>
  <si>
    <t>ENSG00000063761</t>
  </si>
  <si>
    <t>ENSG00000117592</t>
  </si>
  <si>
    <t>ENSG00000184117</t>
  </si>
  <si>
    <t>ENSG00000106105</t>
  </si>
  <si>
    <t>ENSG00000183747</t>
  </si>
  <si>
    <t>ENSG00000171612</t>
  </si>
  <si>
    <t>ENSG00000232859</t>
  </si>
  <si>
    <t>ENSG00000169228</t>
  </si>
  <si>
    <t>ENSG00000162396</t>
  </si>
  <si>
    <t>ENSG00000172590</t>
  </si>
  <si>
    <t>ENSG00000177192</t>
  </si>
  <si>
    <t>ENSG00000125166</t>
  </si>
  <si>
    <t>ENSG00000213995</t>
  </si>
  <si>
    <t>ENSG00000198840</t>
  </si>
  <si>
    <t>ENSG00000110455</t>
  </si>
  <si>
    <t>ENSG00000141378</t>
  </si>
  <si>
    <t>ENSG00000087157</t>
  </si>
  <si>
    <t>ENSG00000164830</t>
  </si>
  <si>
    <t>ENSG00000143353</t>
  </si>
  <si>
    <t>ENSG00000177692|ENSG00000262911</t>
  </si>
  <si>
    <t>ENSG00000136877</t>
  </si>
  <si>
    <t>ENSG00000105518</t>
  </si>
  <si>
    <t>ENSG00000269743</t>
  </si>
  <si>
    <t>ENSG00000183773</t>
  </si>
  <si>
    <t>ENSG00000008394</t>
  </si>
  <si>
    <t>ENSG00000242114</t>
  </si>
  <si>
    <t>ENSG00000181924</t>
  </si>
  <si>
    <t>ENSG00000196290</t>
  </si>
  <si>
    <t>ENSG00000169972</t>
  </si>
  <si>
    <t>ENSG00000139410</t>
  </si>
  <si>
    <t>ENSG00000087088</t>
  </si>
  <si>
    <t>ENSG00000088888</t>
  </si>
  <si>
    <t>ENSG00000165792</t>
  </si>
  <si>
    <t>ENSG00000076555</t>
  </si>
  <si>
    <t>ENSG00000081181</t>
  </si>
  <si>
    <t>ENSG00000107951</t>
  </si>
  <si>
    <t>ENSG00000164051</t>
  </si>
  <si>
    <t>ENSG00000175600</t>
  </si>
  <si>
    <t>ENSG00000087470</t>
  </si>
  <si>
    <t>ENSG00000078618</t>
  </si>
  <si>
    <t>ENSG00000171204</t>
  </si>
  <si>
    <t>ENSG00000117481</t>
  </si>
  <si>
    <t>ENSG00000111058</t>
  </si>
  <si>
    <t>ENSG00000124098</t>
  </si>
  <si>
    <t>ENSG00000101546</t>
  </si>
  <si>
    <t>ENSG00000172878</t>
  </si>
  <si>
    <t>ENSG00000168710</t>
  </si>
  <si>
    <t>ENSG00000136783</t>
  </si>
  <si>
    <t>ENSG00000186205</t>
  </si>
  <si>
    <t>ENSG00000069509</t>
  </si>
  <si>
    <t>ENSG00000151726</t>
  </si>
  <si>
    <t>ENSG00000203667</t>
  </si>
  <si>
    <t>ENSG00000103160</t>
  </si>
  <si>
    <t>ENSG00000159231</t>
  </si>
  <si>
    <t>ENSG00000122085</t>
  </si>
  <si>
    <t>ENSG00000213965</t>
  </si>
  <si>
    <t>ENSG00000013583</t>
  </si>
  <si>
    <t>ENSG00000110536|ENSG00000285206</t>
  </si>
  <si>
    <t>ENSG00000247077</t>
  </si>
  <si>
    <t>ENSG00000168393</t>
  </si>
  <si>
    <t>ENSG00000065427</t>
  </si>
  <si>
    <t>ENSG00000147465</t>
  </si>
  <si>
    <t>ENSG00000205981</t>
  </si>
  <si>
    <t>ENSG00000036473</t>
  </si>
  <si>
    <t>ENSG00000115944</t>
  </si>
  <si>
    <t>ENSG00000156469</t>
  </si>
  <si>
    <t>ENSG00000156398</t>
  </si>
  <si>
    <t>ENSG00000169710</t>
  </si>
  <si>
    <t>ENSG00000158828</t>
  </si>
  <si>
    <t>ENSG00000144120</t>
  </si>
  <si>
    <t>ENSG00000198431</t>
  </si>
  <si>
    <t>ENSG00000185875</t>
  </si>
  <si>
    <t>ENSG00000160752</t>
  </si>
  <si>
    <t>ENSG00000067064</t>
  </si>
  <si>
    <t>ENSG00000177302|ENSG00000284238</t>
  </si>
  <si>
    <t>ENSG00000181867</t>
  </si>
  <si>
    <t>ENSG00000171989</t>
  </si>
  <si>
    <t>ENSG00000066855</t>
  </si>
  <si>
    <t>ENSG00000099968</t>
  </si>
  <si>
    <t>ENSG00000174173</t>
  </si>
  <si>
    <t>ENSG00000097021</t>
  </si>
  <si>
    <t>ENSG00000029639</t>
  </si>
  <si>
    <t>ENSG00000004059</t>
  </si>
  <si>
    <t>ENSG00000005059</t>
  </si>
  <si>
    <t>ENSG00000107815</t>
  </si>
  <si>
    <t>ENSG00000168288</t>
  </si>
  <si>
    <t>ENSG00000143811</t>
  </si>
  <si>
    <t>ENSG00000215845</t>
  </si>
  <si>
    <t>ENSG00000102897</t>
  </si>
  <si>
    <t>ENSG00000141447</t>
  </si>
  <si>
    <t>ENSG00000160957</t>
  </si>
  <si>
    <t>ENSG00000229833</t>
  </si>
  <si>
    <t>ENSG00000104381</t>
  </si>
  <si>
    <t>ENSG00000122033</t>
  </si>
  <si>
    <t>ENSG00000076248</t>
  </si>
  <si>
    <t>ENSG00000149124</t>
  </si>
  <si>
    <t>ENSG00000063241</t>
  </si>
  <si>
    <t>ENSG00000159199</t>
  </si>
  <si>
    <t>ENSG00000151552</t>
  </si>
  <si>
    <t>ENSG00000123815</t>
  </si>
  <si>
    <t>ENSG00000105793</t>
  </si>
  <si>
    <t>ENSG00000100300</t>
  </si>
  <si>
    <t>ENSG00000167996</t>
  </si>
  <si>
    <t>ENSG00000104907</t>
  </si>
  <si>
    <t>ENSG00000133597</t>
  </si>
  <si>
    <t>ENSG00000279170</t>
  </si>
  <si>
    <t>ENSG00000134056|ENSG00000278461</t>
  </si>
  <si>
    <t>ENSG00000172840</t>
  </si>
  <si>
    <t>ENSG00000155189|ENSG00000284980</t>
  </si>
  <si>
    <t>ENSG00000172366</t>
  </si>
  <si>
    <t>ENSG00000175567</t>
  </si>
  <si>
    <t>ENSG00000147454</t>
  </si>
  <si>
    <t>ENSG00000155287</t>
  </si>
  <si>
    <t>ENSG00000145832</t>
  </si>
  <si>
    <t>ENSG00000077713</t>
  </si>
  <si>
    <t>ENSG00000140107</t>
  </si>
  <si>
    <t>ENSG00000181240</t>
  </si>
  <si>
    <t>ENSG00000162461</t>
  </si>
  <si>
    <t>ENSG00000120915</t>
  </si>
  <si>
    <t>ENSG00000165609</t>
  </si>
  <si>
    <t>ENSG00000107745</t>
  </si>
  <si>
    <t>ENSG00000142168</t>
  </si>
  <si>
    <t>ENSG00000183569</t>
  </si>
  <si>
    <t>ENSG00000178057</t>
  </si>
  <si>
    <t>ENSG00000163170</t>
  </si>
  <si>
    <t>ENSG00000145247</t>
  </si>
  <si>
    <t>ENSG00000136444</t>
  </si>
  <si>
    <t>ENSG00000159685</t>
  </si>
  <si>
    <t>ENSG00000118246</t>
  </si>
  <si>
    <t>ENSG00000131779</t>
  </si>
  <si>
    <t>ENSG00000184857</t>
  </si>
  <si>
    <t>ENSG00000140451</t>
  </si>
  <si>
    <t>ENSG00000163586</t>
  </si>
  <si>
    <t>ENSG00000101986</t>
  </si>
  <si>
    <t>ENSG00000147471</t>
  </si>
  <si>
    <t>ENSG00000155368</t>
  </si>
  <si>
    <t>ENSG00000138035</t>
  </si>
  <si>
    <t>ENSG00000184428</t>
  </si>
  <si>
    <t>ENSG00000171865</t>
  </si>
  <si>
    <t>ENSG00000154258</t>
  </si>
  <si>
    <t>ENSG00000116171</t>
  </si>
  <si>
    <t>ENSG00000111696</t>
  </si>
  <si>
    <t>ENSG00000182712</t>
  </si>
  <si>
    <t>ENSG00000111716</t>
  </si>
  <si>
    <t>ENSG00000182362</t>
  </si>
  <si>
    <t>ENSG00000169567</t>
  </si>
  <si>
    <t>ENSG00000090432</t>
  </si>
  <si>
    <t>ENSG00000166548</t>
  </si>
  <si>
    <t>ENSG00000116771</t>
  </si>
  <si>
    <t>ENSG00000134326</t>
  </si>
  <si>
    <t>ENSG00000015475</t>
  </si>
  <si>
    <t>ENSG00000213465</t>
  </si>
  <si>
    <t>ENSG00000213463</t>
  </si>
  <si>
    <t>ENSG00000168958</t>
  </si>
  <si>
    <t>ENSG00000169738</t>
  </si>
  <si>
    <t>ENSG00000170502</t>
  </si>
  <si>
    <t>ENSG00000242110</t>
  </si>
  <si>
    <t>ENSG00000048707</t>
  </si>
  <si>
    <t>ENSG00000170917</t>
  </si>
  <si>
    <t>ENSG00000105341</t>
  </si>
  <si>
    <t>ENSG00000122687</t>
  </si>
  <si>
    <t>ENSG00000030110</t>
  </si>
  <si>
    <t>ENSG00000102967</t>
  </si>
  <si>
    <t>ENSG00000069535</t>
  </si>
  <si>
    <t>ENSG00000143198</t>
  </si>
  <si>
    <t>ENSG00000162836</t>
  </si>
  <si>
    <t>ENSG00000175581</t>
  </si>
  <si>
    <t>ENSG00000172482</t>
  </si>
  <si>
    <t>ENSG00000100243</t>
  </si>
  <si>
    <t>ENSG00000182810</t>
  </si>
  <si>
    <t>ENSG00000127838</t>
  </si>
  <si>
    <t>ENSG00000155970</t>
  </si>
  <si>
    <t>ENSG00000176171</t>
  </si>
  <si>
    <t>ENSG00000177034</t>
  </si>
  <si>
    <t>ENSG00000132781</t>
  </si>
  <si>
    <t>ENSG00000178605</t>
  </si>
  <si>
    <t>ENSG00000140459|ENSG00000288362</t>
  </si>
  <si>
    <t>ENSG00000109180</t>
  </si>
  <si>
    <t>ENSG00000123600</t>
  </si>
  <si>
    <t>ENSG00000250317</t>
  </si>
  <si>
    <t>ENSG00000165526</t>
  </si>
  <si>
    <t>ENSG00000111850</t>
  </si>
  <si>
    <t>ENSG00000172113</t>
  </si>
  <si>
    <t>ENSG00000105701</t>
  </si>
  <si>
    <t>ENSG00000215009</t>
  </si>
  <si>
    <t>ENSG00000160703</t>
  </si>
  <si>
    <t>ENSG00000110074</t>
  </si>
  <si>
    <t>ENSG00000162851</t>
  </si>
  <si>
    <t>ENSG00000163644</t>
  </si>
  <si>
    <t>ENSG00000135390</t>
  </si>
  <si>
    <t>ENSG00000198888</t>
  </si>
  <si>
    <t>ENSG00000102125</t>
  </si>
  <si>
    <t>ENSG00000174099</t>
  </si>
  <si>
    <t>ENSG00000162390</t>
  </si>
  <si>
    <t>ENSG00000165028</t>
  </si>
  <si>
    <t>ENSG00000065057</t>
  </si>
  <si>
    <t>ENSG00000198060</t>
  </si>
  <si>
    <t>ENSG00000183605</t>
  </si>
  <si>
    <t>ENSG00000126814</t>
  </si>
  <si>
    <t>ENSG00000169100</t>
  </si>
  <si>
    <t>ENSG00000141437</t>
  </si>
  <si>
    <t>ENSG00000114026</t>
  </si>
  <si>
    <t>ENSG00000102794</t>
  </si>
  <si>
    <t>ENSG00000213339</t>
  </si>
  <si>
    <t>ENSG00000042286</t>
  </si>
  <si>
    <t>ENSG00000167815</t>
  </si>
  <si>
    <t>ENSG00000112234</t>
  </si>
  <si>
    <t>ENSG00000119927</t>
  </si>
  <si>
    <t>ENSG00000125375</t>
  </si>
  <si>
    <t>ENSG00000137824</t>
  </si>
  <si>
    <t>ENSG00000122378</t>
  </si>
  <si>
    <t>ENSG00000173915</t>
  </si>
  <si>
    <t>ENSG00000232838</t>
  </si>
  <si>
    <t>ENSG00000189221</t>
  </si>
  <si>
    <t>ENSG00000189227</t>
  </si>
  <si>
    <t>ENSG00000051341</t>
  </si>
  <si>
    <t>ENSG00000197580</t>
  </si>
  <si>
    <t>ENSG00000165949|ENSG00000275214</t>
  </si>
  <si>
    <t>ENSG00000116791</t>
  </si>
  <si>
    <t>ENSG00000183010</t>
  </si>
  <si>
    <t>ENSG00000185973</t>
  </si>
  <si>
    <t>ENSG00000173726</t>
  </si>
  <si>
    <t>ENSG00000196449</t>
  </si>
  <si>
    <t>ENSG00000162377</t>
  </si>
  <si>
    <t>ENSG00000100867</t>
  </si>
  <si>
    <t>ENSG00000151611</t>
  </si>
  <si>
    <t>ENSG00000100335</t>
  </si>
  <si>
    <t>ENSG00000166920</t>
  </si>
  <si>
    <t>ENSG00000005156</t>
  </si>
  <si>
    <t>ENSG00000104765</t>
  </si>
  <si>
    <t>ENSG00000215251</t>
  </si>
  <si>
    <t>ENSG00000116288</t>
  </si>
  <si>
    <t>ENSG00000106603</t>
  </si>
  <si>
    <t>ENSG00000170516</t>
  </si>
  <si>
    <t>ENSG00000212907</t>
  </si>
  <si>
    <t>ENSG00000089163</t>
  </si>
  <si>
    <t>ENSG00000137288</t>
  </si>
  <si>
    <t>ENSG00000135093</t>
  </si>
  <si>
    <t>ENSG00000174840</t>
  </si>
  <si>
    <t>ENSG00000103024</t>
  </si>
  <si>
    <t>ENSG00000132153</t>
  </si>
  <si>
    <t>ENSG00000164896</t>
  </si>
  <si>
    <t>ENSG00000169519</t>
  </si>
  <si>
    <t>ENSG00000019186</t>
  </si>
  <si>
    <t>ENSG00000151014</t>
  </si>
  <si>
    <t>ENSG00000125779</t>
  </si>
  <si>
    <t>ENSG00000174990</t>
  </si>
  <si>
    <t>ENSG00000168268</t>
  </si>
  <si>
    <t>ENSG00000160072</t>
  </si>
  <si>
    <t>ENSG00000167112</t>
  </si>
  <si>
    <t>ENSG00000072062|ENSG00000288516</t>
  </si>
  <si>
    <t>ENSG00000165644</t>
  </si>
  <si>
    <t>ENSG00000169169</t>
  </si>
  <si>
    <t>ENSG00000174928</t>
  </si>
  <si>
    <t>ENSG00000148343</t>
  </si>
  <si>
    <t>ENSG00000197157</t>
  </si>
  <si>
    <t>ENSG00000182890|ENSG00000288118</t>
  </si>
  <si>
    <t>ENSG00000186603</t>
  </si>
  <si>
    <t>ENSG00000174606</t>
  </si>
  <si>
    <t>ENSG00000103254</t>
  </si>
  <si>
    <t>ENSG00000204922</t>
  </si>
  <si>
    <t>ENSG00000123131</t>
  </si>
  <si>
    <t>ENSG00000101391</t>
  </si>
  <si>
    <t>ENSG00000128050</t>
  </si>
  <si>
    <t>ENSG00000137463</t>
  </si>
  <si>
    <t>ENSG00000119431</t>
  </si>
  <si>
    <t>ENSG00000179142</t>
  </si>
  <si>
    <t>ENSG00000026652</t>
  </si>
  <si>
    <t>ENSG00000274523</t>
  </si>
  <si>
    <t>ENSG00000222011</t>
  </si>
  <si>
    <t>ENSG00000141682</t>
  </si>
  <si>
    <t>ENSG00000182134</t>
  </si>
  <si>
    <t>ENSG00000089060</t>
  </si>
  <si>
    <t>ENSG00000111012</t>
  </si>
  <si>
    <t>ENSG00000256525</t>
  </si>
  <si>
    <t>ENSG00000196407</t>
  </si>
  <si>
    <t>ENSG00000100290</t>
  </si>
  <si>
    <t>ENSG00000127989</t>
  </si>
  <si>
    <t>ENSG00000146410</t>
  </si>
  <si>
    <t>ENSG00000167468</t>
  </si>
  <si>
    <t>ENSG00000196860</t>
  </si>
  <si>
    <t>ENSG00000093010</t>
  </si>
  <si>
    <t>ENSG00000139637</t>
  </si>
  <si>
    <t>ENSG00000006282</t>
  </si>
  <si>
    <t>ENSG00000198754</t>
  </si>
  <si>
    <t>ENSG00000164366</t>
  </si>
  <si>
    <t>ENSG00000008405</t>
  </si>
  <si>
    <t>ENSG00000066813</t>
  </si>
  <si>
    <t>ENSG00000278259|ENSG00000278372</t>
  </si>
  <si>
    <t>ENSG00000125871</t>
  </si>
  <si>
    <t>ENSG00000108387</t>
  </si>
  <si>
    <t>ENSG00000115468</t>
  </si>
  <si>
    <t>ENSG00000101084</t>
  </si>
  <si>
    <t>ENSG00000100823</t>
  </si>
  <si>
    <t>ENSG00000100596</t>
  </si>
  <si>
    <t>ENSG00000137038</t>
  </si>
  <si>
    <t>ENSG00000150756</t>
  </si>
  <si>
    <t>ENSG00000204099|ENSG00000277926</t>
  </si>
  <si>
    <t>ENSG00000132906</t>
  </si>
  <si>
    <t>ENSG00000006530|ENSG00000262327</t>
  </si>
  <si>
    <t>ENSG00000143384</t>
  </si>
  <si>
    <t>ENSG00000167264</t>
  </si>
  <si>
    <t>ENSG00000179598</t>
  </si>
  <si>
    <t>ENSG00000025772</t>
  </si>
  <si>
    <t>ENSG00000100890</t>
  </si>
  <si>
    <t>ENSG00000187838|ENSG00000284009</t>
  </si>
  <si>
    <t>ENSG00000237289</t>
  </si>
  <si>
    <t>ENSG00000183648</t>
  </si>
  <si>
    <t>ENSG00000248919</t>
  </si>
  <si>
    <t>ENSG00000064012</t>
  </si>
  <si>
    <t>ENSG00000171552</t>
  </si>
  <si>
    <t>ENSG00000081177</t>
  </si>
  <si>
    <t>ENSG00000170632|ENSG00000282813</t>
  </si>
  <si>
    <t>ENSG00000177427|ENSG00000284495</t>
  </si>
  <si>
    <t>ENSG00000113272</t>
  </si>
  <si>
    <t>ENSG00000113384</t>
  </si>
  <si>
    <t>ENSG00000138078</t>
  </si>
  <si>
    <t>ENSG00000124279</t>
  </si>
  <si>
    <t>ENSG00000121289</t>
  </si>
  <si>
    <t>ENSG00000186281</t>
  </si>
  <si>
    <t>ENSG00000188554</t>
  </si>
  <si>
    <t>ENSG00000176720</t>
  </si>
  <si>
    <t>ENSG00000141756</t>
  </si>
  <si>
    <t>ENSG00000155542</t>
  </si>
  <si>
    <t>ENSG00000160882</t>
  </si>
  <si>
    <t>ENSG00000214756</t>
  </si>
  <si>
    <t>ENSG00000180488</t>
  </si>
  <si>
    <t>ENSG00000153574</t>
  </si>
  <si>
    <t>ENSG00000105327</t>
  </si>
  <si>
    <t>ENSG00000002330</t>
  </si>
  <si>
    <t>ENSG00000171791</t>
  </si>
  <si>
    <t>ENSG00000140379</t>
  </si>
  <si>
    <t>ENSG00000129473</t>
  </si>
  <si>
    <t>ENSG00000164305</t>
  </si>
  <si>
    <t>ENSG00000104936</t>
  </si>
  <si>
    <t>ENSG00000138346</t>
  </si>
  <si>
    <t>ENSG00000198695</t>
  </si>
  <si>
    <t>ENSG00000185345</t>
  </si>
  <si>
    <t>ENSG00000100601</t>
  </si>
  <si>
    <t>ENSG00000100151</t>
  </si>
  <si>
    <t>ENSG00000137875</t>
  </si>
  <si>
    <t>ENSG00000108599</t>
  </si>
  <si>
    <t>ENSG00000127952</t>
  </si>
  <si>
    <t>ENSG00000037474</t>
  </si>
  <si>
    <t>ENSG00000143199</t>
  </si>
  <si>
    <t>ENSG00000063176</t>
  </si>
  <si>
    <t>ENSG00000178694</t>
  </si>
  <si>
    <t>ENSG00000174740</t>
  </si>
  <si>
    <t>ENSG00000146250</t>
  </si>
  <si>
    <t>ENSG00000164306</t>
  </si>
  <si>
    <t>ENSG00000122335</t>
  </si>
  <si>
    <t>ENSG00000136874</t>
  </si>
  <si>
    <t>ENSG00000171103</t>
  </si>
  <si>
    <t>ENSG00000186642</t>
  </si>
  <si>
    <t>ENSG00000107020</t>
  </si>
  <si>
    <t>ENSG00000139160</t>
  </si>
  <si>
    <t>ENSG00000215012</t>
  </si>
  <si>
    <t>ENSG00000153094</t>
  </si>
  <si>
    <t>ENSG00000134278</t>
  </si>
  <si>
    <t>ENSG00000178074</t>
  </si>
  <si>
    <t>ENSG00000184867</t>
  </si>
  <si>
    <t>ENSG00000126947</t>
  </si>
  <si>
    <t>ENSG00000070501</t>
  </si>
  <si>
    <t>ENSG00000099940</t>
  </si>
  <si>
    <t>ENSG00000102401</t>
  </si>
  <si>
    <t>ENSG00000198960</t>
  </si>
  <si>
    <t>ENSG00000101574</t>
  </si>
  <si>
    <t>ENSG00000153820</t>
  </si>
  <si>
    <t>ENSG00000185818</t>
  </si>
  <si>
    <t>ENSG00000204511|ENSG00000206447|ENSG00000225228|ENSG00000226841|ENSG00000226923|ENSG00000228662|ENSG00000231975|ENSG00000238238</t>
  </si>
  <si>
    <t>ENSG00000225973</t>
  </si>
  <si>
    <t>ENSG00000255154</t>
  </si>
  <si>
    <t>ENSG00000230623</t>
  </si>
  <si>
    <t>UniProt</t>
  </si>
  <si>
    <t>P08574</t>
  </si>
  <si>
    <t>P21912</t>
  </si>
  <si>
    <t>Q99807</t>
  </si>
  <si>
    <t>P31040</t>
  </si>
  <si>
    <t>P31930</t>
  </si>
  <si>
    <t>Q5HYK3</t>
  </si>
  <si>
    <t>P08559</t>
  </si>
  <si>
    <t>O75208</t>
  </si>
  <si>
    <t>P52815</t>
  </si>
  <si>
    <t>P30049</t>
  </si>
  <si>
    <t>P20674</t>
  </si>
  <si>
    <t>Q86U28</t>
  </si>
  <si>
    <t>O75439</t>
  </si>
  <si>
    <t>P47985</t>
  </si>
  <si>
    <t>P25705</t>
  </si>
  <si>
    <t>Q02218</t>
  </si>
  <si>
    <t>P11177</t>
  </si>
  <si>
    <t>P22695</t>
  </si>
  <si>
    <t>O14521</t>
  </si>
  <si>
    <t>P82673</t>
  </si>
  <si>
    <t>O14949</t>
  </si>
  <si>
    <t>Q96EL3</t>
  </si>
  <si>
    <t>P11182</t>
  </si>
  <si>
    <t>Q16654</t>
  </si>
  <si>
    <t>P40926</t>
  </si>
  <si>
    <t>Q92552</t>
  </si>
  <si>
    <t>O75390</t>
  </si>
  <si>
    <t>Q9HAV7</t>
  </si>
  <si>
    <t>P10515</t>
  </si>
  <si>
    <t>P42704</t>
  </si>
  <si>
    <t>P36957</t>
  </si>
  <si>
    <t>O00330</t>
  </si>
  <si>
    <t>Q96RP9</t>
  </si>
  <si>
    <t>O95563</t>
  </si>
  <si>
    <t>P28331</t>
  </si>
  <si>
    <t>Q9H2W6</t>
  </si>
  <si>
    <t>P56381</t>
  </si>
  <si>
    <t>Q00325</t>
  </si>
  <si>
    <t>Q9Y3D9</t>
  </si>
  <si>
    <t>P07954</t>
  </si>
  <si>
    <t>Q10713</t>
  </si>
  <si>
    <t>P06576</t>
  </si>
  <si>
    <t>Q5VUM1</t>
  </si>
  <si>
    <t>Q9UDW1</t>
  </si>
  <si>
    <t>Q9BUE6</t>
  </si>
  <si>
    <t>Q9P2R7</t>
  </si>
  <si>
    <t>Q9NZJ6</t>
  </si>
  <si>
    <t>Q9NSE4</t>
  </si>
  <si>
    <t>P82914</t>
  </si>
  <si>
    <t>P50213</t>
  </si>
  <si>
    <t>Q9Y6N1</t>
  </si>
  <si>
    <t>Q16134</t>
  </si>
  <si>
    <t>P62072</t>
  </si>
  <si>
    <t>Q9BQ48</t>
  </si>
  <si>
    <t>Q5T653</t>
  </si>
  <si>
    <t>P12694</t>
  </si>
  <si>
    <t>P07919</t>
  </si>
  <si>
    <t>Q9BW72</t>
  </si>
  <si>
    <t>P48047</t>
  </si>
  <si>
    <t>P30084</t>
  </si>
  <si>
    <t>Q6P1Q0</t>
  </si>
  <si>
    <t>P12074</t>
  </si>
  <si>
    <t>Q7KZN9</t>
  </si>
  <si>
    <t>Q9Y4W6</t>
  </si>
  <si>
    <t>P40939</t>
  </si>
  <si>
    <t>P13804</t>
  </si>
  <si>
    <t>O75251</t>
  </si>
  <si>
    <t>P23786</t>
  </si>
  <si>
    <t>P21953</t>
  </si>
  <si>
    <t>O43837</t>
  </si>
  <si>
    <t>Q15031</t>
  </si>
  <si>
    <t>P16219</t>
  </si>
  <si>
    <t>O95202</t>
  </si>
  <si>
    <t>P56385</t>
  </si>
  <si>
    <t>O60313</t>
  </si>
  <si>
    <t>Q13825</t>
  </si>
  <si>
    <t>P53597</t>
  </si>
  <si>
    <t>P19404</t>
  </si>
  <si>
    <t>Q9Y2Z9</t>
  </si>
  <si>
    <t>Q8N983</t>
  </si>
  <si>
    <t>Q8NFV4</t>
  </si>
  <si>
    <t>P18859</t>
  </si>
  <si>
    <t>O95169</t>
  </si>
  <si>
    <t>P36776</t>
  </si>
  <si>
    <t>P09622</t>
  </si>
  <si>
    <t>O95831</t>
  </si>
  <si>
    <t>Q96DC8</t>
  </si>
  <si>
    <t>Q6UXV4</t>
  </si>
  <si>
    <t>Q7Z7H8</t>
  </si>
  <si>
    <t>Q96E11</t>
  </si>
  <si>
    <t>O00217</t>
  </si>
  <si>
    <t>P11310</t>
  </si>
  <si>
    <t>Q16891</t>
  </si>
  <si>
    <t>Q9Y5J7</t>
  </si>
  <si>
    <t>P12235</t>
  </si>
  <si>
    <t>Q9Y512</t>
  </si>
  <si>
    <t>O75306</t>
  </si>
  <si>
    <t>P49821</t>
  </si>
  <si>
    <t>Q99798</t>
  </si>
  <si>
    <t>Q8IYB8</t>
  </si>
  <si>
    <t>P22830</t>
  </si>
  <si>
    <t>P46199</t>
  </si>
  <si>
    <t>P35232</t>
  </si>
  <si>
    <t>Q6NVY1</t>
  </si>
  <si>
    <t>Q9Y399</t>
  </si>
  <si>
    <t>P38646</t>
  </si>
  <si>
    <t>Q15526</t>
  </si>
  <si>
    <t>P30048</t>
  </si>
  <si>
    <t>Q9H3K2</t>
  </si>
  <si>
    <t>Q8N442</t>
  </si>
  <si>
    <t>Q9Y5L4</t>
  </si>
  <si>
    <t>Q9HD34</t>
  </si>
  <si>
    <t>Q9NX20</t>
  </si>
  <si>
    <t>Q9NQ50</t>
  </si>
  <si>
    <t>P51553</t>
  </si>
  <si>
    <t>Q99643</t>
  </si>
  <si>
    <t>O43674</t>
  </si>
  <si>
    <t>Q9NX18</t>
  </si>
  <si>
    <t>Q96MF6</t>
  </si>
  <si>
    <t>P30042</t>
  </si>
  <si>
    <t>Q99757</t>
  </si>
  <si>
    <t>Q9NVS2</t>
  </si>
  <si>
    <t>P09669</t>
  </si>
  <si>
    <t>Q9Y6M9</t>
  </si>
  <si>
    <t>Q9Y6C9</t>
  </si>
  <si>
    <t>P56556</t>
  </si>
  <si>
    <t>O43772</t>
  </si>
  <si>
    <t>Q9BYD6</t>
  </si>
  <si>
    <t>O43615</t>
  </si>
  <si>
    <t>Q14061</t>
  </si>
  <si>
    <t>Q5TGZ0</t>
  </si>
  <si>
    <t>P04179</t>
  </si>
  <si>
    <t>P14854</t>
  </si>
  <si>
    <t>P21796</t>
  </si>
  <si>
    <t>Q16740</t>
  </si>
  <si>
    <t>Q16836</t>
  </si>
  <si>
    <t>P28330</t>
  </si>
  <si>
    <t>P24752</t>
  </si>
  <si>
    <t>Q96EH3</t>
  </si>
  <si>
    <t>O76031</t>
  </si>
  <si>
    <t>O43181</t>
  </si>
  <si>
    <t>Q9BYD3</t>
  </si>
  <si>
    <t>Q07021</t>
  </si>
  <si>
    <t>Q5JRX3</t>
  </si>
  <si>
    <t>Q9NVA1</t>
  </si>
  <si>
    <t>Q7Z7F7</t>
  </si>
  <si>
    <t>Q6IN84</t>
  </si>
  <si>
    <t>Q9BV79</t>
  </si>
  <si>
    <t>Q9H9J2</t>
  </si>
  <si>
    <t>Q6YN16</t>
  </si>
  <si>
    <t>O60783</t>
  </si>
  <si>
    <t>Q9NUT2</t>
  </si>
  <si>
    <t>Q8N5M1</t>
  </si>
  <si>
    <t>Q16795</t>
  </si>
  <si>
    <t>Q5JTJ3</t>
  </si>
  <si>
    <t>O00411</t>
  </si>
  <si>
    <t>Q9H1K1</t>
  </si>
  <si>
    <t>Q8WWV3</t>
  </si>
  <si>
    <t>Q9ULD0</t>
  </si>
  <si>
    <t>P36542</t>
  </si>
  <si>
    <t>O14874</t>
  </si>
  <si>
    <t>Q969S9</t>
  </si>
  <si>
    <t>Q9P032</t>
  </si>
  <si>
    <t>Q3KQZ1</t>
  </si>
  <si>
    <t>Q02978</t>
  </si>
  <si>
    <t>Q9Y5J9</t>
  </si>
  <si>
    <t>Q8IVS2</t>
  </si>
  <si>
    <t>Q5T440</t>
  </si>
  <si>
    <t>Q99623</t>
  </si>
  <si>
    <t>P51398</t>
  </si>
  <si>
    <t>Q9NRP2</t>
  </si>
  <si>
    <t>A6NFY7</t>
  </si>
  <si>
    <t>Q9Y2R5</t>
  </si>
  <si>
    <t>Q8IWW8</t>
  </si>
  <si>
    <t>Q9Y697</t>
  </si>
  <si>
    <t>Q5TEU4</t>
  </si>
  <si>
    <t>Q9NRX2</t>
  </si>
  <si>
    <t>Q9BSH4</t>
  </si>
  <si>
    <t>Q8IWA4</t>
  </si>
  <si>
    <t>Q8NI37</t>
  </si>
  <si>
    <t>Q9Y3B7</t>
  </si>
  <si>
    <t>P13073</t>
  </si>
  <si>
    <t>O75380</t>
  </si>
  <si>
    <t>Q9BYD1</t>
  </si>
  <si>
    <t>P55809</t>
  </si>
  <si>
    <t>P10606</t>
  </si>
  <si>
    <t>Q15119</t>
  </si>
  <si>
    <t>P13196</t>
  </si>
  <si>
    <t>O75394</t>
  </si>
  <si>
    <t>Q9Y2Z2</t>
  </si>
  <si>
    <t>O43766</t>
  </si>
  <si>
    <t>Q16718</t>
  </si>
  <si>
    <t>O95139</t>
  </si>
  <si>
    <t>O75431</t>
  </si>
  <si>
    <t>Q96I99</t>
  </si>
  <si>
    <t>P10109</t>
  </si>
  <si>
    <t>P53007</t>
  </si>
  <si>
    <t>Q9Y2Q9</t>
  </si>
  <si>
    <t>Q3ZCQ8</t>
  </si>
  <si>
    <t>P45880</t>
  </si>
  <si>
    <t>Q86VD7</t>
  </si>
  <si>
    <t>Q9P0U1</t>
  </si>
  <si>
    <t>Q13011</t>
  </si>
  <si>
    <t>O75879</t>
  </si>
  <si>
    <t>Q9Y276</t>
  </si>
  <si>
    <t>O75616</t>
  </si>
  <si>
    <t>Q7Z7K0</t>
  </si>
  <si>
    <t>Q13084</t>
  </si>
  <si>
    <t>P43897</t>
  </si>
  <si>
    <t>Q16595</t>
  </si>
  <si>
    <t>Q9UMS0</t>
  </si>
  <si>
    <t>Q9Y2Z4</t>
  </si>
  <si>
    <t>Q7Z2W9</t>
  </si>
  <si>
    <t>P30038</t>
  </si>
  <si>
    <t>Q969M1</t>
  </si>
  <si>
    <t>Q9Y375</t>
  </si>
  <si>
    <t>O96000</t>
  </si>
  <si>
    <t>P45954</t>
  </si>
  <si>
    <t>P82933</t>
  </si>
  <si>
    <t>Q8NI60</t>
  </si>
  <si>
    <t>P49748</t>
  </si>
  <si>
    <t>Q9Y3A0</t>
  </si>
  <si>
    <t>Q9P015</t>
  </si>
  <si>
    <t>O43678</t>
  </si>
  <si>
    <t>Q96A35</t>
  </si>
  <si>
    <t>P10809</t>
  </si>
  <si>
    <t>O43920</t>
  </si>
  <si>
    <t>Q9UIJ7</t>
  </si>
  <si>
    <t>P99999</t>
  </si>
  <si>
    <t>Q99797</t>
  </si>
  <si>
    <t>Q5U5X0</t>
  </si>
  <si>
    <t>P43155</t>
  </si>
  <si>
    <t>P05166</t>
  </si>
  <si>
    <t>Q9Y2R9</t>
  </si>
  <si>
    <t>P09001</t>
  </si>
  <si>
    <t>O43272</t>
  </si>
  <si>
    <t>P05165</t>
  </si>
  <si>
    <t>Q96RQ3</t>
  </si>
  <si>
    <t>O15235</t>
  </si>
  <si>
    <t>Q9H078</t>
  </si>
  <si>
    <t>Q15118</t>
  </si>
  <si>
    <t>Q13405</t>
  </si>
  <si>
    <t>P14406</t>
  </si>
  <si>
    <t>Q9H061</t>
  </si>
  <si>
    <t>Q86YB7</t>
  </si>
  <si>
    <t>P53701</t>
  </si>
  <si>
    <t>P31937</t>
  </si>
  <si>
    <t>P49406</t>
  </si>
  <si>
    <t>Q9P0J6</t>
  </si>
  <si>
    <t>Q5SVS4</t>
  </si>
  <si>
    <t>Q02338</t>
  </si>
  <si>
    <t>O95363</t>
  </si>
  <si>
    <t>O75027</t>
  </si>
  <si>
    <t>Q13505</t>
  </si>
  <si>
    <t>O95182</t>
  </si>
  <si>
    <t>Q99595</t>
  </si>
  <si>
    <t>P49189</t>
  </si>
  <si>
    <t>Q9Y3D5</t>
  </si>
  <si>
    <t>Q96GW9</t>
  </si>
  <si>
    <t>Q02252</t>
  </si>
  <si>
    <t>P22570</t>
  </si>
  <si>
    <t>O43716</t>
  </si>
  <si>
    <t>Q12931</t>
  </si>
  <si>
    <t>Q9UKU7</t>
  </si>
  <si>
    <t>P05091</t>
  </si>
  <si>
    <t>P30405</t>
  </si>
  <si>
    <t>Q9Y584</t>
  </si>
  <si>
    <t>P26440</t>
  </si>
  <si>
    <t>Q9H9P8</t>
  </si>
  <si>
    <t>O95571</t>
  </si>
  <si>
    <t>Q9BYC9</t>
  </si>
  <si>
    <t>P05141</t>
  </si>
  <si>
    <t>O75746</t>
  </si>
  <si>
    <t>P82921</t>
  </si>
  <si>
    <t>Q9NS69</t>
  </si>
  <si>
    <t>P42765</t>
  </si>
  <si>
    <t>Q8TCC3</t>
  </si>
  <si>
    <t>Q96EY1</t>
  </si>
  <si>
    <t>O95178</t>
  </si>
  <si>
    <t>P82930</t>
  </si>
  <si>
    <t>P38117</t>
  </si>
  <si>
    <t>Q8WV93</t>
  </si>
  <si>
    <t>Q9UII2</t>
  </si>
  <si>
    <t>P24539</t>
  </si>
  <si>
    <t>P15954</t>
  </si>
  <si>
    <t>Q9NX63</t>
  </si>
  <si>
    <t>Q9H8M1</t>
  </si>
  <si>
    <t>Q4G176</t>
  </si>
  <si>
    <t>Q9Y2S7</t>
  </si>
  <si>
    <t>Q9UBX3</t>
  </si>
  <si>
    <t>Q9UJS0</t>
  </si>
  <si>
    <t>Q15120</t>
  </si>
  <si>
    <t>Q16798</t>
  </si>
  <si>
    <t>Q9NWU5</t>
  </si>
  <si>
    <t>P48735</t>
  </si>
  <si>
    <t>Q92947</t>
  </si>
  <si>
    <t>Q9HD33</t>
  </si>
  <si>
    <t>Q9H2U2</t>
  </si>
  <si>
    <t>Q9BYD2</t>
  </si>
  <si>
    <t>Q8WYQ3</t>
  </si>
  <si>
    <t>Q9UGM6</t>
  </si>
  <si>
    <t>Q9HC21</t>
  </si>
  <si>
    <t>Q8N4T8</t>
  </si>
  <si>
    <t>Q9H4I9</t>
  </si>
  <si>
    <t>Q16775</t>
  </si>
  <si>
    <t>P24310</t>
  </si>
  <si>
    <t>Q9BT17</t>
  </si>
  <si>
    <t>Q96I36</t>
  </si>
  <si>
    <t>Q9UI09</t>
  </si>
  <si>
    <t>Q9Y3D3</t>
  </si>
  <si>
    <t>Q49AM1</t>
  </si>
  <si>
    <t>Q6IPR1</t>
  </si>
  <si>
    <t>P43304</t>
  </si>
  <si>
    <t>O95299</t>
  </si>
  <si>
    <t>O95298</t>
  </si>
  <si>
    <t>Q9GZT3</t>
  </si>
  <si>
    <t>P00846</t>
  </si>
  <si>
    <t>P00403</t>
  </si>
  <si>
    <t>Q9BVV7</t>
  </si>
  <si>
    <t>P51970</t>
  </si>
  <si>
    <t>O94925</t>
  </si>
  <si>
    <t>Q9NX14</t>
  </si>
  <si>
    <t>Q96HY7</t>
  </si>
  <si>
    <t>Q96GK7</t>
  </si>
  <si>
    <t>Q92506</t>
  </si>
  <si>
    <t>Q9BX68</t>
  </si>
  <si>
    <t>P82675</t>
  </si>
  <si>
    <t>Q5SQH8</t>
  </si>
  <si>
    <t>Q8WW59</t>
  </si>
  <si>
    <t>A6NK58</t>
  </si>
  <si>
    <t>Q16698</t>
  </si>
  <si>
    <t>Q9BYN8</t>
  </si>
  <si>
    <t>Q9Y619</t>
  </si>
  <si>
    <t>P56181</t>
  </si>
  <si>
    <t>Q86WA6</t>
  </si>
  <si>
    <t>Q9UJZ1</t>
  </si>
  <si>
    <t>Q9Y3D2</t>
  </si>
  <si>
    <t>P83111</t>
  </si>
  <si>
    <t>O96008</t>
  </si>
  <si>
    <t>Q6KCM7</t>
  </si>
  <si>
    <t>Q3MIX3</t>
  </si>
  <si>
    <t>Q6JQN1</t>
  </si>
  <si>
    <t>A3KMH1</t>
  </si>
  <si>
    <t>Q9GZT6</t>
  </si>
  <si>
    <t>Q9NVH1</t>
  </si>
  <si>
    <t>Q9BT30</t>
  </si>
  <si>
    <t>P23378</t>
  </si>
  <si>
    <t>P0DKB6</t>
  </si>
  <si>
    <t>Q5T1C6</t>
  </si>
  <si>
    <t>Q04837</t>
  </si>
  <si>
    <t>Q9P0M9</t>
  </si>
  <si>
    <t>Q8IWL3</t>
  </si>
  <si>
    <t>P82664</t>
  </si>
  <si>
    <t>P27144</t>
  </si>
  <si>
    <t>Q9NVI7</t>
  </si>
  <si>
    <t>Q9BZE1</t>
  </si>
  <si>
    <t>Q9H7Z7</t>
  </si>
  <si>
    <t>Q9NNW7</t>
  </si>
  <si>
    <t>Q6NUN0</t>
  </si>
  <si>
    <t>Q9NZ45</t>
  </si>
  <si>
    <t>Q8IXM3</t>
  </si>
  <si>
    <t>Q969Z3</t>
  </si>
  <si>
    <t>P82932</t>
  </si>
  <si>
    <t>Q16540</t>
  </si>
  <si>
    <t>Q9Y6N5</t>
  </si>
  <si>
    <t>O75880</t>
  </si>
  <si>
    <t>O75600</t>
  </si>
  <si>
    <t>Q6UB35</t>
  </si>
  <si>
    <t>O75521</t>
  </si>
  <si>
    <t>P14927</t>
  </si>
  <si>
    <t>O75947</t>
  </si>
  <si>
    <t>O75964</t>
  </si>
  <si>
    <t>Q4VC31</t>
  </si>
  <si>
    <t>Q9HCC0</t>
  </si>
  <si>
    <t>Q96PE7</t>
  </si>
  <si>
    <t>Q9NZB8</t>
  </si>
  <si>
    <t>P22033</t>
  </si>
  <si>
    <t>Q9H1U9</t>
  </si>
  <si>
    <t>Q9UQ90</t>
  </si>
  <si>
    <t>P48201</t>
  </si>
  <si>
    <t>Q8NBU5</t>
  </si>
  <si>
    <t>Q96HP4</t>
  </si>
  <si>
    <t>Q9H4K7</t>
  </si>
  <si>
    <t>Q6PI48</t>
  </si>
  <si>
    <t>Q4U2R6</t>
  </si>
  <si>
    <t>P11498</t>
  </si>
  <si>
    <t>Q8N0X4</t>
  </si>
  <si>
    <t>Q9NP80</t>
  </si>
  <si>
    <t>O95822</t>
  </si>
  <si>
    <t>Q96I23</t>
  </si>
  <si>
    <t>O60830</t>
  </si>
  <si>
    <t>Q9BYC8</t>
  </si>
  <si>
    <t>Q70HW3</t>
  </si>
  <si>
    <t>Q9UF12</t>
  </si>
  <si>
    <t>Q9NQR4</t>
  </si>
  <si>
    <t>Q6P4F2</t>
  </si>
  <si>
    <t>P23368</t>
  </si>
  <si>
    <t>P49411</t>
  </si>
  <si>
    <t>Q02221</t>
  </si>
  <si>
    <t>Q6PML9</t>
  </si>
  <si>
    <t>Q96BW9</t>
  </si>
  <si>
    <t>O14925</t>
  </si>
  <si>
    <t>Q9NWS8</t>
  </si>
  <si>
    <t>O95140</t>
  </si>
  <si>
    <t>Q5SXM8</t>
  </si>
  <si>
    <t>Q8N4Q1</t>
  </si>
  <si>
    <t>O14561</t>
  </si>
  <si>
    <t>Q08AH1</t>
  </si>
  <si>
    <t>Q86WW8</t>
  </si>
  <si>
    <t>Q96H96</t>
  </si>
  <si>
    <t>Q86YH6</t>
  </si>
  <si>
    <t>Q08426</t>
  </si>
  <si>
    <t>O75489</t>
  </si>
  <si>
    <t>Q9NRK6</t>
  </si>
  <si>
    <t>P17540</t>
  </si>
  <si>
    <t>P82663</t>
  </si>
  <si>
    <t>Q9H845</t>
  </si>
  <si>
    <t>Q9P0S2</t>
  </si>
  <si>
    <t>Q96ND0</t>
  </si>
  <si>
    <t>Q9NPJ3</t>
  </si>
  <si>
    <t>P50416</t>
  </si>
  <si>
    <t>Q9BTZ2</t>
  </si>
  <si>
    <t>Q8N945</t>
  </si>
  <si>
    <t>Q9HA77</t>
  </si>
  <si>
    <t>O75323</t>
  </si>
  <si>
    <t>P17568</t>
  </si>
  <si>
    <t>Q5XKP0</t>
  </si>
  <si>
    <t>Q9NS18</t>
  </si>
  <si>
    <t>Q9NP92</t>
  </si>
  <si>
    <t>O43819</t>
  </si>
  <si>
    <t>Q99714</t>
  </si>
  <si>
    <t>Q96I59</t>
  </si>
  <si>
    <t>Q6P087</t>
  </si>
  <si>
    <t>P51687</t>
  </si>
  <si>
    <t>Q9UL12</t>
  </si>
  <si>
    <t>P52758</t>
  </si>
  <si>
    <t>P10176</t>
  </si>
  <si>
    <t>P35270</t>
  </si>
  <si>
    <t>P39210</t>
  </si>
  <si>
    <t>Q8N4Q0</t>
  </si>
  <si>
    <t>Q9H0U6</t>
  </si>
  <si>
    <t>P30837</t>
  </si>
  <si>
    <t>Q96BP2</t>
  </si>
  <si>
    <t>O60220</t>
  </si>
  <si>
    <t>Q9Y277</t>
  </si>
  <si>
    <t>Q6NUK1</t>
  </si>
  <si>
    <t>Q9Y5U8</t>
  </si>
  <si>
    <t>Q9H936</t>
  </si>
  <si>
    <t>Q9H0C2</t>
  </si>
  <si>
    <t>Q9H1K4</t>
  </si>
  <si>
    <t>Q96Q11</t>
  </si>
  <si>
    <t>P14735</t>
  </si>
  <si>
    <t>Q9Y2Q3</t>
  </si>
  <si>
    <t>Q5ST30</t>
  </si>
  <si>
    <t>P61604</t>
  </si>
  <si>
    <t>Q6P161</t>
  </si>
  <si>
    <t>Q96DV4</t>
  </si>
  <si>
    <t>Q14197</t>
  </si>
  <si>
    <t>Q9NZJ7</t>
  </si>
  <si>
    <t>O43715</t>
  </si>
  <si>
    <t>Q96EY7</t>
  </si>
  <si>
    <t>Q12887</t>
  </si>
  <si>
    <t>Q92667</t>
  </si>
  <si>
    <t>Q9HC36</t>
  </si>
  <si>
    <t>P54819</t>
  </si>
  <si>
    <t>Q9BUB7</t>
  </si>
  <si>
    <t>Q8NC60</t>
  </si>
  <si>
    <t>Q96AQ8</t>
  </si>
  <si>
    <t>Q9P0S9</t>
  </si>
  <si>
    <t>O43677</t>
  </si>
  <si>
    <t>Q9NZE8</t>
  </si>
  <si>
    <t>O95167</t>
  </si>
  <si>
    <t>Q5T2R2</t>
  </si>
  <si>
    <t>P16260</t>
  </si>
  <si>
    <t>Q53FZ2</t>
  </si>
  <si>
    <t>Q330K2</t>
  </si>
  <si>
    <t>P25874</t>
  </si>
  <si>
    <t>Q9H9B4</t>
  </si>
  <si>
    <t>Q86SX6</t>
  </si>
  <si>
    <t>Q86Y79</t>
  </si>
  <si>
    <t>P82912</t>
  </si>
  <si>
    <t>Q9NQH7</t>
  </si>
  <si>
    <t>Q9P0J1</t>
  </si>
  <si>
    <t>P42126</t>
  </si>
  <si>
    <t>Q9BQT8</t>
  </si>
  <si>
    <t>Q8N8R3</t>
  </si>
  <si>
    <t>Q8N413</t>
  </si>
  <si>
    <t>Q9NRP4</t>
  </si>
  <si>
    <t>Q9Y3B1</t>
  </si>
  <si>
    <t>Q9BZJ4</t>
  </si>
  <si>
    <t>O43676</t>
  </si>
  <si>
    <t>Q9Y3B8</t>
  </si>
  <si>
    <t>P50440</t>
  </si>
  <si>
    <t>Q9Y5J6</t>
  </si>
  <si>
    <t>Q9NP81</t>
  </si>
  <si>
    <t>Q8NE62</t>
  </si>
  <si>
    <t>Q9BQC6</t>
  </si>
  <si>
    <t>Q6P1X6</t>
  </si>
  <si>
    <t>Q5JPH6</t>
  </si>
  <si>
    <t>Q9UBQ7</t>
  </si>
  <si>
    <t>Q96DP5</t>
  </si>
  <si>
    <t>Q8WV60</t>
  </si>
  <si>
    <t>Q9NTX5</t>
  </si>
  <si>
    <t>P49590</t>
  </si>
  <si>
    <t>O00483</t>
  </si>
  <si>
    <t>Q9P0J0</t>
  </si>
  <si>
    <t>Q8NCW5</t>
  </si>
  <si>
    <t>P17152</t>
  </si>
  <si>
    <t>Q9BVL4</t>
  </si>
  <si>
    <t>Q8N159</t>
  </si>
  <si>
    <t>P51659</t>
  </si>
  <si>
    <t>Q7L592</t>
  </si>
  <si>
    <t>P04181</t>
  </si>
  <si>
    <t>Q8N5N7</t>
  </si>
  <si>
    <t>P24311</t>
  </si>
  <si>
    <t>Q5T160</t>
  </si>
  <si>
    <t>Q5BKU9</t>
  </si>
  <si>
    <t>Q53H82</t>
  </si>
  <si>
    <t>Q86Y39</t>
  </si>
  <si>
    <t>Q9NWT8</t>
  </si>
  <si>
    <t>Q9BUK0</t>
  </si>
  <si>
    <t>P34897</t>
  </si>
  <si>
    <t>P13995</t>
  </si>
  <si>
    <t>Q96DB5</t>
  </si>
  <si>
    <t>P31327</t>
  </si>
  <si>
    <t>Q6P1L8</t>
  </si>
  <si>
    <t>Q9P0P8</t>
  </si>
  <si>
    <t>Q8NBN7</t>
  </si>
  <si>
    <t>Q96GJ1</t>
  </si>
  <si>
    <t>Q96EL2</t>
  </si>
  <si>
    <t>Q9Y2R0</t>
  </si>
  <si>
    <t>P00390</t>
  </si>
  <si>
    <t>Q14249</t>
  </si>
  <si>
    <t>O15382</t>
  </si>
  <si>
    <t>Q96QE5</t>
  </si>
  <si>
    <t>Q96CM8</t>
  </si>
  <si>
    <t>O75648</t>
  </si>
  <si>
    <t>P82650</t>
  </si>
  <si>
    <t>P28838</t>
  </si>
  <si>
    <t>P00367</t>
  </si>
  <si>
    <t>P35914</t>
  </si>
  <si>
    <t>P49789</t>
  </si>
  <si>
    <t>Q9Y291</t>
  </si>
  <si>
    <t>Q8TB37</t>
  </si>
  <si>
    <t>Q9NU23</t>
  </si>
  <si>
    <t>Q2QL34</t>
  </si>
  <si>
    <t>Q8TAE8</t>
  </si>
  <si>
    <t>Q00059</t>
  </si>
  <si>
    <t>P54886</t>
  </si>
  <si>
    <t>Q9NWU1</t>
  </si>
  <si>
    <t>Q6YP21</t>
  </si>
  <si>
    <t>Q9BW92</t>
  </si>
  <si>
    <t>Q969Z0</t>
  </si>
  <si>
    <t>Q6PI78</t>
  </si>
  <si>
    <t>P60602</t>
  </si>
  <si>
    <t>P30044</t>
  </si>
  <si>
    <t>Q9Y5T4</t>
  </si>
  <si>
    <t>Q8WWC4</t>
  </si>
  <si>
    <t>Q9Y241</t>
  </si>
  <si>
    <t>Q4G0I0</t>
  </si>
  <si>
    <t>Q8IXI1</t>
  </si>
  <si>
    <t>Q96H78</t>
  </si>
  <si>
    <t>Q9NYQ3</t>
  </si>
  <si>
    <t>Q15070</t>
  </si>
  <si>
    <t>Q96AG3</t>
  </si>
  <si>
    <t>Q9HBH5</t>
  </si>
  <si>
    <t>P56378</t>
  </si>
  <si>
    <t>Q9Y2D0</t>
  </si>
  <si>
    <t>Q13057</t>
  </si>
  <si>
    <t>P0C7P0</t>
  </si>
  <si>
    <t>O43708</t>
  </si>
  <si>
    <t>Q6YFQ2</t>
  </si>
  <si>
    <t>Q9HC38</t>
  </si>
  <si>
    <t>P09110</t>
  </si>
  <si>
    <t>Q9UKG9</t>
  </si>
  <si>
    <t>Q9HBH1</t>
  </si>
  <si>
    <t>Q49B96</t>
  </si>
  <si>
    <t>P48728</t>
  </si>
  <si>
    <t>Q8NCN5</t>
  </si>
  <si>
    <t>Q9BYT8</t>
  </si>
  <si>
    <t>Q9Y3E2</t>
  </si>
  <si>
    <t>P22557</t>
  </si>
  <si>
    <t>Q8TAA5</t>
  </si>
  <si>
    <t>P49419</t>
  </si>
  <si>
    <t>Q9BXW7</t>
  </si>
  <si>
    <t>P55789</t>
  </si>
  <si>
    <t>Q96T52</t>
  </si>
  <si>
    <t>Q96KJ9</t>
  </si>
  <si>
    <t>Q9NYK5</t>
  </si>
  <si>
    <t>Q8N5Z0</t>
  </si>
  <si>
    <t>Q9BWH2</t>
  </si>
  <si>
    <t>O75608</t>
  </si>
  <si>
    <t>P29803</t>
  </si>
  <si>
    <t>Q9UGC7</t>
  </si>
  <si>
    <t>Q969Y2</t>
  </si>
  <si>
    <t>Q9H903</t>
  </si>
  <si>
    <t>Q96TA2</t>
  </si>
  <si>
    <t>P49753</t>
  </si>
  <si>
    <t>Q96IL0</t>
  </si>
  <si>
    <t>Q96EY8</t>
  </si>
  <si>
    <t>P50336</t>
  </si>
  <si>
    <t>P28288</t>
  </si>
  <si>
    <t>Q9NTG7</t>
  </si>
  <si>
    <t>Q86WU2</t>
  </si>
  <si>
    <t>B4DEF8</t>
  </si>
  <si>
    <t>Q9H3J6</t>
  </si>
  <si>
    <t>Q96LU5</t>
  </si>
  <si>
    <t>P54098</t>
  </si>
  <si>
    <t>Q5TC12</t>
  </si>
  <si>
    <t>P78537</t>
  </si>
  <si>
    <t>Q3SY69</t>
  </si>
  <si>
    <t>Q8N8Q8</t>
  </si>
  <si>
    <t>P36551</t>
  </si>
  <si>
    <t>Q13423</t>
  </si>
  <si>
    <t>A1L188</t>
  </si>
  <si>
    <t>Q9Y6H3</t>
  </si>
  <si>
    <t>Q8WVC6</t>
  </si>
  <si>
    <t>P56134</t>
  </si>
  <si>
    <t>Q9BWM7</t>
  </si>
  <si>
    <t>Q9UDR5</t>
  </si>
  <si>
    <t>Q9NR28</t>
  </si>
  <si>
    <t>Q7Z4L0</t>
  </si>
  <si>
    <t>Q9NR77</t>
  </si>
  <si>
    <t>Q9BYV1</t>
  </si>
  <si>
    <t>Q9UI32</t>
  </si>
  <si>
    <t>Q9BUR5</t>
  </si>
  <si>
    <t>Q709F0</t>
  </si>
  <si>
    <t>A6NC05</t>
  </si>
  <si>
    <t>Q86XE5</t>
  </si>
  <si>
    <t>Q6DKK2</t>
  </si>
  <si>
    <t>Q9NPE2</t>
  </si>
  <si>
    <t>Q8N3R3</t>
  </si>
  <si>
    <t>P23434</t>
  </si>
  <si>
    <t>Q9NXA8</t>
  </si>
  <si>
    <t>Q8TD30</t>
  </si>
  <si>
    <t>Q96B49</t>
  </si>
  <si>
    <t>Q96A26</t>
  </si>
  <si>
    <t>Q9NP58</t>
  </si>
  <si>
    <t>Q9BQ69</t>
  </si>
  <si>
    <t>Q16762</t>
  </si>
  <si>
    <t>P00395</t>
  </si>
  <si>
    <t>Q9H019</t>
  </si>
  <si>
    <t>Q9NRG7</t>
  </si>
  <si>
    <t>Q9UI17</t>
  </si>
  <si>
    <t>O95258</t>
  </si>
  <si>
    <t>Q96N28</t>
  </si>
  <si>
    <t>Q9BSY4</t>
  </si>
  <si>
    <t>O94826</t>
  </si>
  <si>
    <t>Q86X76</t>
  </si>
  <si>
    <t>Q6P587</t>
  </si>
  <si>
    <t>Q8NE86</t>
  </si>
  <si>
    <t>Q02318</t>
  </si>
  <si>
    <t>P03891</t>
  </si>
  <si>
    <t>P03905</t>
  </si>
  <si>
    <t>P03915</t>
  </si>
  <si>
    <t>Q14154</t>
  </si>
  <si>
    <t>Q53R41</t>
  </si>
  <si>
    <t>Q92665</t>
  </si>
  <si>
    <t>O75891</t>
  </si>
  <si>
    <t>O75127</t>
  </si>
  <si>
    <t>P55084</t>
  </si>
  <si>
    <t>Q9H3H1</t>
  </si>
  <si>
    <t>Q9UJA2</t>
  </si>
  <si>
    <t>Q8IVS8</t>
  </si>
  <si>
    <t>Q9H2D1</t>
  </si>
  <si>
    <t>Q5JTZ9</t>
  </si>
  <si>
    <t>Q9Y2C4</t>
  </si>
  <si>
    <t>Q9Y6H1</t>
  </si>
  <si>
    <t>O15229</t>
  </si>
  <si>
    <t>Q8TD22</t>
  </si>
  <si>
    <t>Q9BQ52</t>
  </si>
  <si>
    <t>P07203</t>
  </si>
  <si>
    <t>Q92523</t>
  </si>
  <si>
    <t>Q9Y3D6</t>
  </si>
  <si>
    <t>Q9Y255</t>
  </si>
  <si>
    <t>P55916</t>
  </si>
  <si>
    <t>O95847</t>
  </si>
  <si>
    <t>Q8TBP6</t>
  </si>
  <si>
    <t>Q9BV35</t>
  </si>
  <si>
    <t>Q9Y5R4</t>
  </si>
  <si>
    <t>Q96CQ1</t>
  </si>
  <si>
    <t>Q96E52</t>
  </si>
  <si>
    <t>Q2VYF4</t>
  </si>
  <si>
    <t>Q96LJ7</t>
  </si>
  <si>
    <t>P27105</t>
  </si>
  <si>
    <t>Q9NRN9</t>
  </si>
  <si>
    <t>Q9UJ68</t>
  </si>
  <si>
    <t>Q8WV74</t>
  </si>
  <si>
    <t>Q96T66</t>
  </si>
  <si>
    <t>Q96DW6</t>
  </si>
  <si>
    <t>Q567V2</t>
  </si>
  <si>
    <t>P53396</t>
  </si>
  <si>
    <t>Q9UBJ2</t>
  </si>
  <si>
    <t>Q8NFF5</t>
  </si>
  <si>
    <t>Q9Y234</t>
  </si>
  <si>
    <t>Q7Z3D6</t>
  </si>
  <si>
    <t>Q16822</t>
  </si>
  <si>
    <t>Q4G0N4</t>
  </si>
  <si>
    <t>P25325</t>
  </si>
  <si>
    <t>Q86X67</t>
  </si>
  <si>
    <t>Q13085</t>
  </si>
  <si>
    <t>P80404</t>
  </si>
  <si>
    <t>P54868</t>
  </si>
  <si>
    <t>P51649</t>
  </si>
  <si>
    <t>Q9UG56</t>
  </si>
  <si>
    <t>O95168</t>
  </si>
  <si>
    <t>O14957</t>
  </si>
  <si>
    <t>Q96C01</t>
  </si>
  <si>
    <t>Q8N4H5</t>
  </si>
  <si>
    <t>O43464</t>
  </si>
  <si>
    <t>O15239</t>
  </si>
  <si>
    <t>P00156</t>
  </si>
  <si>
    <t>Q16774</t>
  </si>
  <si>
    <t>Q8N465</t>
  </si>
  <si>
    <t>Q9H6K4</t>
  </si>
  <si>
    <t>O60218</t>
  </si>
  <si>
    <t>O14832</t>
  </si>
  <si>
    <t>Q8N183</t>
  </si>
  <si>
    <t>Q9BQ95</t>
  </si>
  <si>
    <t>Q9H300</t>
  </si>
  <si>
    <t>Q9Y6G3</t>
  </si>
  <si>
    <t>Q9NNZ3</t>
  </si>
  <si>
    <t>Q9Y3D7</t>
  </si>
  <si>
    <t>P51648</t>
  </si>
  <si>
    <t>Q9UKU0</t>
  </si>
  <si>
    <t>Q9HD23</t>
  </si>
  <si>
    <t>Q9NUJ1</t>
  </si>
  <si>
    <t>Q9NQE9</t>
  </si>
  <si>
    <t>Q9Y6I8</t>
  </si>
  <si>
    <t>Q9H4B0</t>
  </si>
  <si>
    <t>P50583</t>
  </si>
  <si>
    <t>O43169</t>
  </si>
  <si>
    <t>Q12849</t>
  </si>
  <si>
    <t>Q9Y676</t>
  </si>
  <si>
    <t>Q96LL9</t>
  </si>
  <si>
    <t>P04040</t>
  </si>
  <si>
    <t>Q16854</t>
  </si>
  <si>
    <t>Q9Y305</t>
  </si>
  <si>
    <t>Q9NUB1</t>
  </si>
  <si>
    <t>Q969G6</t>
  </si>
  <si>
    <t>Q9NQZ5</t>
  </si>
  <si>
    <t>Q8WUD6</t>
  </si>
  <si>
    <t>P03928</t>
  </si>
  <si>
    <t>Q9NPL8</t>
  </si>
  <si>
    <t>Q7Z5L4</t>
  </si>
  <si>
    <t>Q9BUP3</t>
  </si>
  <si>
    <t>O43488</t>
  </si>
  <si>
    <t>P33316</t>
  </si>
  <si>
    <t>P00414</t>
  </si>
  <si>
    <t>Q6IAN0</t>
  </si>
  <si>
    <t>O75570</t>
  </si>
  <si>
    <t>Q96AN5</t>
  </si>
  <si>
    <t>Q9NPB1</t>
  </si>
  <si>
    <t>Q8IXI2</t>
  </si>
  <si>
    <t>O00746</t>
  </si>
  <si>
    <t>P49914</t>
  </si>
  <si>
    <t>Q9BSF4</t>
  </si>
  <si>
    <t>Q9NVS9</t>
  </si>
  <si>
    <t>Q8IYU8</t>
  </si>
  <si>
    <t>Q9H0N5</t>
  </si>
  <si>
    <t>Q9H0R6</t>
  </si>
  <si>
    <t>Q86TW2</t>
  </si>
  <si>
    <t>P30041</t>
  </si>
  <si>
    <t>Q9BPW8</t>
  </si>
  <si>
    <t>P41250</t>
  </si>
  <si>
    <t>Q08AH3</t>
  </si>
  <si>
    <t>Q9BSK2</t>
  </si>
  <si>
    <t>A8MSI8</t>
  </si>
  <si>
    <t>Q969Q5</t>
  </si>
  <si>
    <t>Q7L3T8</t>
  </si>
  <si>
    <t>Q86TS9</t>
  </si>
  <si>
    <t>Q9Y606</t>
  </si>
  <si>
    <t>P00505</t>
  </si>
  <si>
    <t>Q8IW45</t>
  </si>
  <si>
    <t>P03897</t>
  </si>
  <si>
    <t>Q96QU6</t>
  </si>
  <si>
    <t>Q9Y3E5</t>
  </si>
  <si>
    <t>Q32NB8</t>
  </si>
  <si>
    <t>Q8N573</t>
  </si>
  <si>
    <t>Q5VWZ2</t>
  </si>
  <si>
    <t>Q9NX36</t>
  </si>
  <si>
    <t>Q05932</t>
  </si>
  <si>
    <t>Q6UW68</t>
  </si>
  <si>
    <t>Q5H9E4</t>
  </si>
  <si>
    <t>Q96NN9</t>
  </si>
  <si>
    <t>P10620</t>
  </si>
  <si>
    <t>Q9UDX5</t>
  </si>
  <si>
    <t>Q9NYJ1</t>
  </si>
  <si>
    <t>Q9GZT8</t>
  </si>
  <si>
    <t>Q8N0Z8</t>
  </si>
  <si>
    <t>Q96GA7</t>
  </si>
  <si>
    <t>Q07812</t>
  </si>
  <si>
    <t>Q7Z434</t>
  </si>
  <si>
    <t>Q9H7H0</t>
  </si>
  <si>
    <t>O00763</t>
  </si>
  <si>
    <t>P78540</t>
  </si>
  <si>
    <t>Q9NVV4</t>
  </si>
  <si>
    <t>Q96ER9</t>
  </si>
  <si>
    <t>Q9HAC7</t>
  </si>
  <si>
    <t>O00429</t>
  </si>
  <si>
    <t>O43847</t>
  </si>
  <si>
    <t>Q8IUX1</t>
  </si>
  <si>
    <t>Q96CB9</t>
  </si>
  <si>
    <t>Q9H6R3</t>
  </si>
  <si>
    <t>Q96KR6</t>
  </si>
  <si>
    <t>Q8N0V3</t>
  </si>
  <si>
    <t>Q6UB28</t>
  </si>
  <si>
    <t>O43865</t>
  </si>
  <si>
    <t>Q9UFN0</t>
  </si>
  <si>
    <t>Q5VT66</t>
  </si>
  <si>
    <t>Q8IVP5</t>
  </si>
  <si>
    <t>P33121</t>
  </si>
  <si>
    <t>Q5RI15</t>
  </si>
  <si>
    <t>Q3SXM5</t>
  </si>
  <si>
    <t>O75828</t>
  </si>
  <si>
    <t>Q7Z6M4</t>
  </si>
  <si>
    <t>A8MXV4</t>
  </si>
  <si>
    <t>Q9NRV9</t>
  </si>
  <si>
    <t>Q8WUK0</t>
  </si>
  <si>
    <t>Q96HS1</t>
  </si>
  <si>
    <t>P23919</t>
  </si>
  <si>
    <t>Q15046</t>
  </si>
  <si>
    <t>P49675</t>
  </si>
  <si>
    <t>Q96DA6</t>
  </si>
  <si>
    <t>P00480</t>
  </si>
  <si>
    <t>O14548</t>
  </si>
  <si>
    <t>Q96E29</t>
  </si>
  <si>
    <t>Q96NB2</t>
  </si>
  <si>
    <t>P49327</t>
  </si>
  <si>
    <t>Q9BXM7</t>
  </si>
  <si>
    <t>Q53S58</t>
  </si>
  <si>
    <t>Q16881</t>
  </si>
  <si>
    <t>Q8IYQ7</t>
  </si>
  <si>
    <t>P14324</t>
  </si>
  <si>
    <t>Q13907</t>
  </si>
  <si>
    <t>Q13472</t>
  </si>
  <si>
    <t>Q8N4E7</t>
  </si>
  <si>
    <t>Q9BYZ2</t>
  </si>
  <si>
    <t>Q15390</t>
  </si>
  <si>
    <t>Q9BXK5</t>
  </si>
  <si>
    <t>Q7L0Y3</t>
  </si>
  <si>
    <t>O00154</t>
  </si>
  <si>
    <t>Q8WVM0</t>
  </si>
  <si>
    <t>P84085</t>
  </si>
  <si>
    <t>Q9NWR8</t>
  </si>
  <si>
    <t>Q96RR1</t>
  </si>
  <si>
    <t>Q9H3L0</t>
  </si>
  <si>
    <t>Q96C36</t>
  </si>
  <si>
    <t>Q8NFU3</t>
  </si>
  <si>
    <t>O43325</t>
  </si>
  <si>
    <t>Q9BXW6</t>
  </si>
  <si>
    <t>O94761</t>
  </si>
  <si>
    <t>P0DJ07</t>
  </si>
  <si>
    <t>Q8TB36</t>
  </si>
  <si>
    <t>Q9H2K0</t>
  </si>
  <si>
    <t>P13051</t>
  </si>
  <si>
    <t>Q6IB77</t>
  </si>
  <si>
    <t>Q96AB3</t>
  </si>
  <si>
    <t>P05496</t>
  </si>
  <si>
    <t>P09417</t>
  </si>
  <si>
    <t>Q96D53</t>
  </si>
  <si>
    <t>A4D1E9</t>
  </si>
  <si>
    <t>P30536</t>
  </si>
  <si>
    <t>P02794</t>
  </si>
  <si>
    <t>Q9NXH9</t>
  </si>
  <si>
    <t>Q7Z695</t>
  </si>
  <si>
    <t>H0UI37</t>
  </si>
  <si>
    <t>P82909</t>
  </si>
  <si>
    <t>Q9P2J9</t>
  </si>
  <si>
    <t>Q9NUQ2</t>
  </si>
  <si>
    <t>Q9BUT9</t>
  </si>
  <si>
    <t>P55851</t>
  </si>
  <si>
    <t>Q9NYZ2</t>
  </si>
  <si>
    <t>Q96A46</t>
  </si>
  <si>
    <t>Q6ZT89</t>
  </si>
  <si>
    <t>Q8WUT9</t>
  </si>
  <si>
    <t>Q6Q0C1</t>
  </si>
  <si>
    <t>Q8N5S1</t>
  </si>
  <si>
    <t>Q6PIV7</t>
  </si>
  <si>
    <t>P34913</t>
  </si>
  <si>
    <t>Q9UKK9</t>
  </si>
  <si>
    <t>Q9BPX6</t>
  </si>
  <si>
    <t>P00441</t>
  </si>
  <si>
    <t>Q9H4I8</t>
  </si>
  <si>
    <t>Q9BU61</t>
  </si>
  <si>
    <t>Q53S33</t>
  </si>
  <si>
    <t>Q56VL3</t>
  </si>
  <si>
    <t>Q9HA92</t>
  </si>
  <si>
    <t>Q9BRQ6</t>
  </si>
  <si>
    <t>Q9NYY8</t>
  </si>
  <si>
    <t>O96011</t>
  </si>
  <si>
    <t>Q96B77</t>
  </si>
  <si>
    <t>Q9H611</t>
  </si>
  <si>
    <t>P07148</t>
  </si>
  <si>
    <t>P33897</t>
  </si>
  <si>
    <t>O94903</t>
  </si>
  <si>
    <t>P07108</t>
  </si>
  <si>
    <t>Q8TCS8</t>
  </si>
  <si>
    <t>Q969P6</t>
  </si>
  <si>
    <t>O60930</t>
  </si>
  <si>
    <t>Q8IUA7</t>
  </si>
  <si>
    <t>P22307</t>
  </si>
  <si>
    <t>Q86UY8</t>
  </si>
  <si>
    <t>P56277</t>
  </si>
  <si>
    <t>P07195</t>
  </si>
  <si>
    <t>P58557</t>
  </si>
  <si>
    <t>P49773</t>
  </si>
  <si>
    <t>Q969V5</t>
  </si>
  <si>
    <t>O00142</t>
  </si>
  <si>
    <t>Q9BSE5</t>
  </si>
  <si>
    <t>Q5EBM0</t>
  </si>
  <si>
    <t>P55957</t>
  </si>
  <si>
    <t>P36404</t>
  </si>
  <si>
    <t>P57105</t>
  </si>
  <si>
    <t>Q9GZY8</t>
  </si>
  <si>
    <t>Q7Z4W1</t>
  </si>
  <si>
    <t>Q9BW91</t>
  </si>
  <si>
    <t>Q9UHK6</t>
  </si>
  <si>
    <t>Q5THJ4</t>
  </si>
  <si>
    <t>P53370</t>
  </si>
  <si>
    <t>Q9NW81</t>
  </si>
  <si>
    <t>Q9UI43</t>
  </si>
  <si>
    <t>Q16611</t>
  </si>
  <si>
    <t>Q02127</t>
  </si>
  <si>
    <t>P27338</t>
  </si>
  <si>
    <t>O14880</t>
  </si>
  <si>
    <t>Q9NPH0</t>
  </si>
  <si>
    <t>Q96GC5</t>
  </si>
  <si>
    <t>P21549</t>
  </si>
  <si>
    <t>P00387</t>
  </si>
  <si>
    <t>Q9NUL7</t>
  </si>
  <si>
    <t>Q8N490</t>
  </si>
  <si>
    <t>Q86XE3</t>
  </si>
  <si>
    <t>Q12983</t>
  </si>
  <si>
    <t>Q5HYI7</t>
  </si>
  <si>
    <t>Q9UIF7</t>
  </si>
  <si>
    <t>O43824</t>
  </si>
  <si>
    <t>P05108</t>
  </si>
  <si>
    <t>Q9NX40</t>
  </si>
  <si>
    <t>Q9H825</t>
  </si>
  <si>
    <t>Q8N5G0</t>
  </si>
  <si>
    <t>Q96CM3</t>
  </si>
  <si>
    <t>Q96KF7</t>
  </si>
  <si>
    <t>O75414</t>
  </si>
  <si>
    <t>Q14318</t>
  </si>
  <si>
    <t>P0C7M7</t>
  </si>
  <si>
    <t>Q86UT6</t>
  </si>
  <si>
    <t>Q96CU9</t>
  </si>
  <si>
    <t>Q9H5Q4</t>
  </si>
  <si>
    <t>Q8N3J5</t>
  </si>
  <si>
    <t>Q06055</t>
  </si>
  <si>
    <t>P03886</t>
  </si>
  <si>
    <t>Q16635</t>
  </si>
  <si>
    <t>Q8IXL7</t>
  </si>
  <si>
    <t>Q8WXI4</t>
  </si>
  <si>
    <t>Q9BS92</t>
  </si>
  <si>
    <t>P78549</t>
  </si>
  <si>
    <t>Q9NX47</t>
  </si>
  <si>
    <t>Q6P4A7</t>
  </si>
  <si>
    <t>Q32P41</t>
  </si>
  <si>
    <t>P12236</t>
  </si>
  <si>
    <t>Q3SY17</t>
  </si>
  <si>
    <t>O15527</t>
  </si>
  <si>
    <t>A6NK06</t>
  </si>
  <si>
    <t>Q9BXR0</t>
  </si>
  <si>
    <t>Q9BRQ8</t>
  </si>
  <si>
    <t>P32119</t>
  </si>
  <si>
    <t>Q9UKA2</t>
  </si>
  <si>
    <t>Q9HCL2</t>
  </si>
  <si>
    <t>Q99766</t>
  </si>
  <si>
    <t>Q96TC7</t>
  </si>
  <si>
    <t>Q9BRX8</t>
  </si>
  <si>
    <t>Q96IX5</t>
  </si>
  <si>
    <t>Q6UWS5</t>
  </si>
  <si>
    <t>P21397</t>
  </si>
  <si>
    <t>A6NNL5</t>
  </si>
  <si>
    <t>O75417</t>
  </si>
  <si>
    <t>Q9BYV7</t>
  </si>
  <si>
    <t>P40305</t>
  </si>
  <si>
    <t>Q08257</t>
  </si>
  <si>
    <t>P32322</t>
  </si>
  <si>
    <t>Q9NVH6</t>
  </si>
  <si>
    <t>Q15388</t>
  </si>
  <si>
    <t>Q86U90</t>
  </si>
  <si>
    <t>Q96BR5</t>
  </si>
  <si>
    <t>Q13268</t>
  </si>
  <si>
    <t>Q8IVH4</t>
  </si>
  <si>
    <t>Q9NQG6</t>
  </si>
  <si>
    <t>Q9C002</t>
  </si>
  <si>
    <t>P49916</t>
  </si>
  <si>
    <t>O60238</t>
  </si>
  <si>
    <t>Q7L8L6</t>
  </si>
  <si>
    <t>Q99497</t>
  </si>
  <si>
    <t>Q9GZY4</t>
  </si>
  <si>
    <t>Q8TF08</t>
  </si>
  <si>
    <t>P03901</t>
  </si>
  <si>
    <t>Q9Y6E7</t>
  </si>
  <si>
    <t>Q9BRT2</t>
  </si>
  <si>
    <t>Q70CQ3</t>
  </si>
  <si>
    <t>Q6L8Q7</t>
  </si>
  <si>
    <t>Q13232</t>
  </si>
  <si>
    <t>Q7L2E3</t>
  </si>
  <si>
    <t>Q14296</t>
  </si>
  <si>
    <t>A6NJ78</t>
  </si>
  <si>
    <t>Q07973</t>
  </si>
  <si>
    <t>Q9UK39</t>
  </si>
  <si>
    <t>Q9BZ23</t>
  </si>
  <si>
    <t>P35218</t>
  </si>
  <si>
    <t>Q9H857</t>
  </si>
  <si>
    <t>Q5T9A4</t>
  </si>
  <si>
    <t>O95900</t>
  </si>
  <si>
    <t>P17612</t>
  </si>
  <si>
    <t>Q86VU5</t>
  </si>
  <si>
    <t>Q8TCG5</t>
  </si>
  <si>
    <t>Q6P1S2</t>
  </si>
  <si>
    <t>Q7L4E1</t>
  </si>
  <si>
    <t>Q7KZF4</t>
  </si>
  <si>
    <t>P49448</t>
  </si>
  <si>
    <t>Q96IR7</t>
  </si>
  <si>
    <t>Q5VTE6</t>
  </si>
  <si>
    <t>Q9BQD7</t>
  </si>
  <si>
    <t>Q6UW78</t>
  </si>
  <si>
    <t>Q13162</t>
  </si>
  <si>
    <t>Q96SZ6</t>
  </si>
  <si>
    <t>P22234</t>
  </si>
  <si>
    <t>Q8TDB4</t>
  </si>
  <si>
    <t>Q9BSH5</t>
  </si>
  <si>
    <t>P19099</t>
  </si>
  <si>
    <t>Q9NRZ5</t>
  </si>
  <si>
    <t>Q96I51</t>
  </si>
  <si>
    <t>Q8N0U4</t>
  </si>
  <si>
    <t>Q13794</t>
  </si>
  <si>
    <t>Q9Y2W6</t>
  </si>
  <si>
    <t>Q6J4K2</t>
  </si>
  <si>
    <t>O15528</t>
  </si>
  <si>
    <t>Q9UHN1</t>
  </si>
  <si>
    <t>Q8N1Q8</t>
  </si>
  <si>
    <t>Q13323</t>
  </si>
  <si>
    <t>Q99551</t>
  </si>
  <si>
    <t>Q6P444</t>
  </si>
  <si>
    <t>P36969</t>
  </si>
  <si>
    <t>Q6UXN7</t>
  </si>
  <si>
    <t>P21964</t>
  </si>
  <si>
    <t>Q86UA3</t>
  </si>
  <si>
    <t>Q8TB22</t>
  </si>
  <si>
    <t>Q9BYC2</t>
  </si>
  <si>
    <t>Q96BQ5</t>
  </si>
  <si>
    <t>Q16526</t>
  </si>
  <si>
    <t>Q68CK6</t>
  </si>
  <si>
    <t>Q96H55</t>
  </si>
  <si>
    <t>Q9BQP7</t>
  </si>
  <si>
    <t>O43236</t>
  </si>
  <si>
    <t>Q9BUP0</t>
  </si>
  <si>
    <t>Q9BUV8</t>
  </si>
  <si>
    <t>P27695</t>
  </si>
  <si>
    <t>O15270</t>
  </si>
  <si>
    <t>Q96GE9</t>
  </si>
  <si>
    <t>Q6P4H8</t>
  </si>
  <si>
    <t>Q8WWR8</t>
  </si>
  <si>
    <t>P55211</t>
  </si>
  <si>
    <t>Q53H12</t>
  </si>
  <si>
    <t>Q07820</t>
  </si>
  <si>
    <t>Q9NX74</t>
  </si>
  <si>
    <t>Q8N2A8</t>
  </si>
  <si>
    <t>Q15785</t>
  </si>
  <si>
    <t>O15091</t>
  </si>
  <si>
    <t>Q9NRY6</t>
  </si>
  <si>
    <t>O75438</t>
  </si>
  <si>
    <t>B4DJ38</t>
  </si>
  <si>
    <t>Q14790</t>
  </si>
  <si>
    <t>Q07817</t>
  </si>
  <si>
    <t>Q9NVH0</t>
  </si>
  <si>
    <t>Q8N2F6</t>
  </si>
  <si>
    <t>Q96C03</t>
  </si>
  <si>
    <t>Q9NWX6</t>
  </si>
  <si>
    <t>Q9H4A6</t>
  </si>
  <si>
    <t>Q4J6C6</t>
  </si>
  <si>
    <t>Q14CZ7</t>
  </si>
  <si>
    <t>Q96ST8</t>
  </si>
  <si>
    <t>Q6NUI2</t>
  </si>
  <si>
    <t>Q14596</t>
  </si>
  <si>
    <t>Q9UMX3</t>
  </si>
  <si>
    <t>Q96AY3</t>
  </si>
  <si>
    <t>Q8NE22</t>
  </si>
  <si>
    <t>P15538</t>
  </si>
  <si>
    <t>A8MUP2</t>
  </si>
  <si>
    <t>Q8NAN2</t>
  </si>
  <si>
    <t>P49247</t>
  </si>
  <si>
    <t>Q96PG8</t>
  </si>
  <si>
    <t>Q92934</t>
  </si>
  <si>
    <t>P10415</t>
  </si>
  <si>
    <t>Q16548</t>
  </si>
  <si>
    <t>Q92843</t>
  </si>
  <si>
    <t>P42574</t>
  </si>
  <si>
    <t>Q09013</t>
  </si>
  <si>
    <t>P51530</t>
  </si>
  <si>
    <t>P03923</t>
  </si>
  <si>
    <t>O60260</t>
  </si>
  <si>
    <t>Q13686</t>
  </si>
  <si>
    <t>Q9NRD5</t>
  </si>
  <si>
    <t>Q9HD36</t>
  </si>
  <si>
    <t>O43572</t>
  </si>
  <si>
    <t>Q9Y6J8</t>
  </si>
  <si>
    <t>Q08J23</t>
  </si>
  <si>
    <t>Q96PN6</t>
  </si>
  <si>
    <t>Q9NRA0</t>
  </si>
  <si>
    <t>Q9H649</t>
  </si>
  <si>
    <t>Q96DU9</t>
  </si>
  <si>
    <t>Q8N3Z0</t>
  </si>
  <si>
    <t>Q96LW4</t>
  </si>
  <si>
    <t>Q96JX3</t>
  </si>
  <si>
    <t>P56962</t>
  </si>
  <si>
    <t>Q9BVS5</t>
  </si>
  <si>
    <t>O00408</t>
  </si>
  <si>
    <t>Q9HBL7</t>
  </si>
  <si>
    <t>Q8IXQ9</t>
  </si>
  <si>
    <t>Q7L3V2</t>
  </si>
  <si>
    <t>O43521</t>
  </si>
  <si>
    <t>Q08AE8</t>
  </si>
  <si>
    <t>Q8N8R5</t>
  </si>
  <si>
    <t>Q7L311</t>
  </si>
  <si>
    <t>Q9P291</t>
  </si>
  <si>
    <t>P06746</t>
  </si>
  <si>
    <t>O95721</t>
  </si>
  <si>
    <t>Q9UH62</t>
  </si>
  <si>
    <t>Q7L4S7</t>
  </si>
  <si>
    <t>Q8N3J2</t>
  </si>
  <si>
    <t>Q2M3C7</t>
  </si>
  <si>
    <t>Q8N9F0</t>
  </si>
  <si>
    <t>P59942</t>
  </si>
  <si>
    <t>A0A0B4J2F0</t>
  </si>
  <si>
    <t>P86397</t>
  </si>
  <si>
    <t>AF-P08574-F1-model_v1.pdb.gz</t>
  </si>
  <si>
    <t>AF-P21912-F1-model_v1.pdb.gz</t>
  </si>
  <si>
    <t>AF-Q99807-F1-model_v1.pdb.gz</t>
  </si>
  <si>
    <t>AF-P31040-F1-model_v1.pdb.gz</t>
  </si>
  <si>
    <t>AF-P31930-F1-model_v1.pdb.gz</t>
  </si>
  <si>
    <t>AF-Q5HYK3-F1-model_v1.pdb.gz</t>
  </si>
  <si>
    <t>AF-P08559-F1-model_v1.pdb.gz</t>
  </si>
  <si>
    <t>AF-O75208-F1-model_v1.pdb.gz</t>
  </si>
  <si>
    <t>AF-P52815-F1-model_v1.pdb.gz</t>
  </si>
  <si>
    <t>AF-P30049-F1-model_v1.pdb.gz</t>
  </si>
  <si>
    <t>AF-P20674-F1-model_v1.pdb.gz</t>
  </si>
  <si>
    <t>AF-Q86U28-F1-model_v1.pdb.gz</t>
  </si>
  <si>
    <t>AF-O75439-F1-model_v1.pdb.gz</t>
  </si>
  <si>
    <t>AF-P47985-F1-model_v1.pdb.gz</t>
  </si>
  <si>
    <t>AF-P25705-F1-model_v1.pdb.gz</t>
  </si>
  <si>
    <t>AF-Q02218-F1-model_v1.pdb.gz</t>
  </si>
  <si>
    <t>AF-P11177-F1-model_v1.pdb.gz</t>
  </si>
  <si>
    <t>AF-P22695-F1-model_v1.pdb.gz</t>
  </si>
  <si>
    <t>AF-O14521-F1-model_v1.pdb.gz</t>
  </si>
  <si>
    <t>AF-P82673-F1-model_v1.pdb.gz</t>
  </si>
  <si>
    <t>AF-O14949-F1-model_v1.pdb.gz</t>
  </si>
  <si>
    <t>AF-Q96EL3-F1-model_v1.pdb.gz</t>
  </si>
  <si>
    <t>AF-P11182-F1-model_v1.pdb.gz</t>
  </si>
  <si>
    <t>AF-Q16654-F1-model_v1.pdb.gz</t>
  </si>
  <si>
    <t>AF-P40926-F1-model_v1.pdb.gz</t>
  </si>
  <si>
    <t>AF-Q92552-F1-model_v1.pdb.gz</t>
  </si>
  <si>
    <t>AF-O75390-F1-model_v1.pdb.gz</t>
  </si>
  <si>
    <t>AF-Q9HAV7-F1-model_v1.pdb.gz</t>
  </si>
  <si>
    <t>AF-P10515-F1-model_v1.pdb.gz</t>
  </si>
  <si>
    <t>AF-P42704-F1-model_v1.pdb.gz</t>
  </si>
  <si>
    <t>AF-P36957-F1-model_v1.pdb.gz</t>
  </si>
  <si>
    <t>AF-O00330-F1-model_v1.pdb.gz</t>
  </si>
  <si>
    <t>AF-Q96RP9-F1-model_v1.pdb.gz</t>
  </si>
  <si>
    <t>AF-O95563-F1-model_v1.pdb.gz</t>
  </si>
  <si>
    <t>AF-P28331-F1-model_v1.pdb.gz</t>
  </si>
  <si>
    <t>AF-Q9H2W6-F1-model_v1.pdb.gz</t>
  </si>
  <si>
    <t>AF-P56381-F1-model_v1.pdb.gz</t>
  </si>
  <si>
    <t>AF-Q00325-F1-model_v1.pdb.gz</t>
  </si>
  <si>
    <t>AF-Q9Y3D9-F1-model_v1.pdb.gz</t>
  </si>
  <si>
    <t>AF-P07954-F1-model_v1.pdb.gz</t>
  </si>
  <si>
    <t>AF-Q10713-F1-model_v1.pdb.gz</t>
  </si>
  <si>
    <t>AF-P06576-F1-model_v1.pdb.gz</t>
  </si>
  <si>
    <t>AF-Q5VUM1-F1-model_v1.pdb.gz</t>
  </si>
  <si>
    <t>AF-Q9UDW1-F1-model_v1.pdb.gz</t>
  </si>
  <si>
    <t>AF-Q9BUE6-F1-model_v1.pdb.gz</t>
  </si>
  <si>
    <t>AF-Q9P2R7-F1-model_v1.pdb.gz</t>
  </si>
  <si>
    <t>AF-Q9NZJ6-F1-model_v1.pdb.gz</t>
  </si>
  <si>
    <t>AF-Q9NSE4-F1-model_v1.pdb.gz</t>
  </si>
  <si>
    <t>AF-P82914-F1-model_v1.pdb.gz</t>
  </si>
  <si>
    <t>AF-P50213-F1-model_v1.pdb.gz</t>
  </si>
  <si>
    <t>AF-Q9Y6N1-F1-model_v1.pdb.gz</t>
  </si>
  <si>
    <t>AF-Q16134-F1-model_v1.pdb.gz</t>
  </si>
  <si>
    <t>AF-P62072-F1-model_v1.pdb.gz</t>
  </si>
  <si>
    <t>AF-Q9BQ48-F1-model_v1.pdb.gz</t>
  </si>
  <si>
    <t>AF-Q5T653-F1-model_v1.pdb.gz</t>
  </si>
  <si>
    <t>AF-P12694-F1-model_v1.pdb.gz</t>
  </si>
  <si>
    <t>AF-P07919-F1-model_v1.pdb.gz</t>
  </si>
  <si>
    <t>AF-Q9BW72-F1-model_v1.pdb.gz</t>
  </si>
  <si>
    <t>AF-P48047-F1-model_v1.pdb.gz</t>
  </si>
  <si>
    <t>AF-P30084-F1-model_v1.pdb.gz</t>
  </si>
  <si>
    <t>AF-Q6P1Q0-F1-model_v1.pdb.gz</t>
  </si>
  <si>
    <t>AF-P12074-F1-model_v1.pdb.gz</t>
  </si>
  <si>
    <t>AF-Q7KZN9-F1-model_v1.pdb.gz</t>
  </si>
  <si>
    <t>AF-Q9Y4W6-F1-model_v1.pdb.gz</t>
  </si>
  <si>
    <t>AF-P40939-F1-model_v1.pdb.gz</t>
  </si>
  <si>
    <t>AF-P13804-F1-model_v1.pdb.gz</t>
  </si>
  <si>
    <t>AF-O75251-F1-model_v1.pdb.gz</t>
  </si>
  <si>
    <t>AF-P23786-F1-model_v1.pdb.gz</t>
  </si>
  <si>
    <t>AF-P21953-F1-model_v1.pdb.gz</t>
  </si>
  <si>
    <t>AF-O43837-F1-model_v1.pdb.gz</t>
  </si>
  <si>
    <t>AF-Q15031-F1-model_v1.pdb.gz</t>
  </si>
  <si>
    <t>AF-P16219-F1-model_v1.pdb.gz</t>
  </si>
  <si>
    <t>AF-O95202-F1-model_v1.pdb.gz</t>
  </si>
  <si>
    <t>AF-P56385-F1-model_v1.pdb.gz</t>
  </si>
  <si>
    <t>AF-O60313-F1-model_v1.pdb.gz</t>
  </si>
  <si>
    <t>AF-Q13825-F1-model_v1.pdb.gz</t>
  </si>
  <si>
    <t>AF-P53597-F1-model_v1.pdb.gz</t>
  </si>
  <si>
    <t>AF-P19404-F1-model_v1.pdb.gz</t>
  </si>
  <si>
    <t>AF-Q9Y2Z9-F1-model_v1.pdb.gz</t>
  </si>
  <si>
    <t>AF-Q8N983-F1-model_v1.pdb.gz</t>
  </si>
  <si>
    <t>AF-Q8NFV4-F1-model_v1.pdb.gz</t>
  </si>
  <si>
    <t>AF-P18859-F1-model_v1.pdb.gz</t>
  </si>
  <si>
    <t>AF-O95169-F1-model_v1.pdb.gz</t>
  </si>
  <si>
    <t>AF-P36776-F1-model_v1.pdb.gz</t>
  </si>
  <si>
    <t>AF-P09622-F1-model_v1.pdb.gz</t>
  </si>
  <si>
    <t>AF-O95831-F1-model_v1.pdb.gz</t>
  </si>
  <si>
    <t>AF-Q96DC8-F1-model_v1.pdb.gz</t>
  </si>
  <si>
    <t>AF-Q6UXV4-F1-model_v1.pdb.gz</t>
  </si>
  <si>
    <t>AF-Q7Z7H8-F1-model_v1.pdb.gz</t>
  </si>
  <si>
    <t>AF-Q96E11-F1-model_v1.pdb.gz</t>
  </si>
  <si>
    <t>AF-O00217-F1-model_v1.pdb.gz</t>
  </si>
  <si>
    <t>AF-P11310-F1-model_v1.pdb.gz</t>
  </si>
  <si>
    <t>AF-Q16891-F1-model_v1.pdb.gz</t>
  </si>
  <si>
    <t>AF-Q9Y5J7-F1-model_v1.pdb.gz</t>
  </si>
  <si>
    <t>AF-P12235-F1-model_v1.pdb.gz</t>
  </si>
  <si>
    <t>AF-Q9Y512-F1-model_v1.pdb.gz</t>
  </si>
  <si>
    <t>AF-O75306-F1-model_v1.pdb.gz</t>
  </si>
  <si>
    <t>AF-P49821-F1-model_v1.pdb.gz</t>
  </si>
  <si>
    <t>AF-Q99798-F1-model_v1.pdb.gz</t>
  </si>
  <si>
    <t>AF-Q8IYB8-F1-model_v1.pdb.gz</t>
  </si>
  <si>
    <t>AF-P22830-F1-model_v1.pdb.gz</t>
  </si>
  <si>
    <t>AF-P46199-F1-model_v1.pdb.gz</t>
  </si>
  <si>
    <t>AF-P35232-F1-model_v1.pdb.gz</t>
  </si>
  <si>
    <t>AF-Q6NVY1-F1-model_v1.pdb.gz</t>
  </si>
  <si>
    <t>AF-Q9Y399-F1-model_v1.pdb.gz</t>
  </si>
  <si>
    <t>AF-P38646-F1-model_v1.pdb.gz</t>
  </si>
  <si>
    <t>AF-Q15526-F1-model_v1.pdb.gz</t>
  </si>
  <si>
    <t>AF-P30048-F1-model_v1.pdb.gz</t>
  </si>
  <si>
    <t>AF-Q9H3K2-F1-model_v1.pdb.gz</t>
  </si>
  <si>
    <t>AF-Q8N442-F1-model_v1.pdb.gz</t>
  </si>
  <si>
    <t>AF-Q9Y5L4-F1-model_v1.pdb.gz</t>
  </si>
  <si>
    <t>AF-Q9HD34-F1-model_v1.pdb.gz</t>
  </si>
  <si>
    <t>AF-Q9NX20-F1-model_v1.pdb.gz</t>
  </si>
  <si>
    <t>AF-Q9NQ50-F1-model_v1.pdb.gz</t>
  </si>
  <si>
    <t>AF-P51553-F1-model_v1.pdb.gz</t>
  </si>
  <si>
    <t>AF-Q99643-F1-model_v1.pdb.gz</t>
  </si>
  <si>
    <t>AF-O43674-F1-model_v1.pdb.gz</t>
  </si>
  <si>
    <t>AF-Q9NX18-F1-model_v1.pdb.gz</t>
  </si>
  <si>
    <t>AF-Q96MF6-F1-model_v1.pdb.gz</t>
  </si>
  <si>
    <t>AF-P30042-F1-model_v1.pdb.gz</t>
  </si>
  <si>
    <t>AF-Q99757-F1-model_v1.pdb.gz</t>
  </si>
  <si>
    <t>AF-Q9NVS2-F1-model_v1.pdb.gz</t>
  </si>
  <si>
    <t>AF-P09669-F1-model_v1.pdb.gz</t>
  </si>
  <si>
    <t>AF-Q9Y6M9-F1-model_v1.pdb.gz</t>
  </si>
  <si>
    <t>AF-Q9Y6C9-F1-model_v1.pdb.gz</t>
  </si>
  <si>
    <t>AF-P56556-F1-model_v1.pdb.gz</t>
  </si>
  <si>
    <t>AF-O43772-F1-model_v1.pdb.gz</t>
  </si>
  <si>
    <t>AF-Q9BYD6-F1-model_v1.pdb.gz</t>
  </si>
  <si>
    <t>AF-O43615-F1-model_v1.pdb.gz</t>
  </si>
  <si>
    <t>AF-Q14061-F1-model_v1.pdb.gz</t>
  </si>
  <si>
    <t>AF-Q5TGZ0-F1-model_v1.pdb.gz</t>
  </si>
  <si>
    <t>AF-P04179-F1-model_v1.pdb.gz</t>
  </si>
  <si>
    <t>AF-P14854-F1-model_v1.pdb.gz</t>
  </si>
  <si>
    <t>AF-P21796-F1-model_v1.pdb.gz</t>
  </si>
  <si>
    <t>AF-Q16740-F1-model_v1.pdb.gz</t>
  </si>
  <si>
    <t>AF-Q16836-F1-model_v1.pdb.gz</t>
  </si>
  <si>
    <t>AF-P28330-F1-model_v1.pdb.gz</t>
  </si>
  <si>
    <t>AF-P24752-F1-model_v1.pdb.gz</t>
  </si>
  <si>
    <t>AF-Q96EH3-F1-model_v1.pdb.gz</t>
  </si>
  <si>
    <t>AF-O76031-F1-model_v1.pdb.gz</t>
  </si>
  <si>
    <t>AF-O43181-F1-model_v1.pdb.gz</t>
  </si>
  <si>
    <t>AF-Q9BYD3-F1-model_v1.pdb.gz</t>
  </si>
  <si>
    <t>AF-Q07021-F1-model_v1.pdb.gz</t>
  </si>
  <si>
    <t>AF-Q5JRX3-F1-model_v1.pdb.gz</t>
  </si>
  <si>
    <t>AF-Q9NVA1-F1-model_v1.pdb.gz</t>
  </si>
  <si>
    <t>AF-Q7Z7F7-F1-model_v1.pdb.gz</t>
  </si>
  <si>
    <t>AF-Q6IN84-F1-model_v1.pdb.gz</t>
  </si>
  <si>
    <t>AF-Q9BV79-F1-model_v1.pdb.gz</t>
  </si>
  <si>
    <t>AF-Q9H9J2-F1-model_v1.pdb.gz</t>
  </si>
  <si>
    <t>AF-Q6YN16-F1-model_v1.pdb.gz</t>
  </si>
  <si>
    <t>AF-O60783-F1-model_v1.pdb.gz</t>
  </si>
  <si>
    <t>AF-Q9NUT2-F1-model_v1.pdb.gz</t>
  </si>
  <si>
    <t>AF-Q8N5M1-F1-model_v1.pdb.gz</t>
  </si>
  <si>
    <t>AF-Q16795-F1-model_v1.pdb.gz</t>
  </si>
  <si>
    <t>AF-Q5JTJ3-F1-model_v1.pdb.gz</t>
  </si>
  <si>
    <t>AF-O00411-F1-model_v1.pdb.gz</t>
  </si>
  <si>
    <t>AF-Q9H1K1-F1-model_v1.pdb.gz</t>
  </si>
  <si>
    <t>AF-Q8WWV3-F1-model_v1.pdb.gz</t>
  </si>
  <si>
    <t>AF-Q9ULD0-F1-model_v1.pdb.gz</t>
  </si>
  <si>
    <t>AF-P36542-F1-model_v1.pdb.gz</t>
  </si>
  <si>
    <t>AF-O14874-F1-model_v1.pdb.gz</t>
  </si>
  <si>
    <t>AF-Q969S9-F1-model_v1.pdb.gz</t>
  </si>
  <si>
    <t>AF-Q9P032-F1-model_v1.pdb.gz</t>
  </si>
  <si>
    <t>AF-Q3KQZ1-F1-model_v1.pdb.gz</t>
  </si>
  <si>
    <t>AF-Q02978-F1-model_v1.pdb.gz</t>
  </si>
  <si>
    <t>AF-Q9Y5J9-F1-model_v1.pdb.gz</t>
  </si>
  <si>
    <t>AF-Q8IVS2-F1-model_v1.pdb.gz</t>
  </si>
  <si>
    <t>AF-Q5T440-F1-model_v1.pdb.gz</t>
  </si>
  <si>
    <t>AF-Q99623-F1-model_v1.pdb.gz</t>
  </si>
  <si>
    <t>AF-P51398-F1-model_v1.pdb.gz</t>
  </si>
  <si>
    <t>AF-Q9NRP2-F1-model_v1.pdb.gz</t>
  </si>
  <si>
    <t>AF-A6NFY7-F1-model_v1.pdb.gz</t>
  </si>
  <si>
    <t>AF-Q9Y2R5-F1-model_v1.pdb.gz</t>
  </si>
  <si>
    <t>AF-Q8IWW8-F1-model_v1.pdb.gz</t>
  </si>
  <si>
    <t>AF-Q9Y697-F1-model_v1.pdb.gz</t>
  </si>
  <si>
    <t>AF-Q5TEU4-F1-model_v1.pdb.gz</t>
  </si>
  <si>
    <t>AF-Q9NRX2-F1-model_v1.pdb.gz</t>
  </si>
  <si>
    <t>AF-Q9BSH4-F1-model_v1.pdb.gz</t>
  </si>
  <si>
    <t>AF-Q8IWA4-F1-model_v1.pdb.gz</t>
  </si>
  <si>
    <t>AF-Q8NI37-F1-model_v1.pdb.gz</t>
  </si>
  <si>
    <t>AF-Q9Y3B7-F1-model_v1.pdb.gz</t>
  </si>
  <si>
    <t>AF-P13073-F1-model_v1.pdb.gz</t>
  </si>
  <si>
    <t>AF-O75380-F1-model_v1.pdb.gz</t>
  </si>
  <si>
    <t>AF-Q9BYD1-F1-model_v1.pdb.gz</t>
  </si>
  <si>
    <t>AF-P55809-F1-model_v1.pdb.gz</t>
  </si>
  <si>
    <t>AF-P10606-F1-model_v1.pdb.gz</t>
  </si>
  <si>
    <t>AF-Q15119-F1-model_v1.pdb.gz</t>
  </si>
  <si>
    <t>AF-P13196-F1-model_v1.pdb.gz</t>
  </si>
  <si>
    <t>AF-O75394-F1-model_v1.pdb.gz</t>
  </si>
  <si>
    <t>AF-Q9Y2Z2-F1-model_v1.pdb.gz</t>
  </si>
  <si>
    <t>AF-O43766-F1-model_v1.pdb.gz</t>
  </si>
  <si>
    <t>AF-Q16718-F1-model_v1.pdb.gz</t>
  </si>
  <si>
    <t>AF-O95139-F1-model_v1.pdb.gz</t>
  </si>
  <si>
    <t>AF-O75431-F1-model_v1.pdb.gz</t>
  </si>
  <si>
    <t>AF-Q96I99-F1-model_v1.pdb.gz</t>
  </si>
  <si>
    <t>AF-P10109-F1-model_v1.pdb.gz</t>
  </si>
  <si>
    <t>AF-P53007-F1-model_v1.pdb.gz</t>
  </si>
  <si>
    <t>AF-Q9Y2Q9-F1-model_v1.pdb.gz</t>
  </si>
  <si>
    <t>AF-Q3ZCQ8-F1-model_v1.pdb.gz</t>
  </si>
  <si>
    <t>AF-P45880-F1-model_v1.pdb.gz</t>
  </si>
  <si>
    <t>AF-Q86VD7-F1-model_v1.pdb.gz</t>
  </si>
  <si>
    <t>AF-Q9P0U1-F1-model_v1.pdb.gz</t>
  </si>
  <si>
    <t>AF-Q13011-F1-model_v1.pdb.gz</t>
  </si>
  <si>
    <t>AF-O75879-F1-model_v1.pdb.gz</t>
  </si>
  <si>
    <t>AF-Q9Y276-F1-model_v1.pdb.gz</t>
  </si>
  <si>
    <t>AF-O75616-F1-model_v1.pdb.gz</t>
  </si>
  <si>
    <t>AF-Q7Z7K0-F1-model_v1.pdb.gz</t>
  </si>
  <si>
    <t>AF-Q13084-F1-model_v1.pdb.gz</t>
  </si>
  <si>
    <t>AF-P43897-F1-model_v1.pdb.gz</t>
  </si>
  <si>
    <t>AF-Q16595-F1-model_v1.pdb.gz</t>
  </si>
  <si>
    <t>AF-Q9UMS0-F1-model_v1.pdb.gz</t>
  </si>
  <si>
    <t>AF-Q9Y2Z4-F1-model_v1.pdb.gz</t>
  </si>
  <si>
    <t>AF-Q7Z2W9-F1-model_v1.pdb.gz</t>
  </si>
  <si>
    <t>AF-P30038-F1-model_v1.pdb.gz</t>
  </si>
  <si>
    <t>AF-Q969M1-F1-model_v1.pdb.gz</t>
  </si>
  <si>
    <t>AF-Q9Y375-F1-model_v1.pdb.gz</t>
  </si>
  <si>
    <t>AF-O96000-F1-model_v1.pdb.gz</t>
  </si>
  <si>
    <t>AF-P45954-F1-model_v1.pdb.gz</t>
  </si>
  <si>
    <t>AF-P82933-F1-model_v1.pdb.gz</t>
  </si>
  <si>
    <t>AF-Q8NI60-F1-model_v1.pdb.gz</t>
  </si>
  <si>
    <t>AF-P49748-F1-model_v1.pdb.gz</t>
  </si>
  <si>
    <t>AF-Q9Y3A0-F1-model_v1.pdb.gz</t>
  </si>
  <si>
    <t>AF-Q9P015-F1-model_v1.pdb.gz</t>
  </si>
  <si>
    <t>AF-O43678-F1-model_v1.pdb.gz</t>
  </si>
  <si>
    <t>AF-Q96A35-F1-model_v1.pdb.gz</t>
  </si>
  <si>
    <t>AF-P10809-F1-model_v1.pdb.gz</t>
  </si>
  <si>
    <t>AF-O43920-F1-model_v1.pdb.gz</t>
  </si>
  <si>
    <t>AF-Q9UIJ7-F1-model_v1.pdb.gz</t>
  </si>
  <si>
    <t>AF-P99999-F1-model_v1.pdb.gz</t>
  </si>
  <si>
    <t>AF-Q99797-F1-model_v1.pdb.gz</t>
  </si>
  <si>
    <t>AF-Q5U5X0-F1-model_v1.pdb.gz</t>
  </si>
  <si>
    <t>AF-P43155-F1-model_v1.pdb.gz</t>
  </si>
  <si>
    <t>AF-P05166-F1-model_v1.pdb.gz</t>
  </si>
  <si>
    <t>AF-Q9Y2R9-F1-model_v1.pdb.gz</t>
  </si>
  <si>
    <t>AF-P09001-F1-model_v1.pdb.gz</t>
  </si>
  <si>
    <t>AF-O43272-F1-model_v1.pdb.gz</t>
  </si>
  <si>
    <t>AF-P05165-F1-model_v1.pdb.gz</t>
  </si>
  <si>
    <t>AF-Q96RQ3-F1-model_v1.pdb.gz</t>
  </si>
  <si>
    <t>AF-O15235-F1-model_v1.pdb.gz</t>
  </si>
  <si>
    <t>AF-Q9H078-F1-model_v1.pdb.gz</t>
  </si>
  <si>
    <t>AF-Q15118-F1-model_v1.pdb.gz</t>
  </si>
  <si>
    <t>AF-Q13405-F1-model_v1.pdb.gz</t>
  </si>
  <si>
    <t>AF-P14406-F1-model_v1.pdb.gz</t>
  </si>
  <si>
    <t>AF-Q9H061-F1-model_v1.pdb.gz</t>
  </si>
  <si>
    <t>AF-Q86YB7-F1-model_v1.pdb.gz</t>
  </si>
  <si>
    <t>AF-P53701-F1-model_v1.pdb.gz</t>
  </si>
  <si>
    <t>AF-P31937-F1-model_v1.pdb.gz</t>
  </si>
  <si>
    <t>AF-P49406-F1-model_v1.pdb.gz</t>
  </si>
  <si>
    <t>AF-Q9P0J6-F1-model_v1.pdb.gz</t>
  </si>
  <si>
    <t>AF-Q5SVS4-F1-model_v1.pdb.gz</t>
  </si>
  <si>
    <t>AF-Q02338-F1-model_v1.pdb.gz</t>
  </si>
  <si>
    <t>AF-O95363-F1-model_v1.pdb.gz</t>
  </si>
  <si>
    <t>AF-O75027-F1-model_v1.pdb.gz</t>
  </si>
  <si>
    <t>AF-Q13505-F1-model_v1.pdb.gz</t>
  </si>
  <si>
    <t>AF-O95182-F1-model_v1.pdb.gz</t>
  </si>
  <si>
    <t>AF-Q99595-F1-model_v1.pdb.gz</t>
  </si>
  <si>
    <t>AF-P49189-F1-model_v1.pdb.gz</t>
  </si>
  <si>
    <t>AF-Q9Y3D5-F1-model_v1.pdb.gz</t>
  </si>
  <si>
    <t>AF-Q96GW9-F1-model_v1.pdb.gz</t>
  </si>
  <si>
    <t>AF-Q02252-F1-model_v1.pdb.gz</t>
  </si>
  <si>
    <t>AF-P22570-F1-model_v1.pdb.gz</t>
  </si>
  <si>
    <t>AF-O43716-F1-model_v1.pdb.gz</t>
  </si>
  <si>
    <t>AF-Q12931-F1-model_v1.pdb.gz</t>
  </si>
  <si>
    <t>AF-Q9UKU7-F1-model_v1.pdb.gz</t>
  </si>
  <si>
    <t>AF-P05091-F1-model_v1.pdb.gz</t>
  </si>
  <si>
    <t>AF-P30405-F1-model_v1.pdb.gz</t>
  </si>
  <si>
    <t>AF-Q9Y584-F1-model_v1.pdb.gz</t>
  </si>
  <si>
    <t>AF-P26440-F1-model_v1.pdb.gz</t>
  </si>
  <si>
    <t>AF-Q9H9P8-F1-model_v1.pdb.gz</t>
  </si>
  <si>
    <t>AF-O95571-F1-model_v1.pdb.gz</t>
  </si>
  <si>
    <t>AF-Q9BYC9-F1-model_v1.pdb.gz</t>
  </si>
  <si>
    <t>AF-P05141-F1-model_v1.pdb.gz</t>
  </si>
  <si>
    <t>AF-O75746-F1-model_v1.pdb.gz</t>
  </si>
  <si>
    <t>AF-P82921-F1-model_v1.pdb.gz</t>
  </si>
  <si>
    <t>AF-Q9NS69-F1-model_v1.pdb.gz</t>
  </si>
  <si>
    <t>AF-P42765-F1-model_v1.pdb.gz</t>
  </si>
  <si>
    <t>AF-Q8TCC3-F1-model_v1.pdb.gz</t>
  </si>
  <si>
    <t>AF-Q96EY1-F1-model_v1.pdb.gz</t>
  </si>
  <si>
    <t>AF-O95178-F1-model_v1.pdb.gz</t>
  </si>
  <si>
    <t>AF-P82930-F1-model_v1.pdb.gz</t>
  </si>
  <si>
    <t>AF-P38117-F1-model_v1.pdb.gz</t>
  </si>
  <si>
    <t>AF-Q8WV93-F1-model_v1.pdb.gz</t>
  </si>
  <si>
    <t>AF-Q9UII2-F1-model_v1.pdb.gz</t>
  </si>
  <si>
    <t>AF-P24539-F1-model_v1.pdb.gz</t>
  </si>
  <si>
    <t>AF-P15954-F1-model_v1.pdb.gz</t>
  </si>
  <si>
    <t>AF-Q9NX63-F1-model_v1.pdb.gz</t>
  </si>
  <si>
    <t>AF-Q9H8M1-F1-model_v1.pdb.gz</t>
  </si>
  <si>
    <t>AF-Q4G176-F1-model_v1.pdb.gz</t>
  </si>
  <si>
    <t>AF-Q9Y2S7-F1-model_v1.pdb.gz</t>
  </si>
  <si>
    <t>AF-Q9UBX3-F1-model_v1.pdb.gz</t>
  </si>
  <si>
    <t>AF-Q9UJS0-F1-model_v1.pdb.gz</t>
  </si>
  <si>
    <t>AF-Q15120-F1-model_v1.pdb.gz</t>
  </si>
  <si>
    <t>AF-Q16798-F1-model_v1.pdb.gz</t>
  </si>
  <si>
    <t>AF-Q9NWU5-F1-model_v1.pdb.gz</t>
  </si>
  <si>
    <t>AF-P48735-F1-model_v1.pdb.gz</t>
  </si>
  <si>
    <t>AF-Q92947-F1-model_v1.pdb.gz</t>
  </si>
  <si>
    <t>AF-Q9HD33-F1-model_v1.pdb.gz</t>
  </si>
  <si>
    <t>AF-Q9H2U2-F1-model_v1.pdb.gz</t>
  </si>
  <si>
    <t>AF-Q9BYD2-F1-model_v1.pdb.gz</t>
  </si>
  <si>
    <t>AF-Q8WYQ3-F1-model_v1.pdb.gz</t>
  </si>
  <si>
    <t>AF-Q9UGM6-F1-model_v1.pdb.gz</t>
  </si>
  <si>
    <t>AF-Q9HC21-F1-model_v1.pdb.gz</t>
  </si>
  <si>
    <t>AF-Q8N4T8-F1-model_v1.pdb.gz</t>
  </si>
  <si>
    <t>AF-Q9H4I9-F1-model_v1.pdb.gz</t>
  </si>
  <si>
    <t>AF-Q16775-F1-model_v1.pdb.gz</t>
  </si>
  <si>
    <t>AF-P24310-F1-model_v1.pdb.gz</t>
  </si>
  <si>
    <t>AF-Q9BT17-F1-model_v1.pdb.gz</t>
  </si>
  <si>
    <t>AF-Q96I36-F1-model_v1.pdb.gz</t>
  </si>
  <si>
    <t>AF-Q9UI09-F1-model_v1.pdb.gz</t>
  </si>
  <si>
    <t>AF-Q9Y3D3-F1-model_v1.pdb.gz</t>
  </si>
  <si>
    <t>AF-Q49AM1-F1-model_v1.pdb.gz</t>
  </si>
  <si>
    <t>AF-Q6IPR1-F1-model_v1.pdb.gz</t>
  </si>
  <si>
    <t>AF-P43304-F1-model_v1.pdb.gz</t>
  </si>
  <si>
    <t>AF-O95299-F1-model_v1.pdb.gz</t>
  </si>
  <si>
    <t>AF-O95298-F1-model_v1.pdb.gz</t>
  </si>
  <si>
    <t>AF-Q9GZT3-F1-model_v1.pdb.gz</t>
  </si>
  <si>
    <t>AF-P00846-F1-model_v1.pdb.gz</t>
  </si>
  <si>
    <t>AF-P00403-F1-model_v1.pdb.gz</t>
  </si>
  <si>
    <t>AF-Q9BVV7-F1-model_v1.pdb.gz</t>
  </si>
  <si>
    <t>AF-P51970-F1-model_v1.pdb.gz</t>
  </si>
  <si>
    <t>AF-O94925-F1-model_v1.pdb.gz</t>
  </si>
  <si>
    <t>AF-Q9NX14-F1-model_v1.pdb.gz</t>
  </si>
  <si>
    <t>AF-Q96HY7-F1-model_v1.pdb.gz</t>
  </si>
  <si>
    <t>AF-Q96GK7-F1-model_v1.pdb.gz</t>
  </si>
  <si>
    <t>AF-Q92506-F1-model_v1.pdb.gz</t>
  </si>
  <si>
    <t>AF-Q9BX68-F1-model_v1.pdb.gz</t>
  </si>
  <si>
    <t>AF-P82675-F1-model_v1.pdb.gz</t>
  </si>
  <si>
    <t>AF-Q5SQH8-F1-model_v1.pdb.gz</t>
  </si>
  <si>
    <t>AF-Q8WW59-F1-model_v1.pdb.gz</t>
  </si>
  <si>
    <t>AF-A6NK58-F1-model_v1.pdb.gz</t>
  </si>
  <si>
    <t>AF-Q16698-F1-model_v1.pdb.gz</t>
  </si>
  <si>
    <t>AF-Q9BYN8-F1-model_v1.pdb.gz</t>
  </si>
  <si>
    <t>AF-Q9Y619-F1-model_v1.pdb.gz</t>
  </si>
  <si>
    <t>AF-P56181-F1-model_v1.pdb.gz</t>
  </si>
  <si>
    <t>AF-Q86WA6-F1-model_v1.pdb.gz</t>
  </si>
  <si>
    <t>AF-Q9UJZ1-F1-model_v1.pdb.gz</t>
  </si>
  <si>
    <t>AF-Q9Y3D2-F1-model_v1.pdb.gz</t>
  </si>
  <si>
    <t>AF-P83111-F1-model_v1.pdb.gz</t>
  </si>
  <si>
    <t>AF-O96008-F1-model_v1.pdb.gz</t>
  </si>
  <si>
    <t>AF-Q6KCM7-F1-model_v1.pdb.gz</t>
  </si>
  <si>
    <t>AF-Q3MIX3-F1-model_v1.pdb.gz</t>
  </si>
  <si>
    <t>AF-Q6JQN1-F1-model_v1.pdb.gz</t>
  </si>
  <si>
    <t>AF-A3KMH1-F1-model_v1.pdb.gz</t>
  </si>
  <si>
    <t>AF-Q9GZT6-F1-model_v1.pdb.gz</t>
  </si>
  <si>
    <t>AF-Q9NVH1-F1-model_v1.pdb.gz</t>
  </si>
  <si>
    <t>AF-Q9BT30-F1-model_v1.pdb.gz</t>
  </si>
  <si>
    <t>AF-P23378-F1-model_v1.pdb.gz</t>
  </si>
  <si>
    <t>AF-P0DKB6-F1-model_v1.pdb.gz</t>
  </si>
  <si>
    <t>AF-Q5T1C6-F1-model_v1.pdb.gz</t>
  </si>
  <si>
    <t>AF-Q04837-F1-model_v1.pdb.gz</t>
  </si>
  <si>
    <t>AF-Q9P0M9-F1-model_v1.pdb.gz</t>
  </si>
  <si>
    <t>AF-Q8IWL3-F1-model_v1.pdb.gz</t>
  </si>
  <si>
    <t>AF-P82664-F1-model_v1.pdb.gz</t>
  </si>
  <si>
    <t>AF-P27144-F1-model_v1.pdb.gz</t>
  </si>
  <si>
    <t>AF-Q9NVI7-F1-model_v1.pdb.gz</t>
  </si>
  <si>
    <t>AF-Q9BZE1-F1-model_v1.pdb.gz</t>
  </si>
  <si>
    <t>AF-Q9H7Z7-F1-model_v1.pdb.gz</t>
  </si>
  <si>
    <t>AF-Q9NNW7-F1-model_v1.pdb.gz</t>
  </si>
  <si>
    <t>AF-Q6NUN0-F1-model_v1.pdb.gz</t>
  </si>
  <si>
    <t>AF-Q9NZ45-F1-model_v1.pdb.gz</t>
  </si>
  <si>
    <t>AF-Q8IXM3-F1-model_v1.pdb.gz</t>
  </si>
  <si>
    <t>AF-Q969Z3-F1-model_v1.pdb.gz</t>
  </si>
  <si>
    <t>AF-P82932-F1-model_v1.pdb.gz</t>
  </si>
  <si>
    <t>AF-Q16540-F1-model_v1.pdb.gz</t>
  </si>
  <si>
    <t>AF-Q9Y6N5-F1-model_v1.pdb.gz</t>
  </si>
  <si>
    <t>AF-O75880-F1-model_v1.pdb.gz</t>
  </si>
  <si>
    <t>AF-O75600-F1-model_v1.pdb.gz</t>
  </si>
  <si>
    <t>AF-Q6UB35-F1-model_v1.pdb.gz</t>
  </si>
  <si>
    <t>AF-O75521-F1-model_v1.pdb.gz</t>
  </si>
  <si>
    <t>AF-P14927-F1-model_v1.pdb.gz</t>
  </si>
  <si>
    <t>AF-O75947-F1-model_v1.pdb.gz</t>
  </si>
  <si>
    <t>AF-O75964-F1-model_v1.pdb.gz</t>
  </si>
  <si>
    <t>AF-Q4VC31-F1-model_v1.pdb.gz</t>
  </si>
  <si>
    <t>AF-Q9HCC0-F1-model_v1.pdb.gz</t>
  </si>
  <si>
    <t>AF-Q96PE7-F1-model_v1.pdb.gz</t>
  </si>
  <si>
    <t>AF-Q9NZB8-F1-model_v1.pdb.gz</t>
  </si>
  <si>
    <t>AF-P22033-F1-model_v1.pdb.gz</t>
  </si>
  <si>
    <t>AF-Q9H1U9-F1-model_v1.pdb.gz</t>
  </si>
  <si>
    <t>AF-Q9UQ90-F1-model_v1.pdb.gz</t>
  </si>
  <si>
    <t>AF-P48201-F1-model_v1.pdb.gz</t>
  </si>
  <si>
    <t>AF-Q8NBU5-F1-model_v1.pdb.gz</t>
  </si>
  <si>
    <t>AF-Q96HP4-F1-model_v1.pdb.gz</t>
  </si>
  <si>
    <t>AF-Q9H4K7-F1-model_v1.pdb.gz</t>
  </si>
  <si>
    <t>AF-Q6PI48-F1-model_v1.pdb.gz</t>
  </si>
  <si>
    <t>AF-Q4U2R6-F1-model_v1.pdb.gz</t>
  </si>
  <si>
    <t>AF-P11498-F1-model_v1.pdb.gz</t>
  </si>
  <si>
    <t>AF-Q8N0X4-F1-model_v1.pdb.gz</t>
  </si>
  <si>
    <t>AF-Q9NP80-F1-model_v1.pdb.gz</t>
  </si>
  <si>
    <t>AF-O95822-F1-model_v1.pdb.gz</t>
  </si>
  <si>
    <t>AF-Q96I23-F1-model_v1.pdb.gz</t>
  </si>
  <si>
    <t>AF-O60830-F1-model_v1.pdb.gz</t>
  </si>
  <si>
    <t>AF-Q9BYC8-F1-model_v1.pdb.gz</t>
  </si>
  <si>
    <t>AF-Q70HW3-F1-model_v1.pdb.gz</t>
  </si>
  <si>
    <t>AF-Q9UF12-F1-model_v1.pdb.gz</t>
  </si>
  <si>
    <t>AF-Q9NQR4-F1-model_v1.pdb.gz</t>
  </si>
  <si>
    <t>AF-Q6P4F2-F1-model_v1.pdb.gz</t>
  </si>
  <si>
    <t>AF-P23368-F1-model_v1.pdb.gz</t>
  </si>
  <si>
    <t>AF-P49411-F1-model_v1.pdb.gz</t>
  </si>
  <si>
    <t>AF-Q02221-F1-model_v1.pdb.gz</t>
  </si>
  <si>
    <t>AF-Q6PML9-F1-model_v1.pdb.gz</t>
  </si>
  <si>
    <t>AF-Q96BW9-F1-model_v1.pdb.gz</t>
  </si>
  <si>
    <t>AF-O14925-F1-model_v1.pdb.gz</t>
  </si>
  <si>
    <t>AF-Q9NWS8-F1-model_v1.pdb.gz</t>
  </si>
  <si>
    <t>AF-O95140-F1-model_v1.pdb.gz</t>
  </si>
  <si>
    <t>AF-Q5SXM8-F1-model_v1.pdb.gz</t>
  </si>
  <si>
    <t>AF-Q8N4Q1-F1-model_v1.pdb.gz</t>
  </si>
  <si>
    <t>AF-O14561-F1-model_v1.pdb.gz</t>
  </si>
  <si>
    <t>AF-Q08AH1-F1-model_v1.pdb.gz</t>
  </si>
  <si>
    <t>AF-Q86WW8-F1-model_v1.pdb.gz</t>
  </si>
  <si>
    <t>AF-Q96H96-F1-model_v1.pdb.gz</t>
  </si>
  <si>
    <t>AF-Q86YH6-F1-model_v1.pdb.gz</t>
  </si>
  <si>
    <t>AF-Q08426-F1-model_v1.pdb.gz</t>
  </si>
  <si>
    <t>AF-O75489-F1-model_v1.pdb.gz</t>
  </si>
  <si>
    <t>AF-Q9NRK6-F1-model_v1.pdb.gz</t>
  </si>
  <si>
    <t>AF-P17540-F1-model_v1.pdb.gz</t>
  </si>
  <si>
    <t>AF-P82663-F1-model_v1.pdb.gz</t>
  </si>
  <si>
    <t>AF-Q9H845-F1-model_v1.pdb.gz</t>
  </si>
  <si>
    <t>AF-Q9P0S2-F1-model_v1.pdb.gz</t>
  </si>
  <si>
    <t>AF-Q96ND0-F1-model_v1.pdb.gz</t>
  </si>
  <si>
    <t>AF-Q9NPJ3-F1-model_v1.pdb.gz</t>
  </si>
  <si>
    <t>AF-P50416-F1-model_v1.pdb.gz</t>
  </si>
  <si>
    <t>AF-Q9BTZ2-F1-model_v1.pdb.gz</t>
  </si>
  <si>
    <t>AF-Q8N945-F1-model_v1.pdb.gz</t>
  </si>
  <si>
    <t>AF-Q9HA77-F1-model_v1.pdb.gz</t>
  </si>
  <si>
    <t>AF-O75323-F1-model_v1.pdb.gz</t>
  </si>
  <si>
    <t>AF-P17568-F1-model_v1.pdb.gz</t>
  </si>
  <si>
    <t>AF-Q5XKP0-F1-model_v1.pdb.gz</t>
  </si>
  <si>
    <t>AF-Q9NS18-F1-model_v1.pdb.gz</t>
  </si>
  <si>
    <t>AF-Q9NP92-F1-model_v1.pdb.gz</t>
  </si>
  <si>
    <t>AF-O43819-F1-model_v1.pdb.gz</t>
  </si>
  <si>
    <t>AF-Q99714-F1-model_v1.pdb.gz</t>
  </si>
  <si>
    <t>AF-Q96I59-F1-model_v1.pdb.gz</t>
  </si>
  <si>
    <t>AF-Q6P087-F1-model_v1.pdb.gz</t>
  </si>
  <si>
    <t>AF-P51687-F1-model_v1.pdb.gz</t>
  </si>
  <si>
    <t>AF-Q9UL12-F1-model_v1.pdb.gz</t>
  </si>
  <si>
    <t>AF-P52758-F1-model_v1.pdb.gz</t>
  </si>
  <si>
    <t>AF-P10176-F1-model_v1.pdb.gz</t>
  </si>
  <si>
    <t>AF-P35270-F1-model_v1.pdb.gz</t>
  </si>
  <si>
    <t>AF-P39210-F1-model_v1.pdb.gz</t>
  </si>
  <si>
    <t>AF-Q8N4Q0-F1-model_v1.pdb.gz</t>
  </si>
  <si>
    <t>AF-Q9H0U6-F1-model_v1.pdb.gz</t>
  </si>
  <si>
    <t>AF-P30837-F1-model_v1.pdb.gz</t>
  </si>
  <si>
    <t>AF-Q96BP2-F1-model_v1.pdb.gz</t>
  </si>
  <si>
    <t>AF-O60220-F1-model_v1.pdb.gz</t>
  </si>
  <si>
    <t>AF-Q9Y277-F1-model_v1.pdb.gz</t>
  </si>
  <si>
    <t>AF-Q6NUK1-F1-model_v1.pdb.gz</t>
  </si>
  <si>
    <t>AF-Q9Y5U8-F1-model_v1.pdb.gz</t>
  </si>
  <si>
    <t>AF-Q9H936-F1-model_v1.pdb.gz</t>
  </si>
  <si>
    <t>AF-Q9H0C2-F1-model_v1.pdb.gz</t>
  </si>
  <si>
    <t>AF-Q9H1K4-F1-model_v1.pdb.gz</t>
  </si>
  <si>
    <t>AF-Q96Q11-F1-model_v1.pdb.gz</t>
  </si>
  <si>
    <t>AF-P14735-F1-model_v1.pdb.gz</t>
  </si>
  <si>
    <t>AF-Q9Y2Q3-F1-model_v1.pdb.gz</t>
  </si>
  <si>
    <t>AF-Q5ST30-F1-model_v1.pdb.gz</t>
  </si>
  <si>
    <t>AF-P61604-F1-model_v1.pdb.gz</t>
  </si>
  <si>
    <t>AF-Q6P161-F1-model_v1.pdb.gz</t>
  </si>
  <si>
    <t>AF-Q96DV4-F1-model_v1.pdb.gz</t>
  </si>
  <si>
    <t>AF-Q14197-F1-model_v1.pdb.gz</t>
  </si>
  <si>
    <t>AF-Q9NZJ7-F1-model_v1.pdb.gz</t>
  </si>
  <si>
    <t>AF-O43715-F1-model_v1.pdb.gz</t>
  </si>
  <si>
    <t>AF-Q96EY7-F1-model_v1.pdb.gz</t>
  </si>
  <si>
    <t>AF-Q12887-F1-model_v1.pdb.gz</t>
  </si>
  <si>
    <t>AF-Q92667-F1-model_v1.pdb.gz</t>
  </si>
  <si>
    <t>AF-Q9HC36-F1-model_v1.pdb.gz</t>
  </si>
  <si>
    <t>AF-P54819-F1-model_v1.pdb.gz</t>
  </si>
  <si>
    <t>AF-Q9BUB7-F1-model_v1.pdb.gz</t>
  </si>
  <si>
    <t>AF-Q8NC60-F1-model_v1.pdb.gz</t>
  </si>
  <si>
    <t>AF-Q96AQ8-F1-model_v1.pdb.gz</t>
  </si>
  <si>
    <t>AF-Q9P0S9-F1-model_v1.pdb.gz</t>
  </si>
  <si>
    <t>AF-O43677-F1-model_v1.pdb.gz</t>
  </si>
  <si>
    <t>AF-Q9NZE8-F1-model_v1.pdb.gz</t>
  </si>
  <si>
    <t>AF-O95167-F1-model_v1.pdb.gz</t>
  </si>
  <si>
    <t>AF-Q5T2R2-F1-model_v1.pdb.gz</t>
  </si>
  <si>
    <t>AF-P16260-F1-model_v1.pdb.gz</t>
  </si>
  <si>
    <t>AF-0-F1-model_v1.pdb.gz</t>
  </si>
  <si>
    <t>AF-Q53FZ2-F1-model_v1.pdb.gz</t>
  </si>
  <si>
    <t>AF-Q330K2-F1-model_v1.pdb.gz</t>
  </si>
  <si>
    <t>AF-P25874-F1-model_v1.pdb.gz</t>
  </si>
  <si>
    <t>AF-Q9H9B4-F1-model_v1.pdb.gz</t>
  </si>
  <si>
    <t>AF-Q86SX6-F1-model_v1.pdb.gz</t>
  </si>
  <si>
    <t>AF-Q86Y79-F1-model_v1.pdb.gz</t>
  </si>
  <si>
    <t>AF-P82912-F1-model_v1.pdb.gz</t>
  </si>
  <si>
    <t>AF-Q9NQH7-F1-model_v1.pdb.gz</t>
  </si>
  <si>
    <t>AF-Q9P0J1-F1-model_v1.pdb.gz</t>
  </si>
  <si>
    <t>AF-P42126-F1-model_v1.pdb.gz</t>
  </si>
  <si>
    <t>AF-Q9BQT8-F1-model_v1.pdb.gz</t>
  </si>
  <si>
    <t>AF-Q8N8R3-F1-model_v1.pdb.gz</t>
  </si>
  <si>
    <t>AF-Q8N413-F1-model_v1.pdb.gz</t>
  </si>
  <si>
    <t>AF-Q9NRP4-F1-model_v1.pdb.gz</t>
  </si>
  <si>
    <t>AF-Q9Y3B1-F1-model_v1.pdb.gz</t>
  </si>
  <si>
    <t>AF-Q9BZJ4-F1-model_v1.pdb.gz</t>
  </si>
  <si>
    <t>AF-O43676-F1-model_v1.pdb.gz</t>
  </si>
  <si>
    <t>AF-Q9Y3B8-F1-model_v1.pdb.gz</t>
  </si>
  <si>
    <t>AF-P50440-F1-model_v1.pdb.gz</t>
  </si>
  <si>
    <t>AF-Q9Y5J6-F1-model_v1.pdb.gz</t>
  </si>
  <si>
    <t>AF-Q9NP81-F1-model_v1.pdb.gz</t>
  </si>
  <si>
    <t>AF-Q8NE62-F1-model_v1.pdb.gz</t>
  </si>
  <si>
    <t>AF-Q9BQC6-F1-model_v1.pdb.gz</t>
  </si>
  <si>
    <t>AF-Q6P1X6-F1-model_v1.pdb.gz</t>
  </si>
  <si>
    <t>AF-Q5JPH6-F1-model_v1.pdb.gz</t>
  </si>
  <si>
    <t>AF-Q9UBQ7-F1-model_v1.pdb.gz</t>
  </si>
  <si>
    <t>AF-Q96DP5-F1-model_v1.pdb.gz</t>
  </si>
  <si>
    <t>AF-Q8WV60-F1-model_v1.pdb.gz</t>
  </si>
  <si>
    <t>AF-Q9NTX5-F1-model_v1.pdb.gz</t>
  </si>
  <si>
    <t>AF-P49590-F1-model_v1.pdb.gz</t>
  </si>
  <si>
    <t>AF-O00483-F1-model_v1.pdb.gz</t>
  </si>
  <si>
    <t>AF-Q9P0J0-F1-model_v1.pdb.gz</t>
  </si>
  <si>
    <t>AF-Q8NCW5-F1-model_v1.pdb.gz</t>
  </si>
  <si>
    <t>AF-P17152-F1-model_v1.pdb.gz</t>
  </si>
  <si>
    <t>AF-Q9BVL4-F1-model_v1.pdb.gz</t>
  </si>
  <si>
    <t>AF-Q8N159-F1-model_v1.pdb.gz</t>
  </si>
  <si>
    <t>AF-P51659-F1-model_v1.pdb.gz</t>
  </si>
  <si>
    <t>AF-Q7L592-F1-model_v1.pdb.gz</t>
  </si>
  <si>
    <t>AF-P04181-F1-model_v1.pdb.gz</t>
  </si>
  <si>
    <t>AF-Q8N5N7-F1-model_v1.pdb.gz</t>
  </si>
  <si>
    <t>AF-P24311-F1-model_v1.pdb.gz</t>
  </si>
  <si>
    <t>AF-Q5T160-F1-model_v1.pdb.gz</t>
  </si>
  <si>
    <t>AF-Q5BKU9-F1-model_v1.pdb.gz</t>
  </si>
  <si>
    <t>AF-Q53H82-F1-model_v1.pdb.gz</t>
  </si>
  <si>
    <t>AF-Q86Y39-F1-model_v1.pdb.gz</t>
  </si>
  <si>
    <t>AF-Q9NWT8-F1-model_v1.pdb.gz</t>
  </si>
  <si>
    <t>AF-Q9BUK0-F1-model_v1.pdb.gz</t>
  </si>
  <si>
    <t>AF-P34897-F1-model_v1.pdb.gz</t>
  </si>
  <si>
    <t>AF-P13995-F1-model_v1.pdb.gz</t>
  </si>
  <si>
    <t>AF-Q96DB5-F1-model_v1.pdb.gz</t>
  </si>
  <si>
    <t>AF-P31327-F1-model_v1.pdb.gz</t>
  </si>
  <si>
    <t>AF-Q6P1L8-F1-model_v1.pdb.gz</t>
  </si>
  <si>
    <t>AF-Q9P0P8-F1-model_v1.pdb.gz</t>
  </si>
  <si>
    <t>AF-Q8NBN7-F1-model_v1.pdb.gz</t>
  </si>
  <si>
    <t>AF-Q96GJ1-F1-model_v1.pdb.gz</t>
  </si>
  <si>
    <t>AF-Q96EL2-F1-model_v1.pdb.gz</t>
  </si>
  <si>
    <t>AF-Q9Y2R0-F1-model_v1.pdb.gz</t>
  </si>
  <si>
    <t>AF-P00390-F1-model_v1.pdb.gz</t>
  </si>
  <si>
    <t>AF-Q14249-F1-model_v1.pdb.gz</t>
  </si>
  <si>
    <t>AF-O15382-F1-model_v1.pdb.gz</t>
  </si>
  <si>
    <t>AF-Q96QE5-F1-model_v1.pdb.gz</t>
  </si>
  <si>
    <t>AF-Q96CM8-F1-model_v1.pdb.gz</t>
  </si>
  <si>
    <t>AF-O75648-F1-model_v1.pdb.gz</t>
  </si>
  <si>
    <t>AF-P82650-F1-model_v1.pdb.gz</t>
  </si>
  <si>
    <t>AF-P28838-F1-model_v1.pdb.gz</t>
  </si>
  <si>
    <t>AF-P00367-F1-model_v1.pdb.gz</t>
  </si>
  <si>
    <t>AF-P35914-F1-model_v1.pdb.gz</t>
  </si>
  <si>
    <t>AF-P49789-F1-model_v1.pdb.gz</t>
  </si>
  <si>
    <t>AF-Q9Y291-F1-model_v1.pdb.gz</t>
  </si>
  <si>
    <t>AF-Q8TB37-F1-model_v1.pdb.gz</t>
  </si>
  <si>
    <t>AF-Q9NU23-F1-model_v1.pdb.gz</t>
  </si>
  <si>
    <t>AF-Q2QL34-F1-model_v1.pdb.gz</t>
  </si>
  <si>
    <t>AF-Q8TAE8-F1-model_v1.pdb.gz</t>
  </si>
  <si>
    <t>AF-Q00059-F1-model_v1.pdb.gz</t>
  </si>
  <si>
    <t>AF-P54886-F1-model_v1.pdb.gz</t>
  </si>
  <si>
    <t>AF-Q9NWU1-F1-model_v1.pdb.gz</t>
  </si>
  <si>
    <t>AF-Q6YP21-F1-model_v1.pdb.gz</t>
  </si>
  <si>
    <t>AF-Q9BW92-F1-model_v1.pdb.gz</t>
  </si>
  <si>
    <t>AF-Q969Z0-F1-model_v1.pdb.gz</t>
  </si>
  <si>
    <t>AF-Q6PI78-F1-model_v1.pdb.gz</t>
  </si>
  <si>
    <t>AF-P60602-F1-model_v1.pdb.gz</t>
  </si>
  <si>
    <t>AF-P30044-F1-model_v1.pdb.gz</t>
  </si>
  <si>
    <t>AF-Q9Y5T4-F1-model_v1.pdb.gz</t>
  </si>
  <si>
    <t>AF-Q8WWC4-F1-model_v1.pdb.gz</t>
  </si>
  <si>
    <t>AF-Q9Y241-F1-model_v1.pdb.gz</t>
  </si>
  <si>
    <t>AF-Q4G0I0-F1-model_v1.pdb.gz</t>
  </si>
  <si>
    <t>AF-Q8IXI1-F1-model_v1.pdb.gz</t>
  </si>
  <si>
    <t>AF-Q96H78-F1-model_v1.pdb.gz</t>
  </si>
  <si>
    <t>AF-Q9NYQ3-F1-model_v1.pdb.gz</t>
  </si>
  <si>
    <t>AF-Q15070-F1-model_v1.pdb.gz</t>
  </si>
  <si>
    <t>AF-Q96AG3-F1-model_v1.pdb.gz</t>
  </si>
  <si>
    <t>AF-Q9HBH5-F1-model_v1.pdb.gz</t>
  </si>
  <si>
    <t>AF-P56378-F1-model_v1.pdb.gz</t>
  </si>
  <si>
    <t>AF-Q9Y2D0-F1-model_v1.pdb.gz</t>
  </si>
  <si>
    <t>AF-Q13057-F1-model_v1.pdb.gz</t>
  </si>
  <si>
    <t>AF-P0C7P0-F1-model_v1.pdb.gz</t>
  </si>
  <si>
    <t>AF-O43708-F1-model_v1.pdb.gz</t>
  </si>
  <si>
    <t>AF-Q6YFQ2-F1-model_v1.pdb.gz</t>
  </si>
  <si>
    <t>AF-Q9HC38-F1-model_v1.pdb.gz</t>
  </si>
  <si>
    <t>AF-P09110-F1-model_v1.pdb.gz</t>
  </si>
  <si>
    <t>AF-Q9UKG9-F1-model_v1.pdb.gz</t>
  </si>
  <si>
    <t>AF-Q9HBH1-F1-model_v1.pdb.gz</t>
  </si>
  <si>
    <t>AF-Q49B96-F1-model_v1.pdb.gz</t>
  </si>
  <si>
    <t>AF-P48728-F1-model_v1.pdb.gz</t>
  </si>
  <si>
    <t>AF-Q8NCN5-F1-model_v1.pdb.gz</t>
  </si>
  <si>
    <t>AF-Q9BYT8-F1-model_v1.pdb.gz</t>
  </si>
  <si>
    <t>AF-Q9Y3E2-F1-model_v1.pdb.gz</t>
  </si>
  <si>
    <t>AF-P22557-F1-model_v1.pdb.gz</t>
  </si>
  <si>
    <t>AF-Q8TAA5-F1-model_v1.pdb.gz</t>
  </si>
  <si>
    <t>AF-P49419-F1-model_v1.pdb.gz</t>
  </si>
  <si>
    <t>AF-Q9BXW7-F1-model_v1.pdb.gz</t>
  </si>
  <si>
    <t>AF-P55789-F1-model_v1.pdb.gz</t>
  </si>
  <si>
    <t>AF-Q96T52-F1-model_v1.pdb.gz</t>
  </si>
  <si>
    <t>AF-Q96KJ9-F1-model_v1.pdb.gz</t>
  </si>
  <si>
    <t>AF-Q9NYK5-F1-model_v1.pdb.gz</t>
  </si>
  <si>
    <t>AF-Q8N5Z0-F1-model_v1.pdb.gz</t>
  </si>
  <si>
    <t>AF-Q9BWH2-F1-model_v1.pdb.gz</t>
  </si>
  <si>
    <t>AF-O75608-F1-model_v1.pdb.gz</t>
  </si>
  <si>
    <t>AF-P29803-F1-model_v1.pdb.gz</t>
  </si>
  <si>
    <t>AF-Q9UGC7-F1-model_v1.pdb.gz</t>
  </si>
  <si>
    <t>AF-Q969Y2-F1-model_v1.pdb.gz</t>
  </si>
  <si>
    <t>AF-Q9H903-F1-model_v1.pdb.gz</t>
  </si>
  <si>
    <t>AF-Q96TA2-F1-model_v1.pdb.gz</t>
  </si>
  <si>
    <t>AF-P49753-F1-model_v1.pdb.gz</t>
  </si>
  <si>
    <t>AF-Q96IL0-F1-model_v1.pdb.gz</t>
  </si>
  <si>
    <t>AF-Q96EY8-F1-model_v1.pdb.gz</t>
  </si>
  <si>
    <t>AF-P50336-F1-model_v1.pdb.gz</t>
  </si>
  <si>
    <t>AF-P28288-F1-model_v1.pdb.gz</t>
  </si>
  <si>
    <t>AF-Q9NTG7-F1-model_v1.pdb.gz</t>
  </si>
  <si>
    <t>AF-Q86WU2-F1-model_v1.pdb.gz</t>
  </si>
  <si>
    <t>AF-B4DEF8-F1-model_v1.pdb.gz</t>
  </si>
  <si>
    <t>AF-Q9H3J6-F1-model_v1.pdb.gz</t>
  </si>
  <si>
    <t>AF-Q96LU5-F1-model_v1.pdb.gz</t>
  </si>
  <si>
    <t>AF-P54098-F1-model_v1.pdb.gz</t>
  </si>
  <si>
    <t>AF-Q5TC12-F1-model_v1.pdb.gz</t>
  </si>
  <si>
    <t>AF-P78537-F1-model_v1.pdb.gz</t>
  </si>
  <si>
    <t>AF-Q3SY69-F1-model_v1.pdb.gz</t>
  </si>
  <si>
    <t>AF-Q8N8Q8-F1-model_v1.pdb.gz</t>
  </si>
  <si>
    <t>AF-P36551-F1-model_v1.pdb.gz</t>
  </si>
  <si>
    <t>AF-Q13423-F1-model_v1.pdb.gz</t>
  </si>
  <si>
    <t>AF-A1L188-F1-model_v1.pdb.gz</t>
  </si>
  <si>
    <t>AF-Q9Y6H3-F1-model_v1.pdb.gz</t>
  </si>
  <si>
    <t>AF-Q8WVC6-F1-model_v1.pdb.gz</t>
  </si>
  <si>
    <t>AF-P56134-F1-model_v1.pdb.gz</t>
  </si>
  <si>
    <t>AF-Q9BWM7-F1-model_v1.pdb.gz</t>
  </si>
  <si>
    <t>AF-Q9UDR5-F1-model_v1.pdb.gz</t>
  </si>
  <si>
    <t>AF-Q9NR28-F1-model_v1.pdb.gz</t>
  </si>
  <si>
    <t>AF-Q7Z4L0-F1-model_v1.pdb.gz</t>
  </si>
  <si>
    <t>AF-Q9NR77-F1-model_v1.pdb.gz</t>
  </si>
  <si>
    <t>AF-Q9BYV1-F1-model_v1.pdb.gz</t>
  </si>
  <si>
    <t>AF-Q9UI32-F1-model_v1.pdb.gz</t>
  </si>
  <si>
    <t>AF-Q9BUR5-F1-model_v1.pdb.gz</t>
  </si>
  <si>
    <t>AF-Q709F0-F1-model_v1.pdb.gz</t>
  </si>
  <si>
    <t>AF-A6NC05-F1-model_v1.pdb.gz</t>
  </si>
  <si>
    <t>AF-Q86XE5-F1-model_v1.pdb.gz</t>
  </si>
  <si>
    <t>AF-Q6DKK2-F1-model_v1.pdb.gz</t>
  </si>
  <si>
    <t>AF-Q9NPE2-F1-model_v1.pdb.gz</t>
  </si>
  <si>
    <t>AF-Q8N3R3-F1-model_v1.pdb.gz</t>
  </si>
  <si>
    <t>AF-P23434-F1-model_v1.pdb.gz</t>
  </si>
  <si>
    <t>AF-Q9NXA8-F1-model_v1.pdb.gz</t>
  </si>
  <si>
    <t>AF-Q8TD30-F1-model_v1.pdb.gz</t>
  </si>
  <si>
    <t>AF-Q96B49-F1-model_v1.pdb.gz</t>
  </si>
  <si>
    <t>AF-Q96A26-F1-model_v1.pdb.gz</t>
  </si>
  <si>
    <t>AF-Q9NP58-F1-model_v1.pdb.gz</t>
  </si>
  <si>
    <t>AF-Q9BQ69-F1-model_v1.pdb.gz</t>
  </si>
  <si>
    <t>AF-Q16762-F1-model_v1.pdb.gz</t>
  </si>
  <si>
    <t>AF-P00395-F1-model_v1.pdb.gz</t>
  </si>
  <si>
    <t>AF-Q9H019-F1-model_v1.pdb.gz</t>
  </si>
  <si>
    <t>AF-Q9NRG7-F1-model_v1.pdb.gz</t>
  </si>
  <si>
    <t>AF-Q9UI17-F1-model_v1.pdb.gz</t>
  </si>
  <si>
    <t>AF-O95258-F1-model_v1.pdb.gz</t>
  </si>
  <si>
    <t>AF-Q96N28-F1-model_v1.pdb.gz</t>
  </si>
  <si>
    <t>AF-Q9BSY4-F1-model_v1.pdb.gz</t>
  </si>
  <si>
    <t>AF-O94826-F1-model_v1.pdb.gz</t>
  </si>
  <si>
    <t>AF-Q86X76-F1-model_v1.pdb.gz</t>
  </si>
  <si>
    <t>AF-Q6P587-F1-model_v1.pdb.gz</t>
  </si>
  <si>
    <t>AF-Q8NE86-F1-model_v1.pdb.gz</t>
  </si>
  <si>
    <t>AF-Q02318-F1-model_v1.pdb.gz</t>
  </si>
  <si>
    <t>AF-P03891-F1-model_v1.pdb.gz</t>
  </si>
  <si>
    <t>AF-P03905-F1-model_v1.pdb.gz</t>
  </si>
  <si>
    <t>AF-P03915-F1-model_v1.pdb.gz</t>
  </si>
  <si>
    <t>AF-Q14154-F1-model_v1.pdb.gz</t>
  </si>
  <si>
    <t>AF-Q53R41-F1-model_v1.pdb.gz</t>
  </si>
  <si>
    <t>AF-Q92665-F1-model_v1.pdb.gz</t>
  </si>
  <si>
    <t>AF-O75891-F1-model_v1.pdb.gz</t>
  </si>
  <si>
    <t>AF-O75127-F1-model_v1.pdb.gz</t>
  </si>
  <si>
    <t>AF-P55084-F1-model_v1.pdb.gz</t>
  </si>
  <si>
    <t>AF-Q9H3H1-F1-model_v1.pdb.gz</t>
  </si>
  <si>
    <t>AF-Q9UJA2-F1-model_v1.pdb.gz</t>
  </si>
  <si>
    <t>AF-Q8IVS8-F1-model_v1.pdb.gz</t>
  </si>
  <si>
    <t>AF-Q9H2D1-F1-model_v1.pdb.gz</t>
  </si>
  <si>
    <t>AF-Q5JTZ9-F1-model_v1.pdb.gz</t>
  </si>
  <si>
    <t>AF-Q9Y2C4-F1-model_v1.pdb.gz</t>
  </si>
  <si>
    <t>AF-Q9Y6H1-F1-model_v1.pdb.gz</t>
  </si>
  <si>
    <t>AF-O15229-F1-model_v1.pdb.gz</t>
  </si>
  <si>
    <t>AF-Q8TD22-F1-model_v1.pdb.gz</t>
  </si>
  <si>
    <t>AF-Q9BQ52-F1-model_v1.pdb.gz</t>
  </si>
  <si>
    <t>AF-P07203-F1-model_v1.pdb.gz</t>
  </si>
  <si>
    <t>AF-Q92523-F1-model_v1.pdb.gz</t>
  </si>
  <si>
    <t>AF-Q9Y3D6-F1-model_v1.pdb.gz</t>
  </si>
  <si>
    <t>AF-Q9Y255-F1-model_v1.pdb.gz</t>
  </si>
  <si>
    <t>AF-P55916-F1-model_v1.pdb.gz</t>
  </si>
  <si>
    <t>AF-O95847-F1-model_v1.pdb.gz</t>
  </si>
  <si>
    <t>AF-Q8TBP6-F1-model_v1.pdb.gz</t>
  </si>
  <si>
    <t>AF-Q9BV35-F1-model_v1.pdb.gz</t>
  </si>
  <si>
    <t>AF-Q9Y5R4-F1-model_v1.pdb.gz</t>
  </si>
  <si>
    <t>AF-Q96CQ1-F1-model_v1.pdb.gz</t>
  </si>
  <si>
    <t>AF-Q96E52-F1-model_v1.pdb.gz</t>
  </si>
  <si>
    <t>AF-Q2VYF4-F1-model_v1.pdb.gz</t>
  </si>
  <si>
    <t>AF-Q96LJ7-F1-model_v1.pdb.gz</t>
  </si>
  <si>
    <t>AF-P27105-F1-model_v1.pdb.gz</t>
  </si>
  <si>
    <t>AF-Q9NRN9-F1-model_v1.pdb.gz</t>
  </si>
  <si>
    <t>AF-Q9UJ68-F1-model_v1.pdb.gz</t>
  </si>
  <si>
    <t>AF-Q8WV74-F1-model_v1.pdb.gz</t>
  </si>
  <si>
    <t>AF-Q96T66-F1-model_v1.pdb.gz</t>
  </si>
  <si>
    <t>AF-Q96DW6-F1-model_v1.pdb.gz</t>
  </si>
  <si>
    <t>AF-Q567V2-F1-model_v1.pdb.gz</t>
  </si>
  <si>
    <t>AF-P53396-F1-model_v1.pdb.gz</t>
  </si>
  <si>
    <t>AF-Q9UBJ2-F1-model_v1.pdb.gz</t>
  </si>
  <si>
    <t>AF-Q8NFF5-F1-model_v1.pdb.gz</t>
  </si>
  <si>
    <t>AF-Q9Y234-F1-model_v1.pdb.gz</t>
  </si>
  <si>
    <t>AF-Q7Z3D6-F1-model_v1.pdb.gz</t>
  </si>
  <si>
    <t>AF-Q16822-F1-model_v1.pdb.gz</t>
  </si>
  <si>
    <t>AF-Q4G0N4-F1-model_v1.pdb.gz</t>
  </si>
  <si>
    <t>AF-P25325-F1-model_v1.pdb.gz</t>
  </si>
  <si>
    <t>AF-Q86X67-F1-model_v1.pdb.gz</t>
  </si>
  <si>
    <t>AF-Q13085-F1-model_v1.pdb.gz</t>
  </si>
  <si>
    <t>AF-P80404-F1-model_v1.pdb.gz</t>
  </si>
  <si>
    <t>AF-P54868-F1-model_v1.pdb.gz</t>
  </si>
  <si>
    <t>AF-P51649-F1-model_v1.pdb.gz</t>
  </si>
  <si>
    <t>AF-Q9UG56-F1-model_v1.pdb.gz</t>
  </si>
  <si>
    <t>AF-O95168-F1-model_v1.pdb.gz</t>
  </si>
  <si>
    <t>AF-O14957-F1-model_v1.pdb.gz</t>
  </si>
  <si>
    <t>AF-Q96C01-F1-model_v1.pdb.gz</t>
  </si>
  <si>
    <t>AF-Q8N4H5-F1-model_v1.pdb.gz</t>
  </si>
  <si>
    <t>AF-O43464-F1-model_v1.pdb.gz</t>
  </si>
  <si>
    <t>AF-O15239-F1-model_v1.pdb.gz</t>
  </si>
  <si>
    <t>AF-P00156-F1-model_v1.pdb.gz</t>
  </si>
  <si>
    <t>AF-Q16774-F1-model_v1.pdb.gz</t>
  </si>
  <si>
    <t>AF-Q8N465-F1-model_v1.pdb.gz</t>
  </si>
  <si>
    <t>AF-Q9H6K4-F1-model_v1.pdb.gz</t>
  </si>
  <si>
    <t>AF-O60218-F1-model_v1.pdb.gz</t>
  </si>
  <si>
    <t>AF-O14832-F1-model_v1.pdb.gz</t>
  </si>
  <si>
    <t>AF-Q8N183-F1-model_v1.pdb.gz</t>
  </si>
  <si>
    <t>AF-Q9BQ95-F1-model_v1.pdb.gz</t>
  </si>
  <si>
    <t>AF-Q9H300-F1-model_v1.pdb.gz</t>
  </si>
  <si>
    <t>AF-Q9Y6G3-F1-model_v1.pdb.gz</t>
  </si>
  <si>
    <t>AF-Q9NNZ3-F1-model_v1.pdb.gz</t>
  </si>
  <si>
    <t>AF-Q9Y3D7-F1-model_v1.pdb.gz</t>
  </si>
  <si>
    <t>AF-P51648-F1-model_v1.pdb.gz</t>
  </si>
  <si>
    <t>AF-Q9UKU0-F1-model_v1.pdb.gz</t>
  </si>
  <si>
    <t>AF-Q9HD23-F1-model_v1.pdb.gz</t>
  </si>
  <si>
    <t>AF-Q9NUJ1-F1-model_v1.pdb.gz</t>
  </si>
  <si>
    <t>AF-Q9NQE9-F1-model_v1.pdb.gz</t>
  </si>
  <si>
    <t>AF-Q9Y6I8-F1-model_v1.pdb.gz</t>
  </si>
  <si>
    <t>AF-Q9H4B0-F1-model_v1.pdb.gz</t>
  </si>
  <si>
    <t>AF-P50583-F1-model_v1.pdb.gz</t>
  </si>
  <si>
    <t>AF-O43169-F1-model_v1.pdb.gz</t>
  </si>
  <si>
    <t>AF-Q12849-F1-model_v1.pdb.gz</t>
  </si>
  <si>
    <t>AF-Q9Y676-F1-model_v1.pdb.gz</t>
  </si>
  <si>
    <t>AF-Q96LL9-F1-model_v1.pdb.gz</t>
  </si>
  <si>
    <t>AF-P04040-F1-model_v1.pdb.gz</t>
  </si>
  <si>
    <t>AF-Q16854-F1-model_v1.pdb.gz</t>
  </si>
  <si>
    <t>AF-Q9Y305-F1-model_v1.pdb.gz</t>
  </si>
  <si>
    <t>AF-Q9NUB1-F1-model_v1.pdb.gz</t>
  </si>
  <si>
    <t>AF-Q969G6-F1-model_v1.pdb.gz</t>
  </si>
  <si>
    <t>AF-Q9NQZ5-F1-model_v1.pdb.gz</t>
  </si>
  <si>
    <t>AF-Q8WUD6-F1-model_v1.pdb.gz</t>
  </si>
  <si>
    <t>AF-P03928-F1-model_v1.pdb.gz</t>
  </si>
  <si>
    <t>AF-Q9NPL8-F1-model_v1.pdb.gz</t>
  </si>
  <si>
    <t>AF-Q7Z5L4-F1-model_v1.pdb.gz</t>
  </si>
  <si>
    <t>AF-Q9BUP3-F1-model_v1.pdb.gz</t>
  </si>
  <si>
    <t>AF-O43488-F1-model_v1.pdb.gz</t>
  </si>
  <si>
    <t>AF-P33316-F1-model_v1.pdb.gz</t>
  </si>
  <si>
    <t>AF-P00414-F1-model_v1.pdb.gz</t>
  </si>
  <si>
    <t>AF-Q6IAN0-F1-model_v1.pdb.gz</t>
  </si>
  <si>
    <t>AF-O75570-F1-model_v1.pdb.gz</t>
  </si>
  <si>
    <t>AF-Q96AN5-F1-model_v1.pdb.gz</t>
  </si>
  <si>
    <t>AF-Q9NPB1-F1-model_v1.pdb.gz</t>
  </si>
  <si>
    <t>AF-Q8IXI2-F1-model_v1.pdb.gz</t>
  </si>
  <si>
    <t>AF-O00746-F1-model_v1.pdb.gz</t>
  </si>
  <si>
    <t>AF-P49914-F1-model_v1.pdb.gz</t>
  </si>
  <si>
    <t>AF-Q9BSF4-F1-model_v1.pdb.gz</t>
  </si>
  <si>
    <t>AF-Q9NVS9-F1-model_v1.pdb.gz</t>
  </si>
  <si>
    <t>AF-Q8IYU8-F1-model_v1.pdb.gz</t>
  </si>
  <si>
    <t>AF-Q9H0N5-F1-model_v1.pdb.gz</t>
  </si>
  <si>
    <t>AF-Q9H0R6-F1-model_v1.pdb.gz</t>
  </si>
  <si>
    <t>AF-Q86TW2-F1-model_v1.pdb.gz</t>
  </si>
  <si>
    <t>AF-P30041-F1-model_v1.pdb.gz</t>
  </si>
  <si>
    <t>AF-Q9BPW8-F1-model_v1.pdb.gz</t>
  </si>
  <si>
    <t>AF-P41250-F1-model_v1.pdb.gz</t>
  </si>
  <si>
    <t>AF-Q08AH3-F1-model_v1.pdb.gz</t>
  </si>
  <si>
    <t>AF-Q9BSK2-F1-model_v1.pdb.gz</t>
  </si>
  <si>
    <t>AF-A8MSI8-F1-model_v1.pdb.gz</t>
  </si>
  <si>
    <t>AF-Q969Q5-F1-model_v1.pdb.gz</t>
  </si>
  <si>
    <t>AF-Q7L3T8-F1-model_v1.pdb.gz</t>
  </si>
  <si>
    <t>AF-Q86TS9-F1-model_v1.pdb.gz</t>
  </si>
  <si>
    <t>AF-Q9Y606-F1-model_v1.pdb.gz</t>
  </si>
  <si>
    <t>AF-P00505-F1-model_v1.pdb.gz</t>
  </si>
  <si>
    <t>AF-Q8IW45-F1-model_v1.pdb.gz</t>
  </si>
  <si>
    <t>AF-P03897-F1-model_v1.pdb.gz</t>
  </si>
  <si>
    <t>AF-Q96QU6-F1-model_v1.pdb.gz</t>
  </si>
  <si>
    <t>AF-Q9Y3E5-F1-model_v1.pdb.gz</t>
  </si>
  <si>
    <t>AF-Q32NB8-F1-model_v1.pdb.gz</t>
  </si>
  <si>
    <t>AF-Q8N573-F1-model_v1.pdb.gz</t>
  </si>
  <si>
    <t>AF-Q5VWZ2-F1-model_v1.pdb.gz</t>
  </si>
  <si>
    <t>AF-Q9NX36-F1-model_v1.pdb.gz</t>
  </si>
  <si>
    <t>AF-Q05932-F1-model_v1.pdb.gz</t>
  </si>
  <si>
    <t>AF-Q6UW68-F1-model_v1.pdb.gz</t>
  </si>
  <si>
    <t>AF-Q5H9E4-F1-model_v1.pdb.gz</t>
  </si>
  <si>
    <t>AF-Q96NN9-F1-model_v1.pdb.gz</t>
  </si>
  <si>
    <t>AF-P10620-F1-model_v1.pdb.gz</t>
  </si>
  <si>
    <t>AF-Q9UDX5-F1-model_v1.pdb.gz</t>
  </si>
  <si>
    <t>AF-Q9NYJ1-F1-model_v1.pdb.gz</t>
  </si>
  <si>
    <t>AF-Q9GZT8-F1-model_v1.pdb.gz</t>
  </si>
  <si>
    <t>AF-Q8N0Z8-F1-model_v1.pdb.gz</t>
  </si>
  <si>
    <t>AF-Q96GA7-F1-model_v1.pdb.gz</t>
  </si>
  <si>
    <t>AF-Q07812-F1-model_v1.pdb.gz</t>
  </si>
  <si>
    <t>AF-Q7Z434-F1-model_v1.pdb.gz</t>
  </si>
  <si>
    <t>AF-Q9H7H0-F1-model_v1.pdb.gz</t>
  </si>
  <si>
    <t>AF-O00763-F1-model_v1.pdb.gz</t>
  </si>
  <si>
    <t>AF-P78540-F1-model_v1.pdb.gz</t>
  </si>
  <si>
    <t>AF-Q9NVV4-F1-model_v1.pdb.gz</t>
  </si>
  <si>
    <t>AF-Q96ER9-F1-model_v1.pdb.gz</t>
  </si>
  <si>
    <t>AF-Q9HAC7-F1-model_v1.pdb.gz</t>
  </si>
  <si>
    <t>AF-O00429-F1-model_v1.pdb.gz</t>
  </si>
  <si>
    <t>AF-O43847-F1-model_v1.pdb.gz</t>
  </si>
  <si>
    <t>AF-Q8IUX1-F1-model_v1.pdb.gz</t>
  </si>
  <si>
    <t>AF-Q96CB9-F1-model_v1.pdb.gz</t>
  </si>
  <si>
    <t>AF-Q9H6R3-F1-model_v1.pdb.gz</t>
  </si>
  <si>
    <t>AF-Q96KR6-F1-model_v1.pdb.gz</t>
  </si>
  <si>
    <t>AF-Q8N0V3-F1-model_v1.pdb.gz</t>
  </si>
  <si>
    <t>AF-Q6UB28-F1-model_v1.pdb.gz</t>
  </si>
  <si>
    <t>AF-O43865-F1-model_v1.pdb.gz</t>
  </si>
  <si>
    <t>AF-Q9UFN0-F1-model_v1.pdb.gz</t>
  </si>
  <si>
    <t>AF-Q5VT66-F1-model_v1.pdb.gz</t>
  </si>
  <si>
    <t>AF-Q8IVP5-F1-model_v1.pdb.gz</t>
  </si>
  <si>
    <t>AF-P33121-F1-model_v1.pdb.gz</t>
  </si>
  <si>
    <t>AF-Q5RI15-F1-model_v1.pdb.gz</t>
  </si>
  <si>
    <t>AF-Q3SXM5-F1-model_v1.pdb.gz</t>
  </si>
  <si>
    <t>AF-O75828-F1-model_v1.pdb.gz</t>
  </si>
  <si>
    <t>AF-Q7Z6M4-F1-model_v1.pdb.gz</t>
  </si>
  <si>
    <t>AF-A8MXV4-F1-model_v1.pdb.gz</t>
  </si>
  <si>
    <t>AF-Q9NRV9-F1-model_v1.pdb.gz</t>
  </si>
  <si>
    <t>AF-Q8WUK0-F1-model_v1.pdb.gz</t>
  </si>
  <si>
    <t>AF-Q96HS1-F1-model_v1.pdb.gz</t>
  </si>
  <si>
    <t>AF-P23919-F1-model_v1.pdb.gz</t>
  </si>
  <si>
    <t>AF-Q15046-F1-model_v1.pdb.gz</t>
  </si>
  <si>
    <t>AF-P49675-F1-model_v1.pdb.gz</t>
  </si>
  <si>
    <t>AF-Q96DA6-F1-model_v1.pdb.gz</t>
  </si>
  <si>
    <t>AF-P00480-F1-model_v1.pdb.gz</t>
  </si>
  <si>
    <t>AF-O14548-F1-model_v1.pdb.gz</t>
  </si>
  <si>
    <t>AF-Q96E29-F1-model_v1.pdb.gz</t>
  </si>
  <si>
    <t>AF-Q96NB2-F1-model_v1.pdb.gz</t>
  </si>
  <si>
    <t>AF-P49327-F1-model_v1.pdb.gz</t>
  </si>
  <si>
    <t>AF-Q9BXM7-F1-model_v1.pdb.gz</t>
  </si>
  <si>
    <t>AF-Q53S58-F1-model_v1.pdb.gz</t>
  </si>
  <si>
    <t>AF-Q16881-F1-model_v1.pdb.gz</t>
  </si>
  <si>
    <t>AF-Q8IYQ7-F1-model_v1.pdb.gz</t>
  </si>
  <si>
    <t>AF-P14324-F1-model_v1.pdb.gz</t>
  </si>
  <si>
    <t>AF-Q13907-F1-model_v1.pdb.gz</t>
  </si>
  <si>
    <t>AF-Q13472-F1-model_v1.pdb.gz</t>
  </si>
  <si>
    <t>AF-Q8N4E7-F1-model_v1.pdb.gz</t>
  </si>
  <si>
    <t>AF-Q9BYZ2-F1-model_v1.pdb.gz</t>
  </si>
  <si>
    <t>AF-Q15390-F1-model_v1.pdb.gz</t>
  </si>
  <si>
    <t>AF-Q9BXK5-F1-model_v1.pdb.gz</t>
  </si>
  <si>
    <t>AF-Q7L0Y3-F1-model_v1.pdb.gz</t>
  </si>
  <si>
    <t>AF-O00154-F1-model_v1.pdb.gz</t>
  </si>
  <si>
    <t>AF-Q8WVM0-F1-model_v1.pdb.gz</t>
  </si>
  <si>
    <t>AF-P84085-F1-model_v1.pdb.gz</t>
  </si>
  <si>
    <t>AF-Q9NWR8-F1-model_v1.pdb.gz</t>
  </si>
  <si>
    <t>AF-Q96RR1-F1-model_v1.pdb.gz</t>
  </si>
  <si>
    <t>AF-Q9H3L0-F1-model_v1.pdb.gz</t>
  </si>
  <si>
    <t>AF-Q96C36-F1-model_v1.pdb.gz</t>
  </si>
  <si>
    <t>AF-Q8NFU3-F1-model_v1.pdb.gz</t>
  </si>
  <si>
    <t>AF-O43325-F1-model_v1.pdb.gz</t>
  </si>
  <si>
    <t>AF-Q9BXW6-F1-model_v1.pdb.gz</t>
  </si>
  <si>
    <t>AF-O94761-F1-model_v1.pdb.gz</t>
  </si>
  <si>
    <t>AF-P0DJ07-F1-model_v1.pdb.gz</t>
  </si>
  <si>
    <t>AF-Q8TB36-F1-model_v1.pdb.gz</t>
  </si>
  <si>
    <t>AF-Q9H2K0-F1-model_v1.pdb.gz</t>
  </si>
  <si>
    <t>AF-P13051-F1-model_v1.pdb.gz</t>
  </si>
  <si>
    <t>AF-Q6IB77-F1-model_v1.pdb.gz</t>
  </si>
  <si>
    <t>AF-Q96AB3-F1-model_v1.pdb.gz</t>
  </si>
  <si>
    <t>AF-P05496-F1-model_v1.pdb.gz</t>
  </si>
  <si>
    <t>AF-P09417-F1-model_v1.pdb.gz</t>
  </si>
  <si>
    <t>AF-Q96D53-F1-model_v1.pdb.gz</t>
  </si>
  <si>
    <t>AF-A4D1E9-F1-model_v1.pdb.gz</t>
  </si>
  <si>
    <t>AF-P30536-F1-model_v1.pdb.gz</t>
  </si>
  <si>
    <t>AF-P02794-F1-model_v1.pdb.gz</t>
  </si>
  <si>
    <t>AF-Q9NXH9-F1-model_v1.pdb.gz</t>
  </si>
  <si>
    <t>AF-Q7Z695-F1-model_v1.pdb.gz</t>
  </si>
  <si>
    <t>AF-H0UI37-F1-model_v1.pdb.gz</t>
  </si>
  <si>
    <t>AF-P82909-F1-model_v1.pdb.gz</t>
  </si>
  <si>
    <t>AF-Q9P2J9-F1-model_v1.pdb.gz</t>
  </si>
  <si>
    <t>AF-Q9NUQ2-F1-model_v1.pdb.gz</t>
  </si>
  <si>
    <t>AF-Q9BUT9-F1-model_v1.pdb.gz</t>
  </si>
  <si>
    <t>AF-P55851-F1-model_v1.pdb.gz</t>
  </si>
  <si>
    <t>AF-Q9NYZ2-F1-model_v1.pdb.gz</t>
  </si>
  <si>
    <t>AF-Q96A46-F1-model_v1.pdb.gz</t>
  </si>
  <si>
    <t>AF-Q6ZT89-F1-model_v1.pdb.gz</t>
  </si>
  <si>
    <t>AF-Q8WUT9-F1-model_v1.pdb.gz</t>
  </si>
  <si>
    <t>AF-Q6Q0C1-F1-model_v1.pdb.gz</t>
  </si>
  <si>
    <t>AF-Q8N5S1-F1-model_v1.pdb.gz</t>
  </si>
  <si>
    <t>AF-Q6PIV7-F1-model_v1.pdb.gz</t>
  </si>
  <si>
    <t>AF-P34913-F1-model_v1.pdb.gz</t>
  </si>
  <si>
    <t>AF-Q9UKK9-F1-model_v1.pdb.gz</t>
  </si>
  <si>
    <t>AF-Q9BPX6-F1-model_v1.pdb.gz</t>
  </si>
  <si>
    <t>AF-P00441-F1-model_v1.pdb.gz</t>
  </si>
  <si>
    <t>AF-Q9H4I8-F1-model_v1.pdb.gz</t>
  </si>
  <si>
    <t>AF-Q9BU61-F1-model_v1.pdb.gz</t>
  </si>
  <si>
    <t>AF-Q53S33-F1-model_v1.pdb.gz</t>
  </si>
  <si>
    <t>AF-Q56VL3-F1-model_v1.pdb.gz</t>
  </si>
  <si>
    <t>AF-Q9HA92-F1-model_v1.pdb.gz</t>
  </si>
  <si>
    <t>AF-Q9BRQ6-F1-model_v1.pdb.gz</t>
  </si>
  <si>
    <t>AF-Q9NYY8-F1-model_v1.pdb.gz</t>
  </si>
  <si>
    <t>AF-O96011-F1-model_v1.pdb.gz</t>
  </si>
  <si>
    <t>AF-Q96B77-F1-model_v1.pdb.gz</t>
  </si>
  <si>
    <t>AF-Q9H611-F1-model_v1.pdb.gz</t>
  </si>
  <si>
    <t>AF-P07148-F1-model_v1.pdb.gz</t>
  </si>
  <si>
    <t>AF-P33897-F1-model_v1.pdb.gz</t>
  </si>
  <si>
    <t>AF-O94903-F1-model_v1.pdb.gz</t>
  </si>
  <si>
    <t>AF-P07108-F1-model_v1.pdb.gz</t>
  </si>
  <si>
    <t>AF-Q8TCS8-F1-model_v1.pdb.gz</t>
  </si>
  <si>
    <t>AF-Q969P6-F1-model_v1.pdb.gz</t>
  </si>
  <si>
    <t>AF-O60930-F1-model_v1.pdb.gz</t>
  </si>
  <si>
    <t>AF-Q8IUA7-F1-model_v1.pdb.gz</t>
  </si>
  <si>
    <t>AF-P22307-F1-model_v1.pdb.gz</t>
  </si>
  <si>
    <t>AF-Q86UY8-F1-model_v1.pdb.gz</t>
  </si>
  <si>
    <t>AF-P56277-F1-model_v1.pdb.gz</t>
  </si>
  <si>
    <t>AF-P07195-F1-model_v1.pdb.gz</t>
  </si>
  <si>
    <t>AF-P58557-F1-model_v1.pdb.gz</t>
  </si>
  <si>
    <t>AF-P49773-F1-model_v1.pdb.gz</t>
  </si>
  <si>
    <t>AF-Q969V5-F1-model_v1.pdb.gz</t>
  </si>
  <si>
    <t>AF-O00142-F1-model_v1.pdb.gz</t>
  </si>
  <si>
    <t>AF-Q9BSE5-F1-model_v1.pdb.gz</t>
  </si>
  <si>
    <t>AF-Q5EBM0-F1-model_v1.pdb.gz</t>
  </si>
  <si>
    <t>AF-P55957-F1-model_v1.pdb.gz</t>
  </si>
  <si>
    <t>AF-P36404-F1-model_v1.pdb.gz</t>
  </si>
  <si>
    <t>AF-P57105-F1-model_v1.pdb.gz</t>
  </si>
  <si>
    <t>AF-Q9GZY8-F1-model_v1.pdb.gz</t>
  </si>
  <si>
    <t>AF-Q7Z4W1-F1-model_v1.pdb.gz</t>
  </si>
  <si>
    <t>AF-Q9BW91-F1-model_v1.pdb.gz</t>
  </si>
  <si>
    <t>AF-Q9UHK6-F1-model_v1.pdb.gz</t>
  </si>
  <si>
    <t>AF-Q5THJ4-F1-model_v1.pdb.gz</t>
  </si>
  <si>
    <t>AF-P53370-F1-model_v1.pdb.gz</t>
  </si>
  <si>
    <t>AF-Q9NW81-F1-model_v1.pdb.gz</t>
  </si>
  <si>
    <t>AF-Q9UI43-F1-model_v1.pdb.gz</t>
  </si>
  <si>
    <t>AF-Q16611-F1-model_v1.pdb.gz</t>
  </si>
  <si>
    <t>AF-Q02127-F1-model_v1.pdb.gz</t>
  </si>
  <si>
    <t>AF-P27338-F1-model_v1.pdb.gz</t>
  </si>
  <si>
    <t>AF-O14880-F1-model_v1.pdb.gz</t>
  </si>
  <si>
    <t>AF-Q9NPH0-F1-model_v1.pdb.gz</t>
  </si>
  <si>
    <t>AF-Q96GC5-F1-model_v1.pdb.gz</t>
  </si>
  <si>
    <t>AF-P21549-F1-model_v1.pdb.gz</t>
  </si>
  <si>
    <t>AF-P00387-F1-model_v1.pdb.gz</t>
  </si>
  <si>
    <t>AF-Q9NUL7-F1-model_v1.pdb.gz</t>
  </si>
  <si>
    <t>AF-Q8N490-F1-model_v1.pdb.gz</t>
  </si>
  <si>
    <t>AF-Q86XE3-F1-model_v1.pdb.gz</t>
  </si>
  <si>
    <t>AF-Q12983-F1-model_v1.pdb.gz</t>
  </si>
  <si>
    <t>AF-Q5HYI7-F1-model_v1.pdb.gz</t>
  </si>
  <si>
    <t>AF-Q9UIF7-F1-model_v1.pdb.gz</t>
  </si>
  <si>
    <t>AF-O43824-F1-model_v1.pdb.gz</t>
  </si>
  <si>
    <t>AF-P05108-F1-model_v1.pdb.gz</t>
  </si>
  <si>
    <t>AF-Q9NX40-F1-model_v1.pdb.gz</t>
  </si>
  <si>
    <t>AF-Q9H825-F1-model_v1.pdb.gz</t>
  </si>
  <si>
    <t>AF-Q8N5G0-F1-model_v1.pdb.gz</t>
  </si>
  <si>
    <t>AF-Q96CM3-F1-model_v1.pdb.gz</t>
  </si>
  <si>
    <t>AF-Q96KF7-F1-model_v1.pdb.gz</t>
  </si>
  <si>
    <t>AF-O75414-F1-model_v1.pdb.gz</t>
  </si>
  <si>
    <t>AF-Q14318-F1-model_v1.pdb.gz</t>
  </si>
  <si>
    <t>AF-P0C7M7-F1-model_v1.pdb.gz</t>
  </si>
  <si>
    <t>AF-Q86UT6-F1-model_v1.pdb.gz</t>
  </si>
  <si>
    <t>AF-Q96CU9-F1-model_v1.pdb.gz</t>
  </si>
  <si>
    <t>AF-Q9H5Q4-F1-model_v1.pdb.gz</t>
  </si>
  <si>
    <t>AF-Q8N3J5-F1-model_v1.pdb.gz</t>
  </si>
  <si>
    <t>AF-Q06055-F1-model_v1.pdb.gz</t>
  </si>
  <si>
    <t>AF-P03886-F1-model_v1.pdb.gz</t>
  </si>
  <si>
    <t>AF-Q16635-F1-model_v1.pdb.gz</t>
  </si>
  <si>
    <t>AF-Q8IXL7-F1-model_v1.pdb.gz</t>
  </si>
  <si>
    <t>AF-Q8WXI4-F1-model_v1.pdb.gz</t>
  </si>
  <si>
    <t>AF-Q9BS92-F1-model_v1.pdb.gz</t>
  </si>
  <si>
    <t>AF-P78549-F1-model_v1.pdb.gz</t>
  </si>
  <si>
    <t>AF-Q9NX47-F1-model_v1.pdb.gz</t>
  </si>
  <si>
    <t>AF-Q6P4A7-F1-model_v1.pdb.gz</t>
  </si>
  <si>
    <t>AF-Q32P41-F1-model_v1.pdb.gz</t>
  </si>
  <si>
    <t>AF-P12236-F1-model_v1.pdb.gz</t>
  </si>
  <si>
    <t>AF-Q3SY17-F1-model_v1.pdb.gz</t>
  </si>
  <si>
    <t>AF-O15527-F1-model_v1.pdb.gz</t>
  </si>
  <si>
    <t>AF-A6NK06-F1-model_v1.pdb.gz</t>
  </si>
  <si>
    <t>AF-Q9BXR0-F1-model_v1.pdb.gz</t>
  </si>
  <si>
    <t>AF-Q9BRQ8-F1-model_v1.pdb.gz</t>
  </si>
  <si>
    <t>AF-P32119-F1-model_v1.pdb.gz</t>
  </si>
  <si>
    <t>AF-Q9UKA2-F1-model_v1.pdb.gz</t>
  </si>
  <si>
    <t>AF-Q9HCL2-F1-model_v1.pdb.gz</t>
  </si>
  <si>
    <t>AF-Q99766-F1-model_v1.pdb.gz</t>
  </si>
  <si>
    <t>AF-Q96TC7-F1-model_v1.pdb.gz</t>
  </si>
  <si>
    <t>AF-Q9BRX8-F1-model_v1.pdb.gz</t>
  </si>
  <si>
    <t>AF-Q96IX5-F1-model_v1.pdb.gz</t>
  </si>
  <si>
    <t>AF-Q6UWS5-F1-model_v1.pdb.gz</t>
  </si>
  <si>
    <t>AF-P21397-F1-model_v1.pdb.gz</t>
  </si>
  <si>
    <t>AF-A6NNL5-F1-model_v1.pdb.gz</t>
  </si>
  <si>
    <t>AF-O75417-F1-model_v1.pdb.gz</t>
  </si>
  <si>
    <t>AF-Q9BYV7-F1-model_v1.pdb.gz</t>
  </si>
  <si>
    <t>AF-P40305-F1-model_v1.pdb.gz</t>
  </si>
  <si>
    <t>AF-Q08257-F1-model_v1.pdb.gz</t>
  </si>
  <si>
    <t>AF-P32322-F1-model_v1.pdb.gz</t>
  </si>
  <si>
    <t>AF-Q9NVH6-F1-model_v1.pdb.gz</t>
  </si>
  <si>
    <t>AF-Q15388-F1-model_v1.pdb.gz</t>
  </si>
  <si>
    <t>AF-Q86U90-F1-model_v1.pdb.gz</t>
  </si>
  <si>
    <t>AF-Q96BR5-F1-model_v1.pdb.gz</t>
  </si>
  <si>
    <t>AF-Q13268-F1-model_v1.pdb.gz</t>
  </si>
  <si>
    <t>AF-Q8IVH4-F1-model_v1.pdb.gz</t>
  </si>
  <si>
    <t>AF-Q9NQG6-F1-model_v1.pdb.gz</t>
  </si>
  <si>
    <t>AF-Q9C002-F1-model_v1.pdb.gz</t>
  </si>
  <si>
    <t>AF-P49916-F1-model_v1.pdb.gz</t>
  </si>
  <si>
    <t>AF-O60238-F1-model_v1.pdb.gz</t>
  </si>
  <si>
    <t>AF-Q7L8L6-F1-model_v1.pdb.gz</t>
  </si>
  <si>
    <t>AF-Q99497-F1-model_v1.pdb.gz</t>
  </si>
  <si>
    <t>AF-Q9GZY4-F1-model_v1.pdb.gz</t>
  </si>
  <si>
    <t>AF-Q8TF08-F1-model_v1.pdb.gz</t>
  </si>
  <si>
    <t>AF-P03901-F1-model_v1.pdb.gz</t>
  </si>
  <si>
    <t>AF-Q9Y6E7-F1-model_v1.pdb.gz</t>
  </si>
  <si>
    <t>AF-Q9BRT2-F1-model_v1.pdb.gz</t>
  </si>
  <si>
    <t>AF-Q70CQ3-F1-model_v1.pdb.gz</t>
  </si>
  <si>
    <t>AF-Q6L8Q7-F1-model_v1.pdb.gz</t>
  </si>
  <si>
    <t>AF-Q13232-F1-model_v1.pdb.gz</t>
  </si>
  <si>
    <t>AF-Q7L2E3-F1-model_v1.pdb.gz</t>
  </si>
  <si>
    <t>AF-Q14296-F1-model_v1.pdb.gz</t>
  </si>
  <si>
    <t>AF-A6NJ78-F1-model_v1.pdb.gz</t>
  </si>
  <si>
    <t>AF-Q07973-F1-model_v1.pdb.gz</t>
  </si>
  <si>
    <t>AF-Q9UK39-F1-model_v1.pdb.gz</t>
  </si>
  <si>
    <t>AF-Q9BZ23-F1-model_v1.pdb.gz</t>
  </si>
  <si>
    <t>AF-P35218-F1-model_v1.pdb.gz</t>
  </si>
  <si>
    <t>AF-Q9H857-F1-model_v1.pdb.gz</t>
  </si>
  <si>
    <t>AF-Q5T9A4-F1-model_v1.pdb.gz</t>
  </si>
  <si>
    <t>AF-O95900-F1-model_v1.pdb.gz</t>
  </si>
  <si>
    <t>AF-P17612-F1-model_v1.pdb.gz</t>
  </si>
  <si>
    <t>AF-Q86VU5-F1-model_v1.pdb.gz</t>
  </si>
  <si>
    <t>AF-Q8TCG5-F1-model_v1.pdb.gz</t>
  </si>
  <si>
    <t>AF-Q6P1S2-F1-model_v1.pdb.gz</t>
  </si>
  <si>
    <t>AF-Q7L4E1-F1-model_v1.pdb.gz</t>
  </si>
  <si>
    <t>AF-Q7KZF4-F1-model_v1.pdb.gz</t>
  </si>
  <si>
    <t>AF-P49448-F1-model_v1.pdb.gz</t>
  </si>
  <si>
    <t>AF-Q96IR7-F1-model_v1.pdb.gz</t>
  </si>
  <si>
    <t>AF-Q5VTE6-F1-model_v1.pdb.gz</t>
  </si>
  <si>
    <t>AF-Q9BQD7-F1-model_v1.pdb.gz</t>
  </si>
  <si>
    <t>AF-Q6UW78-F1-model_v1.pdb.gz</t>
  </si>
  <si>
    <t>AF-Q13162-F1-model_v1.pdb.gz</t>
  </si>
  <si>
    <t>AF-Q96SZ6-F1-model_v1.pdb.gz</t>
  </si>
  <si>
    <t>AF-P22234-F1-model_v1.pdb.gz</t>
  </si>
  <si>
    <t>AF-Q8TDB4-F1-model_v1.pdb.gz</t>
  </si>
  <si>
    <t>AF-Q9BSH5-F1-model_v1.pdb.gz</t>
  </si>
  <si>
    <t>AF-P19099-F1-model_v1.pdb.gz</t>
  </si>
  <si>
    <t>AF-Q9NRZ5-F1-model_v1.pdb.gz</t>
  </si>
  <si>
    <t>AF-Q96I51-F1-model_v1.pdb.gz</t>
  </si>
  <si>
    <t>AF-Q8N0U4-F1-model_v1.pdb.gz</t>
  </si>
  <si>
    <t>AF-Q13794-F1-model_v1.pdb.gz</t>
  </si>
  <si>
    <t>AF-Q9Y2W6-F1-model_v1.pdb.gz</t>
  </si>
  <si>
    <t>AF-Q6J4K2-F1-model_v1.pdb.gz</t>
  </si>
  <si>
    <t>AF-O15528-F1-model_v1.pdb.gz</t>
  </si>
  <si>
    <t>AF-Q9UHN1-F1-model_v1.pdb.gz</t>
  </si>
  <si>
    <t>AF-Q8N1Q8-F1-model_v1.pdb.gz</t>
  </si>
  <si>
    <t>AF-Q13323-F1-model_v1.pdb.gz</t>
  </si>
  <si>
    <t>AF-Q99551-F1-model_v1.pdb.gz</t>
  </si>
  <si>
    <t>AF-Q6P444-F1-model_v1.pdb.gz</t>
  </si>
  <si>
    <t>AF-P36969-F1-model_v1.pdb.gz</t>
  </si>
  <si>
    <t>AF-Q6UXN7-F1-model_v1.pdb.gz</t>
  </si>
  <si>
    <t>AF-P21964-F1-model_v1.pdb.gz</t>
  </si>
  <si>
    <t>AF-Q86UA3-F1-model_v1.pdb.gz</t>
  </si>
  <si>
    <t>AF-Q8TB22-F1-model_v1.pdb.gz</t>
  </si>
  <si>
    <t>AF-Q9BYC2-F1-model_v1.pdb.gz</t>
  </si>
  <si>
    <t>AF-Q96BQ5-F1-model_v1.pdb.gz</t>
  </si>
  <si>
    <t>AF-Q16526-F1-model_v1.pdb.gz</t>
  </si>
  <si>
    <t>AF-Q68CK6-F1-model_v1.pdb.gz</t>
  </si>
  <si>
    <t>AF-Q96H55-F1-model_v1.pdb.gz</t>
  </si>
  <si>
    <t>AF-Q9BQP7-F1-model_v1.pdb.gz</t>
  </si>
  <si>
    <t>AF-O43236-F1-model_v1.pdb.gz</t>
  </si>
  <si>
    <t>AF-Q9BUP0-F1-model_v1.pdb.gz</t>
  </si>
  <si>
    <t>AF-Q9BUV8-F1-model_v1.pdb.gz</t>
  </si>
  <si>
    <t>AF-P27695-F1-model_v1.pdb.gz</t>
  </si>
  <si>
    <t>AF-O15270-F1-model_v1.pdb.gz</t>
  </si>
  <si>
    <t>AF-Q96GE9-F1-model_v1.pdb.gz</t>
  </si>
  <si>
    <t>AF-Q6P4H8-F1-model_v1.pdb.gz</t>
  </si>
  <si>
    <t>AF-Q8WWR8-F1-model_v1.pdb.gz</t>
  </si>
  <si>
    <t>AF-P55211-F1-model_v1.pdb.gz</t>
  </si>
  <si>
    <t>AF-Q53H12-F1-model_v1.pdb.gz</t>
  </si>
  <si>
    <t>AF-Q07820-F1-model_v1.pdb.gz</t>
  </si>
  <si>
    <t>AF-Q9NX74-F1-model_v1.pdb.gz</t>
  </si>
  <si>
    <t>AF-Q8N2A8-F1-model_v1.pdb.gz</t>
  </si>
  <si>
    <t>AF-Q15785-F1-model_v1.pdb.gz</t>
  </si>
  <si>
    <t>AF-O15091-F1-model_v1.pdb.gz</t>
  </si>
  <si>
    <t>AF-Q9NRY6-F1-model_v1.pdb.gz</t>
  </si>
  <si>
    <t>AF-O75438-F1-model_v1.pdb.gz</t>
  </si>
  <si>
    <t>AF-B4DJ38-F1-model_v1.pdb.gz</t>
  </si>
  <si>
    <t>AF-Q14790-F1-model_v1.pdb.gz</t>
  </si>
  <si>
    <t>AF-Q07817-F1-model_v1.pdb.gz</t>
  </si>
  <si>
    <t>AF-Q9NVH0-F1-model_v1.pdb.gz</t>
  </si>
  <si>
    <t>AF-Q8N2F6-F1-model_v1.pdb.gz</t>
  </si>
  <si>
    <t>AF-Q96C03-F1-model_v1.pdb.gz</t>
  </si>
  <si>
    <t>AF-Q9NWX6-F1-model_v1.pdb.gz</t>
  </si>
  <si>
    <t>AF-Q9H4A6-F1-model_v1.pdb.gz</t>
  </si>
  <si>
    <t>AF-Q4J6C6-F1-model_v1.pdb.gz</t>
  </si>
  <si>
    <t>AF-Q14CZ7-F1-model_v1.pdb.gz</t>
  </si>
  <si>
    <t>AF-Q96ST8-F1-model_v1.pdb.gz</t>
  </si>
  <si>
    <t>AF-Q6NUI2-F1-model_v1.pdb.gz</t>
  </si>
  <si>
    <t>AF-Q14596-F1-model_v1.pdb.gz</t>
  </si>
  <si>
    <t>AF-Q9UMX3-F1-model_v1.pdb.gz</t>
  </si>
  <si>
    <t>AF-Q96AY3-F1-model_v1.pdb.gz</t>
  </si>
  <si>
    <t>AF-Q8NE22-F1-model_v1.pdb.gz</t>
  </si>
  <si>
    <t>AF-P15538-F1-model_v1.pdb.gz</t>
  </si>
  <si>
    <t>AF-A8MUP2-F1-model_v1.pdb.gz</t>
  </si>
  <si>
    <t>AF-Q8NAN2-F1-model_v1.pdb.gz</t>
  </si>
  <si>
    <t>AF-P49247-F1-model_v1.pdb.gz</t>
  </si>
  <si>
    <t>AF-Q96PG8-F1-model_v1.pdb.gz</t>
  </si>
  <si>
    <t>AF-Q92934-F1-model_v1.pdb.gz</t>
  </si>
  <si>
    <t>AF-P10415-F1-model_v1.pdb.gz</t>
  </si>
  <si>
    <t>AF-Q16548-F1-model_v1.pdb.gz</t>
  </si>
  <si>
    <t>AF-Q92843-F1-model_v1.pdb.gz</t>
  </si>
  <si>
    <t>AF-P42574-F1-model_v1.pdb.gz</t>
  </si>
  <si>
    <t>AF-Q09013-F1-model_v1.pdb.gz</t>
  </si>
  <si>
    <t>AF-P51530-F1-model_v1.pdb.gz</t>
  </si>
  <si>
    <t>AF-P03923-F1-model_v1.pdb.gz</t>
  </si>
  <si>
    <t>AF-O60260-F1-model_v1.pdb.gz</t>
  </si>
  <si>
    <t>AF-Q13686-F1-model_v1.pdb.gz</t>
  </si>
  <si>
    <t>AF-Q9NRD5-F1-model_v1.pdb.gz</t>
  </si>
  <si>
    <t>AF-Q9HD36-F1-model_v1.pdb.gz</t>
  </si>
  <si>
    <t>AF-O43572-F1-model_v1.pdb.gz</t>
  </si>
  <si>
    <t>AF-Q9Y6J8-F1-model_v1.pdb.gz</t>
  </si>
  <si>
    <t>AF-Q08J23-F1-model_v1.pdb.gz</t>
  </si>
  <si>
    <t>AF-Q96PN6-F1-model_v1.pdb.gz</t>
  </si>
  <si>
    <t>AF-Q9NRA0-F1-model_v1.pdb.gz</t>
  </si>
  <si>
    <t>AF-Q9H649-F1-model_v1.pdb.gz</t>
  </si>
  <si>
    <t>AF-Q96DU9-F1-model_v1.pdb.gz</t>
  </si>
  <si>
    <t>AF-Q8N3Z0-F1-model_v1.pdb.gz</t>
  </si>
  <si>
    <t>AF-Q96LW4-F1-model_v1.pdb.gz</t>
  </si>
  <si>
    <t>AF-Q96JX3-F1-model_v1.pdb.gz</t>
  </si>
  <si>
    <t>AF-P56962-F1-model_v1.pdb.gz</t>
  </si>
  <si>
    <t>AF-Q9BVS5-F1-model_v1.pdb.gz</t>
  </si>
  <si>
    <t>AF-O00408-F1-model_v1.pdb.gz</t>
  </si>
  <si>
    <t>AF-Q9HBL7-F1-model_v1.pdb.gz</t>
  </si>
  <si>
    <t>AF-Q8IXQ9-F1-model_v1.pdb.gz</t>
  </si>
  <si>
    <t>AF-Q7L3V2-F1-model_v1.pdb.gz</t>
  </si>
  <si>
    <t>AF-O43521-F1-model_v1.pdb.gz</t>
  </si>
  <si>
    <t>AF-Q08AE8-F1-model_v1.pdb.gz</t>
  </si>
  <si>
    <t>AF-Q8N8R5-F1-model_v1.pdb.gz</t>
  </si>
  <si>
    <t>AF-Q7L311-F1-model_v1.pdb.gz</t>
  </si>
  <si>
    <t>AF-Q9P291-F1-model_v1.pdb.gz</t>
  </si>
  <si>
    <t>AF-P06746-F1-model_v1.pdb.gz</t>
  </si>
  <si>
    <t>AF-O95721-F1-model_v1.pdb.gz</t>
  </si>
  <si>
    <t>AF-Q9UH62-F1-model_v1.pdb.gz</t>
  </si>
  <si>
    <t>AF-Q7L4S7-F1-model_v1.pdb.gz</t>
  </si>
  <si>
    <t>AF-Q8N3J2-F1-model_v1.pdb.gz</t>
  </si>
  <si>
    <t>AF-Q2M3C7-F1-model_v1.pdb.gz</t>
  </si>
  <si>
    <t>AF-Q8N9F0-F1-model_v1.pdb.gz</t>
  </si>
  <si>
    <t>AF-P59942-F1-model_v1.pdb.gz</t>
  </si>
  <si>
    <t>AF-A0A0B4J2F0-F1-model_v1.pdb.gz</t>
  </si>
  <si>
    <t>AF-P86397-F1-model_v1.pdb.gz</t>
  </si>
  <si>
    <t>Paste</t>
  </si>
  <si>
    <t>Symbol</t>
  </si>
  <si>
    <t>CYC1</t>
  </si>
  <si>
    <t>SDHB</t>
  </si>
  <si>
    <t>COQ7</t>
  </si>
  <si>
    <t>SDHA</t>
  </si>
  <si>
    <t>UQCRC1</t>
  </si>
  <si>
    <t>COQ5</t>
  </si>
  <si>
    <t>PDHA1</t>
  </si>
  <si>
    <t>COQ9</t>
  </si>
  <si>
    <t>MRPL12</t>
  </si>
  <si>
    <t>ATP5F1D</t>
  </si>
  <si>
    <t>COX5A</t>
  </si>
  <si>
    <t>ISCA2</t>
  </si>
  <si>
    <t>PMPCB</t>
  </si>
  <si>
    <t>UQCRFS1</t>
  </si>
  <si>
    <t>ATP5F1A</t>
  </si>
  <si>
    <t>OGDH</t>
  </si>
  <si>
    <t>PDHB</t>
  </si>
  <si>
    <t>UQCRC2</t>
  </si>
  <si>
    <t>SDHD</t>
  </si>
  <si>
    <t>MRPS35</t>
  </si>
  <si>
    <t>UQCRQ</t>
  </si>
  <si>
    <t>MRPL53</t>
  </si>
  <si>
    <t>DBT</t>
  </si>
  <si>
    <t>PDK4</t>
  </si>
  <si>
    <t>MDH2</t>
  </si>
  <si>
    <t>MRPS27</t>
  </si>
  <si>
    <t>CS</t>
  </si>
  <si>
    <t>GRPEL1</t>
  </si>
  <si>
    <t>DLAT</t>
  </si>
  <si>
    <t>LRPPRC</t>
  </si>
  <si>
    <t>DLST</t>
  </si>
  <si>
    <t>PDHX</t>
  </si>
  <si>
    <t>GFM1</t>
  </si>
  <si>
    <t>MPC2</t>
  </si>
  <si>
    <t>NDUFS1</t>
  </si>
  <si>
    <t>MRPL46</t>
  </si>
  <si>
    <t>ATP5F1E</t>
  </si>
  <si>
    <t>SLC25A3</t>
  </si>
  <si>
    <t>MRPS23</t>
  </si>
  <si>
    <t>FH</t>
  </si>
  <si>
    <t>PMPCA</t>
  </si>
  <si>
    <t>ATP5F1B</t>
  </si>
  <si>
    <t>SDHAF4</t>
  </si>
  <si>
    <t>UQCR10</t>
  </si>
  <si>
    <t>ISCA1</t>
  </si>
  <si>
    <t>SUCLA2</t>
  </si>
  <si>
    <t>COQ3</t>
  </si>
  <si>
    <t>IARS2</t>
  </si>
  <si>
    <t>MRPS15</t>
  </si>
  <si>
    <t>IDH3A</t>
  </si>
  <si>
    <t>COX11</t>
  </si>
  <si>
    <t>ETFDH</t>
  </si>
  <si>
    <t>TIMM10</t>
  </si>
  <si>
    <t>MRPL34</t>
  </si>
  <si>
    <t>MRPL2</t>
  </si>
  <si>
    <t>BCKDHA</t>
  </si>
  <si>
    <t>UQCRH</t>
  </si>
  <si>
    <t>HIGD2A</t>
  </si>
  <si>
    <t>ATP5PO</t>
  </si>
  <si>
    <t>ECHS1</t>
  </si>
  <si>
    <t>LETMD1</t>
  </si>
  <si>
    <t>COX6A1</t>
  </si>
  <si>
    <t>COX15</t>
  </si>
  <si>
    <t>AFG3L2</t>
  </si>
  <si>
    <t>HADHA</t>
  </si>
  <si>
    <t>ETFA</t>
  </si>
  <si>
    <t>NDUFS7</t>
  </si>
  <si>
    <t>CPT2</t>
  </si>
  <si>
    <t>BCKDHB</t>
  </si>
  <si>
    <t>IDH3B</t>
  </si>
  <si>
    <t>LARS2</t>
  </si>
  <si>
    <t>ACADS</t>
  </si>
  <si>
    <t>LETM1</t>
  </si>
  <si>
    <t>ATP5ME</t>
  </si>
  <si>
    <t>OPA1</t>
  </si>
  <si>
    <t>AUH</t>
  </si>
  <si>
    <t>SUCLG1</t>
  </si>
  <si>
    <t>NDUFV2</t>
  </si>
  <si>
    <t>COQ6</t>
  </si>
  <si>
    <t>MRPL43</t>
  </si>
  <si>
    <t>ABHD11</t>
  </si>
  <si>
    <t>ATP5PF</t>
  </si>
  <si>
    <t>NDUFB8</t>
  </si>
  <si>
    <t>LONP1</t>
  </si>
  <si>
    <t>DLD</t>
  </si>
  <si>
    <t>AIFM1</t>
  </si>
  <si>
    <t>ECHDC3</t>
  </si>
  <si>
    <t>APOOL</t>
  </si>
  <si>
    <t>MRPL10</t>
  </si>
  <si>
    <t>MRRF</t>
  </si>
  <si>
    <t>NDUFS8</t>
  </si>
  <si>
    <t>ACADM</t>
  </si>
  <si>
    <t>IMMT</t>
  </si>
  <si>
    <t>TIMM9</t>
  </si>
  <si>
    <t>SLC25A4</t>
  </si>
  <si>
    <t>SAMM50</t>
  </si>
  <si>
    <t>NDUFS2</t>
  </si>
  <si>
    <t>NDUFV1</t>
  </si>
  <si>
    <t>ACO2</t>
  </si>
  <si>
    <t>SUPV3L1</t>
  </si>
  <si>
    <t>FECH</t>
  </si>
  <si>
    <t>MTIF2</t>
  </si>
  <si>
    <t>PHB</t>
  </si>
  <si>
    <t>HIBCH</t>
  </si>
  <si>
    <t>MRPS2</t>
  </si>
  <si>
    <t>HSPA9</t>
  </si>
  <si>
    <t>SURF1</t>
  </si>
  <si>
    <t>PRDX3</t>
  </si>
  <si>
    <t>GHITM</t>
  </si>
  <si>
    <t>GUF1</t>
  </si>
  <si>
    <t>TIMM13</t>
  </si>
  <si>
    <t>LYRM4</t>
  </si>
  <si>
    <t>MRPL16</t>
  </si>
  <si>
    <t>MRPL40</t>
  </si>
  <si>
    <t>IDH3G</t>
  </si>
  <si>
    <t>SDHC</t>
  </si>
  <si>
    <t>NDUFB5</t>
  </si>
  <si>
    <t>SDHAF2</t>
  </si>
  <si>
    <t>COQ10A</t>
  </si>
  <si>
    <t>GATD3A</t>
  </si>
  <si>
    <t>TXN2</t>
  </si>
  <si>
    <t>MRPS18A</t>
  </si>
  <si>
    <t>COX6C</t>
  </si>
  <si>
    <t>NDUFB9</t>
  </si>
  <si>
    <t>MTCH2</t>
  </si>
  <si>
    <t>NDUFA6</t>
  </si>
  <si>
    <t>SLC25A20</t>
  </si>
  <si>
    <t>MRPL1</t>
  </si>
  <si>
    <t>TIMM44</t>
  </si>
  <si>
    <t>COX17</t>
  </si>
  <si>
    <t>MICOS10</t>
  </si>
  <si>
    <t>SOD2</t>
  </si>
  <si>
    <t>COX6B1</t>
  </si>
  <si>
    <t>VDAC1</t>
  </si>
  <si>
    <t>CLPP</t>
  </si>
  <si>
    <t>HADH</t>
  </si>
  <si>
    <t>ACADL</t>
  </si>
  <si>
    <t>ACAT1</t>
  </si>
  <si>
    <t>MALSU1</t>
  </si>
  <si>
    <t>CLPX</t>
  </si>
  <si>
    <t>NDUFS4</t>
  </si>
  <si>
    <t>MRPL4</t>
  </si>
  <si>
    <t>C1QBP</t>
  </si>
  <si>
    <t>PITRM1</t>
  </si>
  <si>
    <t>UQCC1</t>
  </si>
  <si>
    <t>MRPL55</t>
  </si>
  <si>
    <t>MRM1</t>
  </si>
  <si>
    <t>MECR</t>
  </si>
  <si>
    <t>MRPL44</t>
  </si>
  <si>
    <t>HSDL2</t>
  </si>
  <si>
    <t>MRPS14</t>
  </si>
  <si>
    <t>ABCB8</t>
  </si>
  <si>
    <t>ATPAF2</t>
  </si>
  <si>
    <t>NDUFA9</t>
  </si>
  <si>
    <t>COA6</t>
  </si>
  <si>
    <t>POLRMT</t>
  </si>
  <si>
    <t>ISCU</t>
  </si>
  <si>
    <t>RTN4IP1</t>
  </si>
  <si>
    <t>OGDHL</t>
  </si>
  <si>
    <t>ATP5F1C</t>
  </si>
  <si>
    <t>BCKDK</t>
  </si>
  <si>
    <t>GFM2</t>
  </si>
  <si>
    <t>NDUFAF4</t>
  </si>
  <si>
    <t>SLC25A35</t>
  </si>
  <si>
    <t>SLC25A11</t>
  </si>
  <si>
    <t>TIMM8B</t>
  </si>
  <si>
    <t>MCAT</t>
  </si>
  <si>
    <t>IBA57</t>
  </si>
  <si>
    <t>PHB2</t>
  </si>
  <si>
    <t>DAP3</t>
  </si>
  <si>
    <t>CMC2</t>
  </si>
  <si>
    <t>SDHAF1</t>
  </si>
  <si>
    <t>MRPS17</t>
  </si>
  <si>
    <t>ADHFE1</t>
  </si>
  <si>
    <t>NFS1</t>
  </si>
  <si>
    <t>NDUFAF5</t>
  </si>
  <si>
    <t>MRPL17</t>
  </si>
  <si>
    <t>TACO1</t>
  </si>
  <si>
    <t>MFN1</t>
  </si>
  <si>
    <t>PPTC7</t>
  </si>
  <si>
    <t>MRPL11</t>
  </si>
  <si>
    <t>COX4I1</t>
  </si>
  <si>
    <t>NDUFS6</t>
  </si>
  <si>
    <t>MRPL13</t>
  </si>
  <si>
    <t>OXCT1</t>
  </si>
  <si>
    <t>COX5B</t>
  </si>
  <si>
    <t>PDK2</t>
  </si>
  <si>
    <t>ALAS1</t>
  </si>
  <si>
    <t>MRPL33</t>
  </si>
  <si>
    <t>MTO1</t>
  </si>
  <si>
    <t>LIAS</t>
  </si>
  <si>
    <t>NDUFA5</t>
  </si>
  <si>
    <t>NDUFB6</t>
  </si>
  <si>
    <t>MTX2</t>
  </si>
  <si>
    <t>SUCLG2</t>
  </si>
  <si>
    <t>FDX1</t>
  </si>
  <si>
    <t>SLC25A1</t>
  </si>
  <si>
    <t>MRPS28</t>
  </si>
  <si>
    <t>TIMM50</t>
  </si>
  <si>
    <t>VDAC2</t>
  </si>
  <si>
    <t>SLC25A42</t>
  </si>
  <si>
    <t>TOMM7</t>
  </si>
  <si>
    <t>ECH1</t>
  </si>
  <si>
    <t>GATB</t>
  </si>
  <si>
    <t>BCS1L</t>
  </si>
  <si>
    <t>ERAL1</t>
  </si>
  <si>
    <t>CMC1</t>
  </si>
  <si>
    <t>MRPL28</t>
  </si>
  <si>
    <t>TSFM</t>
  </si>
  <si>
    <t>FXN</t>
  </si>
  <si>
    <t>NFU1</t>
  </si>
  <si>
    <t>YARS2</t>
  </si>
  <si>
    <t>MRPL21</t>
  </si>
  <si>
    <t>ALDH4A1</t>
  </si>
  <si>
    <t>TOMM40L</t>
  </si>
  <si>
    <t>NDUFAF1</t>
  </si>
  <si>
    <t>NDUFB10</t>
  </si>
  <si>
    <t>ACADSB</t>
  </si>
  <si>
    <t>MRPS9</t>
  </si>
  <si>
    <t>COQ8A</t>
  </si>
  <si>
    <t>ACADVL</t>
  </si>
  <si>
    <t>COQ4</t>
  </si>
  <si>
    <t>MRPL15</t>
  </si>
  <si>
    <t>NDUFA2</t>
  </si>
  <si>
    <t>MRPL24</t>
  </si>
  <si>
    <t>HSPD1</t>
  </si>
  <si>
    <t>NDUFS5</t>
  </si>
  <si>
    <t>AK3</t>
  </si>
  <si>
    <t>CYCS</t>
  </si>
  <si>
    <t>MIPEP</t>
  </si>
  <si>
    <t>LYRM7</t>
  </si>
  <si>
    <t>CRAT</t>
  </si>
  <si>
    <t>PCCB</t>
  </si>
  <si>
    <t>MRPS7</t>
  </si>
  <si>
    <t>MRPL3</t>
  </si>
  <si>
    <t>PRODH</t>
  </si>
  <si>
    <t>PCCA</t>
  </si>
  <si>
    <t>MCCC1</t>
  </si>
  <si>
    <t>MRPS12</t>
  </si>
  <si>
    <t>CLPB</t>
  </si>
  <si>
    <t>PDK1</t>
  </si>
  <si>
    <t>MRPL49</t>
  </si>
  <si>
    <t>COX7A2</t>
  </si>
  <si>
    <t>TMEM126A</t>
  </si>
  <si>
    <t>ECHDC2</t>
  </si>
  <si>
    <t>HCCS</t>
  </si>
  <si>
    <t>HIBADH</t>
  </si>
  <si>
    <t>MRPL19</t>
  </si>
  <si>
    <t>MRPL36</t>
  </si>
  <si>
    <t>SLC25A30</t>
  </si>
  <si>
    <t>BDH1</t>
  </si>
  <si>
    <t>FARS2</t>
  </si>
  <si>
    <t>ABCB7</t>
  </si>
  <si>
    <t>MTX1</t>
  </si>
  <si>
    <t>NDUFA7</t>
  </si>
  <si>
    <t>TIMM17A</t>
  </si>
  <si>
    <t>ALDH9A1</t>
  </si>
  <si>
    <t>MRPS18C</t>
  </si>
  <si>
    <t>MARS2</t>
  </si>
  <si>
    <t>ALDH6A1</t>
  </si>
  <si>
    <t>FDXR</t>
  </si>
  <si>
    <t>GATC</t>
  </si>
  <si>
    <t>TRAP1</t>
  </si>
  <si>
    <t>ACAD8</t>
  </si>
  <si>
    <t>ALDH2</t>
  </si>
  <si>
    <t>PPIF</t>
  </si>
  <si>
    <t>TIMM22</t>
  </si>
  <si>
    <t>IVD</t>
  </si>
  <si>
    <t>L2HGDH</t>
  </si>
  <si>
    <t>ETHE1</t>
  </si>
  <si>
    <t>MRPL20</t>
  </si>
  <si>
    <t>SLC25A5</t>
  </si>
  <si>
    <t>SLC25A12</t>
  </si>
  <si>
    <t>MRPS21</t>
  </si>
  <si>
    <t>TOMM22</t>
  </si>
  <si>
    <t>ACAA2</t>
  </si>
  <si>
    <t>MRPL30</t>
  </si>
  <si>
    <t>DNAJA3</t>
  </si>
  <si>
    <t>NDUFB2</t>
  </si>
  <si>
    <t>MRPS34</t>
  </si>
  <si>
    <t>ETFB</t>
  </si>
  <si>
    <t>AFG1L</t>
  </si>
  <si>
    <t>ATP5IF1</t>
  </si>
  <si>
    <t>ATP5PB</t>
  </si>
  <si>
    <t>COX7C</t>
  </si>
  <si>
    <t>CHCHD3</t>
  </si>
  <si>
    <t>COQ10B</t>
  </si>
  <si>
    <t>ACSF3</t>
  </si>
  <si>
    <t>POLDIP2</t>
  </si>
  <si>
    <t>SLC25A10</t>
  </si>
  <si>
    <t>SLC25A13</t>
  </si>
  <si>
    <t>PDK3</t>
  </si>
  <si>
    <t>ME3</t>
  </si>
  <si>
    <t>MRPL22</t>
  </si>
  <si>
    <t>IDH2</t>
  </si>
  <si>
    <t>GCDH</t>
  </si>
  <si>
    <t>MRPL47</t>
  </si>
  <si>
    <t>PPA2</t>
  </si>
  <si>
    <t>MRPL9</t>
  </si>
  <si>
    <t>CHCHD10</t>
  </si>
  <si>
    <t>WARS2</t>
  </si>
  <si>
    <t>SLC25A19</t>
  </si>
  <si>
    <t>CBR4</t>
  </si>
  <si>
    <t>SMDT1</t>
  </si>
  <si>
    <t>HAGH</t>
  </si>
  <si>
    <t>COX7A1</t>
  </si>
  <si>
    <t>MTG1</t>
  </si>
  <si>
    <t>COX14</t>
  </si>
  <si>
    <t>NDUFA12</t>
  </si>
  <si>
    <t>MRPS16</t>
  </si>
  <si>
    <t>MTERF2</t>
  </si>
  <si>
    <t>ETFRF1</t>
  </si>
  <si>
    <t>GPD2</t>
  </si>
  <si>
    <t>NDUFA10</t>
  </si>
  <si>
    <t>NDUFC2</t>
  </si>
  <si>
    <t>SLIRP</t>
  </si>
  <si>
    <t>MT-ATP6</t>
  </si>
  <si>
    <t>MT-CO2</t>
  </si>
  <si>
    <t>TIMM21</t>
  </si>
  <si>
    <t>NDUFA8</t>
  </si>
  <si>
    <t>GLS</t>
  </si>
  <si>
    <t>NDUFB11</t>
  </si>
  <si>
    <t>DHTKD1</t>
  </si>
  <si>
    <t>FAHD2A</t>
  </si>
  <si>
    <t>HSD17B8</t>
  </si>
  <si>
    <t>HINT2</t>
  </si>
  <si>
    <t>MRPS5</t>
  </si>
  <si>
    <t>C6orf136</t>
  </si>
  <si>
    <t>SPRYD4</t>
  </si>
  <si>
    <t>LIPT2</t>
  </si>
  <si>
    <t>DECR1</t>
  </si>
  <si>
    <t>MRPS26</t>
  </si>
  <si>
    <t>SLC25A15</t>
  </si>
  <si>
    <t>NDUFV3</t>
  </si>
  <si>
    <t>BPHL</t>
  </si>
  <si>
    <t>STOML2</t>
  </si>
  <si>
    <t>MSRB2</t>
  </si>
  <si>
    <t>LACTB</t>
  </si>
  <si>
    <t>TOMM40</t>
  </si>
  <si>
    <t>SLC25A25</t>
  </si>
  <si>
    <t>ADCK5</t>
  </si>
  <si>
    <t>ACAD10</t>
  </si>
  <si>
    <t>VWA8</t>
  </si>
  <si>
    <t>CCDC90B</t>
  </si>
  <si>
    <t>DNAJC11</t>
  </si>
  <si>
    <t>ALKBH7</t>
  </si>
  <si>
    <t>GLDC</t>
  </si>
  <si>
    <t>MPC1L</t>
  </si>
  <si>
    <t>THEM4</t>
  </si>
  <si>
    <t>SSBP1</t>
  </si>
  <si>
    <t>MRPL27</t>
  </si>
  <si>
    <t>HSCB</t>
  </si>
  <si>
    <t>MRPS10</t>
  </si>
  <si>
    <t>AK4</t>
  </si>
  <si>
    <t>ATAD3A</t>
  </si>
  <si>
    <t>MRPL37</t>
  </si>
  <si>
    <t>PTGES2</t>
  </si>
  <si>
    <t>TXNRD2</t>
  </si>
  <si>
    <t>ACSM5</t>
  </si>
  <si>
    <t>CISD1</t>
  </si>
  <si>
    <t>MRPL41</t>
  </si>
  <si>
    <t>MTARC2</t>
  </si>
  <si>
    <t>MRPS6</t>
  </si>
  <si>
    <t>MRPL23</t>
  </si>
  <si>
    <t>SQOR</t>
  </si>
  <si>
    <t>SCO1</t>
  </si>
  <si>
    <t>GCAT</t>
  </si>
  <si>
    <t>MTHFD1L</t>
  </si>
  <si>
    <t>ECI2</t>
  </si>
  <si>
    <t>UQCRB</t>
  </si>
  <si>
    <t>ATP5PD</t>
  </si>
  <si>
    <t>ATP5MG</t>
  </si>
  <si>
    <t>CCDC58</t>
  </si>
  <si>
    <t>MCCC2</t>
  </si>
  <si>
    <t>MCEE</t>
  </si>
  <si>
    <t>MOCS1</t>
  </si>
  <si>
    <t>MMUT</t>
  </si>
  <si>
    <t>SLC25A51</t>
  </si>
  <si>
    <t>SPG7</t>
  </si>
  <si>
    <t>ATP5MC3</t>
  </si>
  <si>
    <t>ATAD1</t>
  </si>
  <si>
    <t>OXNAD1</t>
  </si>
  <si>
    <t>MTG2</t>
  </si>
  <si>
    <t>DARS2</t>
  </si>
  <si>
    <t>MRPL51</t>
  </si>
  <si>
    <t>PC</t>
  </si>
  <si>
    <t>CLYBL</t>
  </si>
  <si>
    <t>PNPLA8</t>
  </si>
  <si>
    <t>MLYCD</t>
  </si>
  <si>
    <t>PYURF</t>
  </si>
  <si>
    <t>TIMM17B</t>
  </si>
  <si>
    <t>MRPL32</t>
  </si>
  <si>
    <t>SLC25A26</t>
  </si>
  <si>
    <t>PRODH2</t>
  </si>
  <si>
    <t>NIT2</t>
  </si>
  <si>
    <t>FDX2</t>
  </si>
  <si>
    <t>ME2</t>
  </si>
  <si>
    <t>TUFM</t>
  </si>
  <si>
    <t>COX6A2</t>
  </si>
  <si>
    <t>SLC30A9</t>
  </si>
  <si>
    <t>TAMM41</t>
  </si>
  <si>
    <t>TIMM23</t>
  </si>
  <si>
    <t>RMND1</t>
  </si>
  <si>
    <t>MFN2</t>
  </si>
  <si>
    <t>DNLZ</t>
  </si>
  <si>
    <t>CHCHD4</t>
  </si>
  <si>
    <t>NDUFAB1</t>
  </si>
  <si>
    <t>ACSM1</t>
  </si>
  <si>
    <t>COA5</t>
  </si>
  <si>
    <t>COQ2</t>
  </si>
  <si>
    <t>PDSS2</t>
  </si>
  <si>
    <t>EHHADH</t>
  </si>
  <si>
    <t>NDUFS3</t>
  </si>
  <si>
    <t>ABCB10</t>
  </si>
  <si>
    <t>CKMT2</t>
  </si>
  <si>
    <t>MRPS25</t>
  </si>
  <si>
    <t>ACAD9</t>
  </si>
  <si>
    <t>COX16</t>
  </si>
  <si>
    <t>FAM210A</t>
  </si>
  <si>
    <t>ACOT13</t>
  </si>
  <si>
    <t>CPT1A</t>
  </si>
  <si>
    <t>DHRS4</t>
  </si>
  <si>
    <t>PRELID2</t>
  </si>
  <si>
    <t>CARS2</t>
  </si>
  <si>
    <t>NIPSNAP2</t>
  </si>
  <si>
    <t>NDUFB7</t>
  </si>
  <si>
    <t>MICOS13</t>
  </si>
  <si>
    <t>GLRX2</t>
  </si>
  <si>
    <t>MRPS30</t>
  </si>
  <si>
    <t>SCO2</t>
  </si>
  <si>
    <t>HSD17B10</t>
  </si>
  <si>
    <t>NARS2</t>
  </si>
  <si>
    <t>RPUSD3</t>
  </si>
  <si>
    <t>SUOX</t>
  </si>
  <si>
    <t>SARDH</t>
  </si>
  <si>
    <t>RIDA</t>
  </si>
  <si>
    <t>COX8A</t>
  </si>
  <si>
    <t>SPR</t>
  </si>
  <si>
    <t>MPV17</t>
  </si>
  <si>
    <t>ZADH2</t>
  </si>
  <si>
    <t>MRPL18</t>
  </si>
  <si>
    <t>ALDH1B1</t>
  </si>
  <si>
    <t>CHCHD1</t>
  </si>
  <si>
    <t>TIMM8A</t>
  </si>
  <si>
    <t>VDAC3</t>
  </si>
  <si>
    <t>SLC25A24</t>
  </si>
  <si>
    <t>MPC1</t>
  </si>
  <si>
    <t>SLC25A22</t>
  </si>
  <si>
    <t>SLC25A31</t>
  </si>
  <si>
    <t>SLC25A18</t>
  </si>
  <si>
    <t>TRNT1</t>
  </si>
  <si>
    <t>IDE</t>
  </si>
  <si>
    <t>GSTK1</t>
  </si>
  <si>
    <t>VARS2</t>
  </si>
  <si>
    <t>HSPE1</t>
  </si>
  <si>
    <t>MRPL54</t>
  </si>
  <si>
    <t>MRPL38</t>
  </si>
  <si>
    <t>MRPL58</t>
  </si>
  <si>
    <t>MTCH1</t>
  </si>
  <si>
    <t>TRIAP1</t>
  </si>
  <si>
    <t>PTCD3</t>
  </si>
  <si>
    <t>COX10</t>
  </si>
  <si>
    <t>AKAP1</t>
  </si>
  <si>
    <t>MRM3</t>
  </si>
  <si>
    <t>AK2</t>
  </si>
  <si>
    <t>TMEM70</t>
  </si>
  <si>
    <t>NOA1</t>
  </si>
  <si>
    <t>MCUR1</t>
  </si>
  <si>
    <t>TMEM14C</t>
  </si>
  <si>
    <t>NDUFC1</t>
  </si>
  <si>
    <t>MRPL35</t>
  </si>
  <si>
    <t>NDUFA3</t>
  </si>
  <si>
    <t>PDSS1</t>
  </si>
  <si>
    <t>SLC25A16</t>
  </si>
  <si>
    <t>FMC1</t>
  </si>
  <si>
    <t>ACSM3</t>
  </si>
  <si>
    <t>NDUFAF6</t>
  </si>
  <si>
    <t>UCP1</t>
  </si>
  <si>
    <t>SFXN1</t>
  </si>
  <si>
    <t>GLRX5</t>
  </si>
  <si>
    <t>PTRH1</t>
  </si>
  <si>
    <t>MRPS11</t>
  </si>
  <si>
    <t>XPNPEP3</t>
  </si>
  <si>
    <t>PDP1</t>
  </si>
  <si>
    <t>ECI1</t>
  </si>
  <si>
    <t>SLC25A21</t>
  </si>
  <si>
    <t>SLC25A29</t>
  </si>
  <si>
    <t>SLC25A45</t>
  </si>
  <si>
    <t>SDHAF3</t>
  </si>
  <si>
    <t>PRELID3B</t>
  </si>
  <si>
    <t>SLC25A39</t>
  </si>
  <si>
    <t>NDUFB3</t>
  </si>
  <si>
    <t>REXO2</t>
  </si>
  <si>
    <t>GATM</t>
  </si>
  <si>
    <t>TIMM10B</t>
  </si>
  <si>
    <t>SARS2</t>
  </si>
  <si>
    <t>CHDH</t>
  </si>
  <si>
    <t>MRPL57</t>
  </si>
  <si>
    <t>C8orf82</t>
  </si>
  <si>
    <t>EARS2</t>
  </si>
  <si>
    <t>GRHPR</t>
  </si>
  <si>
    <t>MTFMT</t>
  </si>
  <si>
    <t>PTCD2</t>
  </si>
  <si>
    <t>ECHDC1</t>
  </si>
  <si>
    <t>HARS2</t>
  </si>
  <si>
    <t>NDUFA4</t>
  </si>
  <si>
    <t>NDUFA13</t>
  </si>
  <si>
    <t>NAXE</t>
  </si>
  <si>
    <t>TMEM11</t>
  </si>
  <si>
    <t>SELENOO</t>
  </si>
  <si>
    <t>NAGS</t>
  </si>
  <si>
    <t>HSD17B4</t>
  </si>
  <si>
    <t>NDUFAF7</t>
  </si>
  <si>
    <t>OAT</t>
  </si>
  <si>
    <t>MRPL50</t>
  </si>
  <si>
    <t>COX7B</t>
  </si>
  <si>
    <t>RARS2</t>
  </si>
  <si>
    <t>OXLD1</t>
  </si>
  <si>
    <t>LACTB2</t>
  </si>
  <si>
    <t>NDUFA11</t>
  </si>
  <si>
    <t>AURKAIP1</t>
  </si>
  <si>
    <t>CHCHD7</t>
  </si>
  <si>
    <t>SHMT2</t>
  </si>
  <si>
    <t>MTHFD2</t>
  </si>
  <si>
    <t>RMDN1</t>
  </si>
  <si>
    <t>CPS1</t>
  </si>
  <si>
    <t>MRPL14</t>
  </si>
  <si>
    <t>MTRES1</t>
  </si>
  <si>
    <t>RDH13</t>
  </si>
  <si>
    <t>TRMT2B</t>
  </si>
  <si>
    <t>MRPS24</t>
  </si>
  <si>
    <t>COA3</t>
  </si>
  <si>
    <t>GSR</t>
  </si>
  <si>
    <t>ENDOG</t>
  </si>
  <si>
    <t>BCAT2</t>
  </si>
  <si>
    <t>TEFM</t>
  </si>
  <si>
    <t>ACSF2</t>
  </si>
  <si>
    <t>TRMU</t>
  </si>
  <si>
    <t>MRPS22</t>
  </si>
  <si>
    <t>LAP3</t>
  </si>
  <si>
    <t>GLUD1</t>
  </si>
  <si>
    <t>HMGCL</t>
  </si>
  <si>
    <t>FHIT</t>
  </si>
  <si>
    <t>MRPS33</t>
  </si>
  <si>
    <t>NUBPL</t>
  </si>
  <si>
    <t>LYRM2</t>
  </si>
  <si>
    <t>MPV17L</t>
  </si>
  <si>
    <t>GADD45GIP1</t>
  </si>
  <si>
    <t>TFAM</t>
  </si>
  <si>
    <t>ALDH18A1</t>
  </si>
  <si>
    <t>OXSM</t>
  </si>
  <si>
    <t>KYAT3</t>
  </si>
  <si>
    <t>TARS2</t>
  </si>
  <si>
    <t>TBRG4</t>
  </si>
  <si>
    <t>TMEM65</t>
  </si>
  <si>
    <t>ROMO1</t>
  </si>
  <si>
    <t>PRDX5</t>
  </si>
  <si>
    <t>DNAJC15</t>
  </si>
  <si>
    <t>MAIP1</t>
  </si>
  <si>
    <t>HIGD1A</t>
  </si>
  <si>
    <t>C16orf91</t>
  </si>
  <si>
    <t>RHOT2</t>
  </si>
  <si>
    <t>SLC25A44</t>
  </si>
  <si>
    <t>HAO2</t>
  </si>
  <si>
    <t>OXA1L</t>
  </si>
  <si>
    <t>SLC25A46</t>
  </si>
  <si>
    <t>RDH14</t>
  </si>
  <si>
    <t>ATP5MPL</t>
  </si>
  <si>
    <t>CA5B</t>
  </si>
  <si>
    <t>COASY</t>
  </si>
  <si>
    <t>CISD3</t>
  </si>
  <si>
    <t>GSTZ1</t>
  </si>
  <si>
    <t>COX6B2</t>
  </si>
  <si>
    <t>GLOD4</t>
  </si>
  <si>
    <t>ACAA1</t>
  </si>
  <si>
    <t>CROT</t>
  </si>
  <si>
    <t>PDF</t>
  </si>
  <si>
    <t>COX19</t>
  </si>
  <si>
    <t>AMT</t>
  </si>
  <si>
    <t>PDPR</t>
  </si>
  <si>
    <t>NLN</t>
  </si>
  <si>
    <t>BOLA1</t>
  </si>
  <si>
    <t>ALAS2</t>
  </si>
  <si>
    <t>GRPEL2</t>
  </si>
  <si>
    <t>ALDH7A1</t>
  </si>
  <si>
    <t>HDHD5</t>
  </si>
  <si>
    <t>GFER</t>
  </si>
  <si>
    <t>IMMP2L</t>
  </si>
  <si>
    <t>COX4I2</t>
  </si>
  <si>
    <t>MRPL39</t>
  </si>
  <si>
    <t>AADAT</t>
  </si>
  <si>
    <t>FUNDC2</t>
  </si>
  <si>
    <t>LYPLA1</t>
  </si>
  <si>
    <t>PDHA2</t>
  </si>
  <si>
    <t>MTRF1L</t>
  </si>
  <si>
    <t>GTPBP3</t>
  </si>
  <si>
    <t>MTHFD2L</t>
  </si>
  <si>
    <t>YME1L1</t>
  </si>
  <si>
    <t>ACOT2</t>
  </si>
  <si>
    <t>COA8</t>
  </si>
  <si>
    <t>MMAB</t>
  </si>
  <si>
    <t>PPOX</t>
  </si>
  <si>
    <t>ABCD3</t>
  </si>
  <si>
    <t>SIRT3</t>
  </si>
  <si>
    <t>LDHD</t>
  </si>
  <si>
    <t>MRPL45</t>
  </si>
  <si>
    <t>C12orf65</t>
  </si>
  <si>
    <t>IMMP1L</t>
  </si>
  <si>
    <t>POLG</t>
  </si>
  <si>
    <t>ATPAF1</t>
  </si>
  <si>
    <t>BLOC1S1</t>
  </si>
  <si>
    <t>ALDH1L2</t>
  </si>
  <si>
    <t>COX18</t>
  </si>
  <si>
    <t>CPOX</t>
  </si>
  <si>
    <t>NNT</t>
  </si>
  <si>
    <t>NDUFAF8</t>
  </si>
  <si>
    <t>ATP23</t>
  </si>
  <si>
    <t>DCAKD</t>
  </si>
  <si>
    <t>ATP5MF</t>
  </si>
  <si>
    <t>SFXN3</t>
  </si>
  <si>
    <t>AASS</t>
  </si>
  <si>
    <t>DIABLO</t>
  </si>
  <si>
    <t>COX8C</t>
  </si>
  <si>
    <t>PXMP2</t>
  </si>
  <si>
    <t>AGXT2</t>
  </si>
  <si>
    <t>GLS2</t>
  </si>
  <si>
    <t>APOO</t>
  </si>
  <si>
    <t>ACAD11</t>
  </si>
  <si>
    <t>C5orf63</t>
  </si>
  <si>
    <t>HOGA1</t>
  </si>
  <si>
    <t>TTC19</t>
  </si>
  <si>
    <t>NGRN</t>
  </si>
  <si>
    <t>TCAIM</t>
  </si>
  <si>
    <t>GCSH</t>
  </si>
  <si>
    <t>SIRT5</t>
  </si>
  <si>
    <t>GPT2</t>
  </si>
  <si>
    <t>TOMM6</t>
  </si>
  <si>
    <t>FAM162A</t>
  </si>
  <si>
    <t>ABCB6</t>
  </si>
  <si>
    <t>MACROD1</t>
  </si>
  <si>
    <t>TST</t>
  </si>
  <si>
    <t>MT-CO1</t>
  </si>
  <si>
    <t>MTFR1L</t>
  </si>
  <si>
    <t>SDR39U1</t>
  </si>
  <si>
    <t>DMGDH</t>
  </si>
  <si>
    <t>SLC25A14</t>
  </si>
  <si>
    <t>PRELID3A</t>
  </si>
  <si>
    <t>CHCHD5</t>
  </si>
  <si>
    <t>TOMM70</t>
  </si>
  <si>
    <t>NIT1</t>
  </si>
  <si>
    <t>FAHD1</t>
  </si>
  <si>
    <t>MCU</t>
  </si>
  <si>
    <t>CYP27A1</t>
  </si>
  <si>
    <t>MT-ND2</t>
  </si>
  <si>
    <t>MT-ND4</t>
  </si>
  <si>
    <t>MT-ND5</t>
  </si>
  <si>
    <t>DELE1</t>
  </si>
  <si>
    <t>FASTKD1</t>
  </si>
  <si>
    <t>MRPS31</t>
  </si>
  <si>
    <t>ALDH1L1</t>
  </si>
  <si>
    <t>PTCD1</t>
  </si>
  <si>
    <t>HADHB</t>
  </si>
  <si>
    <t>TRIT1</t>
  </si>
  <si>
    <t>CRLS1</t>
  </si>
  <si>
    <t>GLYCTK</t>
  </si>
  <si>
    <t>SLC25A32</t>
  </si>
  <si>
    <t>AARS2</t>
  </si>
  <si>
    <t>EXOG</t>
  </si>
  <si>
    <t>CHCHD2</t>
  </si>
  <si>
    <t>KMO</t>
  </si>
  <si>
    <t>SFXN5</t>
  </si>
  <si>
    <t>ELAC2</t>
  </si>
  <si>
    <t>GPX1</t>
  </si>
  <si>
    <t>CPT1B</t>
  </si>
  <si>
    <t>FIS1</t>
  </si>
  <si>
    <t>PRELID1</t>
  </si>
  <si>
    <t>UCP3</t>
  </si>
  <si>
    <t>SLC25A27</t>
  </si>
  <si>
    <t>SLC25A40</t>
  </si>
  <si>
    <t>SLC25A23</t>
  </si>
  <si>
    <t>HEMK1</t>
  </si>
  <si>
    <t>SLC25A36</t>
  </si>
  <si>
    <t>OMA1</t>
  </si>
  <si>
    <t>LETM2</t>
  </si>
  <si>
    <t>DHRS1</t>
  </si>
  <si>
    <t>STOM</t>
  </si>
  <si>
    <t>METTL5</t>
  </si>
  <si>
    <t>MSRA</t>
  </si>
  <si>
    <t>NUDT8</t>
  </si>
  <si>
    <t>NMNAT3</t>
  </si>
  <si>
    <t>SLC25A38</t>
  </si>
  <si>
    <t>MPV17L2</t>
  </si>
  <si>
    <t>ACLY</t>
  </si>
  <si>
    <t>ABCD2</t>
  </si>
  <si>
    <t>FLAD1</t>
  </si>
  <si>
    <t>LIPT1</t>
  </si>
  <si>
    <t>DGLUCY</t>
  </si>
  <si>
    <t>PCK2</t>
  </si>
  <si>
    <t>NADK2</t>
  </si>
  <si>
    <t>MPST</t>
  </si>
  <si>
    <t>NUDT13</t>
  </si>
  <si>
    <t>ACACA</t>
  </si>
  <si>
    <t>ABAT</t>
  </si>
  <si>
    <t>HMGCS2</t>
  </si>
  <si>
    <t>ALDH5A1</t>
  </si>
  <si>
    <t>CKMT1A</t>
  </si>
  <si>
    <t>PISD</t>
  </si>
  <si>
    <t>NDUFB4</t>
  </si>
  <si>
    <t>UQCR11</t>
  </si>
  <si>
    <t>FAM136A</t>
  </si>
  <si>
    <t>TOMM5</t>
  </si>
  <si>
    <t>HTRA2</t>
  </si>
  <si>
    <t>NDUFA1</t>
  </si>
  <si>
    <t>MT-CYB</t>
  </si>
  <si>
    <t>GUK1</t>
  </si>
  <si>
    <t>D2HGDH</t>
  </si>
  <si>
    <t>OPA3</t>
  </si>
  <si>
    <t>AKR1B10</t>
  </si>
  <si>
    <t>PHYH</t>
  </si>
  <si>
    <t>NDUFAF2</t>
  </si>
  <si>
    <t>ECSIT</t>
  </si>
  <si>
    <t>PARL</t>
  </si>
  <si>
    <t>MRPL42</t>
  </si>
  <si>
    <t>DNAJC4</t>
  </si>
  <si>
    <t>PAM16</t>
  </si>
  <si>
    <t>ALDH3A2</t>
  </si>
  <si>
    <t>ACSL6</t>
  </si>
  <si>
    <t>MRS2</t>
  </si>
  <si>
    <t>ABHD10</t>
  </si>
  <si>
    <t>HINT3</t>
  </si>
  <si>
    <t>PXMP4</t>
  </si>
  <si>
    <t>OSGEPL1</t>
  </si>
  <si>
    <t>NUDT2</t>
  </si>
  <si>
    <t>CYB5B</t>
  </si>
  <si>
    <t>GRSF1</t>
  </si>
  <si>
    <t>MRPS18B</t>
  </si>
  <si>
    <t>DNAJC30</t>
  </si>
  <si>
    <t>CAT</t>
  </si>
  <si>
    <t>DGUOK</t>
  </si>
  <si>
    <t>ACOT9</t>
  </si>
  <si>
    <t>ACSS1</t>
  </si>
  <si>
    <t>RFK</t>
  </si>
  <si>
    <t>STARD7</t>
  </si>
  <si>
    <t>CHPT1</t>
  </si>
  <si>
    <t>MT-ATP8</t>
  </si>
  <si>
    <t>TIMMDC1</t>
  </si>
  <si>
    <t>SPATA19</t>
  </si>
  <si>
    <t>HTATIP2</t>
  </si>
  <si>
    <t>AKR7A2</t>
  </si>
  <si>
    <t>DUT</t>
  </si>
  <si>
    <t>MT-CO3</t>
  </si>
  <si>
    <t>DHRS7B</t>
  </si>
  <si>
    <t>MTRF1</t>
  </si>
  <si>
    <t>TMEM143</t>
  </si>
  <si>
    <t>NT5M</t>
  </si>
  <si>
    <t>RHOT1</t>
  </si>
  <si>
    <t>NME4</t>
  </si>
  <si>
    <t>MTHFS</t>
  </si>
  <si>
    <t>TIMM29</t>
  </si>
  <si>
    <t>PNPO</t>
  </si>
  <si>
    <t>MICU2</t>
  </si>
  <si>
    <t>PCBD2</t>
  </si>
  <si>
    <t>QRSL1</t>
  </si>
  <si>
    <t>ADCK1</t>
  </si>
  <si>
    <t>PRDX6</t>
  </si>
  <si>
    <t>NIPSNAP1</t>
  </si>
  <si>
    <t>GARS1</t>
  </si>
  <si>
    <t>ACSM2A</t>
  </si>
  <si>
    <t>SLC25A33</t>
  </si>
  <si>
    <t>LYRM9</t>
  </si>
  <si>
    <t>RAB24</t>
  </si>
  <si>
    <t>PARS2</t>
  </si>
  <si>
    <t>MRPL52</t>
  </si>
  <si>
    <t>PUS1</t>
  </si>
  <si>
    <t>GOT2</t>
  </si>
  <si>
    <t>NAXD</t>
  </si>
  <si>
    <t>MT-ND3</t>
  </si>
  <si>
    <t>ACCS</t>
  </si>
  <si>
    <t>PTRH2</t>
  </si>
  <si>
    <t>PGS1</t>
  </si>
  <si>
    <t>OXR1</t>
  </si>
  <si>
    <t>LYPLAL1</t>
  </si>
  <si>
    <t>DNAJC28</t>
  </si>
  <si>
    <t>FPGS</t>
  </si>
  <si>
    <t>TMEM205</t>
  </si>
  <si>
    <t>SLC25A53</t>
  </si>
  <si>
    <t>AIFM3</t>
  </si>
  <si>
    <t>MGST1</t>
  </si>
  <si>
    <t>MTFP1</t>
  </si>
  <si>
    <t>COA4</t>
  </si>
  <si>
    <t>NIF3L1</t>
  </si>
  <si>
    <t>PUSL1</t>
  </si>
  <si>
    <t>SDSL</t>
  </si>
  <si>
    <t>BAX</t>
  </si>
  <si>
    <t>MAVS</t>
  </si>
  <si>
    <t>METTL17</t>
  </si>
  <si>
    <t>ACACB</t>
  </si>
  <si>
    <t>ARG2</t>
  </si>
  <si>
    <t>MTPAP</t>
  </si>
  <si>
    <t>CCDC51</t>
  </si>
  <si>
    <t>SUGCT</t>
  </si>
  <si>
    <t>DNM1L</t>
  </si>
  <si>
    <t>NRDC</t>
  </si>
  <si>
    <t>TMEM126B</t>
  </si>
  <si>
    <t>NSUN4</t>
  </si>
  <si>
    <t>ACSS3</t>
  </si>
  <si>
    <t>FAM210B</t>
  </si>
  <si>
    <t>RBFA</t>
  </si>
  <si>
    <t>METAP1D</t>
  </si>
  <si>
    <t>AHCYL1</t>
  </si>
  <si>
    <t>NIPSNAP3A</t>
  </si>
  <si>
    <t>MTARC1</t>
  </si>
  <si>
    <t>FUNDC1</t>
  </si>
  <si>
    <t>ACSL1</t>
  </si>
  <si>
    <t>COX20</t>
  </si>
  <si>
    <t>HSDL1</t>
  </si>
  <si>
    <t>CBR3</t>
  </si>
  <si>
    <t>MTERF4</t>
  </si>
  <si>
    <t>NUDT19</t>
  </si>
  <si>
    <t>HEBP1</t>
  </si>
  <si>
    <t>PTPMT1</t>
  </si>
  <si>
    <t>PGAM5</t>
  </si>
  <si>
    <t>DTYMK</t>
  </si>
  <si>
    <t>KARS1</t>
  </si>
  <si>
    <t>STAR</t>
  </si>
  <si>
    <t>DNAJC19</t>
  </si>
  <si>
    <t>OTC</t>
  </si>
  <si>
    <t>COX7A2L</t>
  </si>
  <si>
    <t>MTERF3</t>
  </si>
  <si>
    <t>SFXN2</t>
  </si>
  <si>
    <t>FASN</t>
  </si>
  <si>
    <t>PINK1</t>
  </si>
  <si>
    <t>TMEM177</t>
  </si>
  <si>
    <t>TXNRD1</t>
  </si>
  <si>
    <t>THNSL1</t>
  </si>
  <si>
    <t>FDPS</t>
  </si>
  <si>
    <t>IDI1</t>
  </si>
  <si>
    <t>TOP3A</t>
  </si>
  <si>
    <t>FTMT</t>
  </si>
  <si>
    <t>LDHAL6B</t>
  </si>
  <si>
    <t>MTFR1</t>
  </si>
  <si>
    <t>BCL2L13</t>
  </si>
  <si>
    <t>TRMT10C</t>
  </si>
  <si>
    <t>ACOT7</t>
  </si>
  <si>
    <t>TFB1M</t>
  </si>
  <si>
    <t>ARF5</t>
  </si>
  <si>
    <t>MCUB</t>
  </si>
  <si>
    <t>TWNK</t>
  </si>
  <si>
    <t>MMADHC</t>
  </si>
  <si>
    <t>PYCR2</t>
  </si>
  <si>
    <t>TSTD1</t>
  </si>
  <si>
    <t>LYRM1</t>
  </si>
  <si>
    <t>OSBPL1A</t>
  </si>
  <si>
    <t>RECQL4</t>
  </si>
  <si>
    <t>PET100</t>
  </si>
  <si>
    <t>GDAP1</t>
  </si>
  <si>
    <t>MTIF3</t>
  </si>
  <si>
    <t>UNG</t>
  </si>
  <si>
    <t>GLYAT</t>
  </si>
  <si>
    <t>ISOC2</t>
  </si>
  <si>
    <t>ATP5MC1</t>
  </si>
  <si>
    <t>QDPR</t>
  </si>
  <si>
    <t>COQ8B</t>
  </si>
  <si>
    <t>GTPBP10</t>
  </si>
  <si>
    <t>TSPO</t>
  </si>
  <si>
    <t>FTH1</t>
  </si>
  <si>
    <t>TRMT1</t>
  </si>
  <si>
    <t>ADCK2</t>
  </si>
  <si>
    <t>TSTD3</t>
  </si>
  <si>
    <t>MRPS36</t>
  </si>
  <si>
    <t>PDP2</t>
  </si>
  <si>
    <t>AGPAT5</t>
  </si>
  <si>
    <t>MCRIP2</t>
  </si>
  <si>
    <t>UCP2</t>
  </si>
  <si>
    <t>SLC25A37</t>
  </si>
  <si>
    <t>SLC25A28</t>
  </si>
  <si>
    <t>SLC25A48</t>
  </si>
  <si>
    <t>SLC25A43</t>
  </si>
  <si>
    <t>SLC25A47</t>
  </si>
  <si>
    <t>SLC25A41</t>
  </si>
  <si>
    <t>SLC25A34</t>
  </si>
  <si>
    <t>EPHX2</t>
  </si>
  <si>
    <t>NUDT5</t>
  </si>
  <si>
    <t>MICU1</t>
  </si>
  <si>
    <t>SOD1</t>
  </si>
  <si>
    <t>SERHL2</t>
  </si>
  <si>
    <t>NDUFAF3</t>
  </si>
  <si>
    <t>BOLA3</t>
  </si>
  <si>
    <t>OCIAD2</t>
  </si>
  <si>
    <t>RSAD1</t>
  </si>
  <si>
    <t>CHCHD6</t>
  </si>
  <si>
    <t>FASTKD2</t>
  </si>
  <si>
    <t>PEX11B</t>
  </si>
  <si>
    <t>TMEM186</t>
  </si>
  <si>
    <t>PIF1</t>
  </si>
  <si>
    <t>FABP1</t>
  </si>
  <si>
    <t>ABCD1</t>
  </si>
  <si>
    <t>PLPBP</t>
  </si>
  <si>
    <t>DBI</t>
  </si>
  <si>
    <t>PNPT1</t>
  </si>
  <si>
    <t>TOP1MT</t>
  </si>
  <si>
    <t>RNASEH1</t>
  </si>
  <si>
    <t>ABCA9</t>
  </si>
  <si>
    <t>SCP2</t>
  </si>
  <si>
    <t>NT5DC3</t>
  </si>
  <si>
    <t>CMC4</t>
  </si>
  <si>
    <t>LDHB</t>
  </si>
  <si>
    <t>YBEY</t>
  </si>
  <si>
    <t>HINT1</t>
  </si>
  <si>
    <t>MUL1</t>
  </si>
  <si>
    <t>TK2</t>
  </si>
  <si>
    <t>AGMAT</t>
  </si>
  <si>
    <t>CMPK2</t>
  </si>
  <si>
    <t>BID</t>
  </si>
  <si>
    <t>ARL2</t>
  </si>
  <si>
    <t>SYNJ2BP</t>
  </si>
  <si>
    <t>MFF</t>
  </si>
  <si>
    <t>DCXR</t>
  </si>
  <si>
    <t>NUDT9</t>
  </si>
  <si>
    <t>AMACR</t>
  </si>
  <si>
    <t>VPS13D</t>
  </si>
  <si>
    <t>NUDT6</t>
  </si>
  <si>
    <t>DMAC2</t>
  </si>
  <si>
    <t>MRM2</t>
  </si>
  <si>
    <t>BAK1</t>
  </si>
  <si>
    <t>DHODH</t>
  </si>
  <si>
    <t>MAOB</t>
  </si>
  <si>
    <t>MGST3</t>
  </si>
  <si>
    <t>ACP6</t>
  </si>
  <si>
    <t>MRPL48</t>
  </si>
  <si>
    <t>AGXT</t>
  </si>
  <si>
    <t>CYB5R3</t>
  </si>
  <si>
    <t>DDX28</t>
  </si>
  <si>
    <t>PNKD</t>
  </si>
  <si>
    <t>MICU3</t>
  </si>
  <si>
    <t>BNIP3</t>
  </si>
  <si>
    <t>MTX3</t>
  </si>
  <si>
    <t>MUTYH</t>
  </si>
  <si>
    <t>GTPBP6</t>
  </si>
  <si>
    <t>CYP11A1</t>
  </si>
  <si>
    <t>OCIAD1</t>
  </si>
  <si>
    <t>METTL8</t>
  </si>
  <si>
    <t>SMIM20</t>
  </si>
  <si>
    <t>RPUSD4</t>
  </si>
  <si>
    <t>SMIM8</t>
  </si>
  <si>
    <t>NME6</t>
  </si>
  <si>
    <t>FKBP8</t>
  </si>
  <si>
    <t>ACSM4</t>
  </si>
  <si>
    <t>NLRX1</t>
  </si>
  <si>
    <t>FOXRED1</t>
  </si>
  <si>
    <t>TFB2M</t>
  </si>
  <si>
    <t>PPM1K</t>
  </si>
  <si>
    <t>ATP5MC2</t>
  </si>
  <si>
    <t>MT-ND1</t>
  </si>
  <si>
    <t>TAZ</t>
  </si>
  <si>
    <t>MSRB3</t>
  </si>
  <si>
    <t>ACOT11</t>
  </si>
  <si>
    <t>NIPSNAP3B</t>
  </si>
  <si>
    <t>NTHL1</t>
  </si>
  <si>
    <t>MARCHF5</t>
  </si>
  <si>
    <t>SFXN4</t>
  </si>
  <si>
    <t>TRMT5</t>
  </si>
  <si>
    <t>SLC25A6</t>
  </si>
  <si>
    <t>SLC25A52</t>
  </si>
  <si>
    <t>OGG1</t>
  </si>
  <si>
    <t>ACOD1</t>
  </si>
  <si>
    <t>QTRT1</t>
  </si>
  <si>
    <t>AIFM2</t>
  </si>
  <si>
    <t>PRDX2</t>
  </si>
  <si>
    <t>FBXL4</t>
  </si>
  <si>
    <t>GPAM</t>
  </si>
  <si>
    <t>DMAC2L</t>
  </si>
  <si>
    <t>RMDN3</t>
  </si>
  <si>
    <t>PRXL2A</t>
  </si>
  <si>
    <t>ATP5MD</t>
  </si>
  <si>
    <t>PET117</t>
  </si>
  <si>
    <t>MAOA</t>
  </si>
  <si>
    <t>C15orf61</t>
  </si>
  <si>
    <t>POLQ</t>
  </si>
  <si>
    <t>BCO2</t>
  </si>
  <si>
    <t>IFI27</t>
  </si>
  <si>
    <t>CRYZ</t>
  </si>
  <si>
    <t>PYCR1</t>
  </si>
  <si>
    <t>TMLHE</t>
  </si>
  <si>
    <t>TOMM20</t>
  </si>
  <si>
    <t>YRDC</t>
  </si>
  <si>
    <t>COA7</t>
  </si>
  <si>
    <t>DHRS2</t>
  </si>
  <si>
    <t>MMAA</t>
  </si>
  <si>
    <t>MIEF1</t>
  </si>
  <si>
    <t>C15orf48</t>
  </si>
  <si>
    <t>LIG3</t>
  </si>
  <si>
    <t>BNIP3L</t>
  </si>
  <si>
    <t>FASTKD5</t>
  </si>
  <si>
    <t>PARK7</t>
  </si>
  <si>
    <t>COA1</t>
  </si>
  <si>
    <t>COX7B2</t>
  </si>
  <si>
    <t>MT-ND4L</t>
  </si>
  <si>
    <t>SIRT4</t>
  </si>
  <si>
    <t>UQCC2</t>
  </si>
  <si>
    <t>USP30</t>
  </si>
  <si>
    <t>PDE12</t>
  </si>
  <si>
    <t>NME3</t>
  </si>
  <si>
    <t>DHX30</t>
  </si>
  <si>
    <t>FASTK</t>
  </si>
  <si>
    <t>METTL15</t>
  </si>
  <si>
    <t>CYP24A1</t>
  </si>
  <si>
    <t>NOCT</t>
  </si>
  <si>
    <t>PANK2</t>
  </si>
  <si>
    <t>CA5A</t>
  </si>
  <si>
    <t>NT5DC2</t>
  </si>
  <si>
    <t>ATAD3B</t>
  </si>
  <si>
    <t>TRUB2</t>
  </si>
  <si>
    <t>PRKACA</t>
  </si>
  <si>
    <t>COMTD1</t>
  </si>
  <si>
    <t>CPT1C</t>
  </si>
  <si>
    <t>C3orf33</t>
  </si>
  <si>
    <t>MIGA2</t>
  </si>
  <si>
    <t>SND1</t>
  </si>
  <si>
    <t>GLUD2</t>
  </si>
  <si>
    <t>HPDL</t>
  </si>
  <si>
    <t>ANGEL2</t>
  </si>
  <si>
    <t>ANTKMT</t>
  </si>
  <si>
    <t>UQCC3</t>
  </si>
  <si>
    <t>PRDX4</t>
  </si>
  <si>
    <t>CDK5RAP1</t>
  </si>
  <si>
    <t>PAICS</t>
  </si>
  <si>
    <t>MGARP</t>
  </si>
  <si>
    <t>HDHD3</t>
  </si>
  <si>
    <t>CYP11B2</t>
  </si>
  <si>
    <t>AGPAT4</t>
  </si>
  <si>
    <t>RCC1L</t>
  </si>
  <si>
    <t>FAM185A</t>
  </si>
  <si>
    <t>PMAIP1</t>
  </si>
  <si>
    <t>TDRKH</t>
  </si>
  <si>
    <t>SLC8B1</t>
  </si>
  <si>
    <t>CYP27B1</t>
  </si>
  <si>
    <t>POLG2</t>
  </si>
  <si>
    <t>THEM5</t>
  </si>
  <si>
    <t>BIK</t>
  </si>
  <si>
    <t>MTERF1</t>
  </si>
  <si>
    <t>MTFR2</t>
  </si>
  <si>
    <t>GPX4</t>
  </si>
  <si>
    <t>TOMM20L</t>
  </si>
  <si>
    <t>COMT</t>
  </si>
  <si>
    <t>MYG1</t>
  </si>
  <si>
    <t>SPATA20</t>
  </si>
  <si>
    <t>OXCT2</t>
  </si>
  <si>
    <t>CCDC127</t>
  </si>
  <si>
    <t>CRY1</t>
  </si>
  <si>
    <t>ACSM2B</t>
  </si>
  <si>
    <t>MYO19</t>
  </si>
  <si>
    <t>MGME1</t>
  </si>
  <si>
    <t>SEPTIN4</t>
  </si>
  <si>
    <t>EFHD1</t>
  </si>
  <si>
    <t>RAB5IF</t>
  </si>
  <si>
    <t>APEX1</t>
  </si>
  <si>
    <t>SPTLC2</t>
  </si>
  <si>
    <t>DMAC1</t>
  </si>
  <si>
    <t>ATPSCKMT</t>
  </si>
  <si>
    <t>NEU4</t>
  </si>
  <si>
    <t>CASP9</t>
  </si>
  <si>
    <t>AGK</t>
  </si>
  <si>
    <t>MCL1</t>
  </si>
  <si>
    <t>DUS2</t>
  </si>
  <si>
    <t>PLD6</t>
  </si>
  <si>
    <t>TOMM34</t>
  </si>
  <si>
    <t>PRORP</t>
  </si>
  <si>
    <t>PLSCR3</t>
  </si>
  <si>
    <t>CKMT1B</t>
  </si>
  <si>
    <t>NDUFB1</t>
  </si>
  <si>
    <t>ATP5MF-PTCD1</t>
  </si>
  <si>
    <t>CASP8</t>
  </si>
  <si>
    <t>BCL2L1</t>
  </si>
  <si>
    <t>EXD2</t>
  </si>
  <si>
    <t>ARMC10</t>
  </si>
  <si>
    <t>MIEF2</t>
  </si>
  <si>
    <t>THG1L</t>
  </si>
  <si>
    <t>GOLPH3</t>
  </si>
  <si>
    <t>PREPL</t>
  </si>
  <si>
    <t>FASTKD3</t>
  </si>
  <si>
    <t>CEP89</t>
  </si>
  <si>
    <t>GPAT2</t>
  </si>
  <si>
    <t>NBR1</t>
  </si>
  <si>
    <t>BOK</t>
  </si>
  <si>
    <t>FKBP10</t>
  </si>
  <si>
    <t>SETD9</t>
  </si>
  <si>
    <t>CYP11B1</t>
  </si>
  <si>
    <t>CSKMT</t>
  </si>
  <si>
    <t>MIGA1</t>
  </si>
  <si>
    <t>RPIA</t>
  </si>
  <si>
    <t>BBC3</t>
  </si>
  <si>
    <t>BAD</t>
  </si>
  <si>
    <t>BCL2</t>
  </si>
  <si>
    <t>BCL2A1</t>
  </si>
  <si>
    <t>BCL2L2</t>
  </si>
  <si>
    <t>CASP3</t>
  </si>
  <si>
    <t>DMPK</t>
  </si>
  <si>
    <t>DNA2</t>
  </si>
  <si>
    <t>MT-ND6</t>
  </si>
  <si>
    <t>PRKN</t>
  </si>
  <si>
    <t>ALKBH1</t>
  </si>
  <si>
    <t>PICK1</t>
  </si>
  <si>
    <t>BCL2L10</t>
  </si>
  <si>
    <t>AKAP10</t>
  </si>
  <si>
    <t>STYXL1</t>
  </si>
  <si>
    <t>NSUN2</t>
  </si>
  <si>
    <t>ADCY10</t>
  </si>
  <si>
    <t>SPHK2</t>
  </si>
  <si>
    <t>NSUN3</t>
  </si>
  <si>
    <t>PABPC5</t>
  </si>
  <si>
    <t>PRSS35</t>
  </si>
  <si>
    <t>PRIMPOL</t>
  </si>
  <si>
    <t>SERAC1</t>
  </si>
  <si>
    <t>STX17</t>
  </si>
  <si>
    <t>TRMT61B</t>
  </si>
  <si>
    <t>PDE2A</t>
  </si>
  <si>
    <t>PLGRKT</t>
  </si>
  <si>
    <t>ETFBKMT</t>
  </si>
  <si>
    <t>RTL10</t>
  </si>
  <si>
    <t>BCL2L11</t>
  </si>
  <si>
    <t>SPIRE1</t>
  </si>
  <si>
    <t>C2orf69</t>
  </si>
  <si>
    <t>ARMCX2</t>
  </si>
  <si>
    <t>ARMCX1</t>
  </si>
  <si>
    <t>POLB</t>
  </si>
  <si>
    <t>SNAP29</t>
  </si>
  <si>
    <t>ARMCX3</t>
  </si>
  <si>
    <t>ARMCX6</t>
  </si>
  <si>
    <t>METTL4</t>
  </si>
  <si>
    <t>SPHKAP</t>
  </si>
  <si>
    <t>NAT8L</t>
  </si>
  <si>
    <t>MCCD1</t>
  </si>
  <si>
    <t>PIGBOS1</t>
  </si>
  <si>
    <t>HTD2</t>
  </si>
  <si>
    <t>RP11_469A15.2</t>
  </si>
  <si>
    <t>NA</t>
  </si>
  <si>
    <t>Missing Gene names</t>
  </si>
  <si>
    <t>P0DPI2</t>
  </si>
  <si>
    <t>Q9BRJ2</t>
  </si>
  <si>
    <t>Q96HJ9</t>
  </si>
  <si>
    <t>P12532</t>
  </si>
  <si>
    <t>Q9HB07</t>
  </si>
  <si>
    <t>Paste PDB</t>
  </si>
  <si>
    <t>Check PDB</t>
  </si>
  <si>
    <t>Check 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</si>
</sst>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0E673-B6AE-4682-A57E-D9F53CF4C13C}">
  <sheetPr codeName="Sheet1"/>
  <dimension ref="A1:B1137"/>
  <sheetViews>
    <sheetView topLeftCell="A118" workbookViewId="0">
      <selection activeCell="C142" sqref="C142"/>
    </sheetView>
  </sheetViews>
  <sheetFormatPr defaultRowHeight="15" x14ac:dyDescent="0.25"/>
  <cols>
    <col min="1" max="1" width="172.7109375" bestFit="1" customWidth="1"/>
  </cols>
  <sheetData>
    <row r="1" spans="1:2" x14ac:dyDescent="0.25">
      <c r="A1" t="s">
        <v>0</v>
      </c>
      <c r="B1" t="s">
        <v>1137</v>
      </c>
    </row>
    <row r="2" spans="1:2" x14ac:dyDescent="0.25">
      <c r="A2" t="s">
        <v>1</v>
      </c>
      <c r="B2" t="s">
        <v>1138</v>
      </c>
    </row>
    <row r="3" spans="1:2" x14ac:dyDescent="0.25">
      <c r="A3" t="s">
        <v>2</v>
      </c>
      <c r="B3" t="s">
        <v>1139</v>
      </c>
    </row>
    <row r="4" spans="1:2" x14ac:dyDescent="0.25">
      <c r="A4" t="s">
        <v>3</v>
      </c>
      <c r="B4" t="s">
        <v>1140</v>
      </c>
    </row>
    <row r="5" spans="1:2" x14ac:dyDescent="0.25">
      <c r="A5" t="s">
        <v>4</v>
      </c>
      <c r="B5" t="s">
        <v>1141</v>
      </c>
    </row>
    <row r="6" spans="1:2" x14ac:dyDescent="0.25">
      <c r="A6" t="s">
        <v>5</v>
      </c>
      <c r="B6" t="s">
        <v>1142</v>
      </c>
    </row>
    <row r="7" spans="1:2" x14ac:dyDescent="0.25">
      <c r="A7" t="s">
        <v>6</v>
      </c>
      <c r="B7" t="s">
        <v>1143</v>
      </c>
    </row>
    <row r="8" spans="1:2" x14ac:dyDescent="0.25">
      <c r="A8" t="s">
        <v>7</v>
      </c>
      <c r="B8" t="s">
        <v>1144</v>
      </c>
    </row>
    <row r="9" spans="1:2" x14ac:dyDescent="0.25">
      <c r="A9" t="s">
        <v>8</v>
      </c>
      <c r="B9" t="s">
        <v>1145</v>
      </c>
    </row>
    <row r="10" spans="1:2" x14ac:dyDescent="0.25">
      <c r="A10" t="s">
        <v>9</v>
      </c>
      <c r="B10" t="s">
        <v>1146</v>
      </c>
    </row>
    <row r="11" spans="1:2" x14ac:dyDescent="0.25">
      <c r="A11" t="s">
        <v>10</v>
      </c>
      <c r="B11" t="s">
        <v>1147</v>
      </c>
    </row>
    <row r="12" spans="1:2" x14ac:dyDescent="0.25">
      <c r="A12" t="s">
        <v>11</v>
      </c>
      <c r="B12" t="s">
        <v>1148</v>
      </c>
    </row>
    <row r="13" spans="1:2" x14ac:dyDescent="0.25">
      <c r="A13" t="s">
        <v>12</v>
      </c>
      <c r="B13" t="s">
        <v>1149</v>
      </c>
    </row>
    <row r="14" spans="1:2" x14ac:dyDescent="0.25">
      <c r="A14" t="s">
        <v>13</v>
      </c>
      <c r="B14" t="s">
        <v>1150</v>
      </c>
    </row>
    <row r="15" spans="1:2" x14ac:dyDescent="0.25">
      <c r="A15" t="s">
        <v>14</v>
      </c>
      <c r="B15" t="s">
        <v>1151</v>
      </c>
    </row>
    <row r="16" spans="1:2" x14ac:dyDescent="0.25">
      <c r="A16" t="s">
        <v>15</v>
      </c>
      <c r="B16" t="s">
        <v>1152</v>
      </c>
    </row>
    <row r="17" spans="1:2" x14ac:dyDescent="0.25">
      <c r="A17" t="s">
        <v>16</v>
      </c>
      <c r="B17" t="s">
        <v>1153</v>
      </c>
    </row>
    <row r="18" spans="1:2" x14ac:dyDescent="0.25">
      <c r="A18" t="s">
        <v>17</v>
      </c>
      <c r="B18" t="s">
        <v>1154</v>
      </c>
    </row>
    <row r="19" spans="1:2" x14ac:dyDescent="0.25">
      <c r="A19" t="s">
        <v>18</v>
      </c>
      <c r="B19" t="s">
        <v>1155</v>
      </c>
    </row>
    <row r="20" spans="1:2" x14ac:dyDescent="0.25">
      <c r="A20" t="s">
        <v>19</v>
      </c>
      <c r="B20" t="s">
        <v>1156</v>
      </c>
    </row>
    <row r="21" spans="1:2" x14ac:dyDescent="0.25">
      <c r="A21" t="s">
        <v>20</v>
      </c>
      <c r="B21" t="s">
        <v>1157</v>
      </c>
    </row>
    <row r="22" spans="1:2" x14ac:dyDescent="0.25">
      <c r="A22" t="s">
        <v>21</v>
      </c>
      <c r="B22" t="s">
        <v>1158</v>
      </c>
    </row>
    <row r="23" spans="1:2" x14ac:dyDescent="0.25">
      <c r="A23" t="s">
        <v>22</v>
      </c>
      <c r="B23" t="s">
        <v>1159</v>
      </c>
    </row>
    <row r="24" spans="1:2" x14ac:dyDescent="0.25">
      <c r="A24" t="s">
        <v>23</v>
      </c>
      <c r="B24" t="s">
        <v>1160</v>
      </c>
    </row>
    <row r="25" spans="1:2" x14ac:dyDescent="0.25">
      <c r="A25" t="s">
        <v>24</v>
      </c>
      <c r="B25" t="s">
        <v>1161</v>
      </c>
    </row>
    <row r="26" spans="1:2" x14ac:dyDescent="0.25">
      <c r="A26" t="s">
        <v>25</v>
      </c>
      <c r="B26" t="s">
        <v>1162</v>
      </c>
    </row>
    <row r="27" spans="1:2" x14ac:dyDescent="0.25">
      <c r="A27" t="s">
        <v>26</v>
      </c>
      <c r="B27" t="s">
        <v>1163</v>
      </c>
    </row>
    <row r="28" spans="1:2" x14ac:dyDescent="0.25">
      <c r="A28" t="s">
        <v>27</v>
      </c>
      <c r="B28" t="s">
        <v>1164</v>
      </c>
    </row>
    <row r="29" spans="1:2" x14ac:dyDescent="0.25">
      <c r="A29" t="s">
        <v>28</v>
      </c>
      <c r="B29" t="s">
        <v>1165</v>
      </c>
    </row>
    <row r="30" spans="1:2" x14ac:dyDescent="0.25">
      <c r="A30" t="s">
        <v>29</v>
      </c>
      <c r="B30" t="s">
        <v>1166</v>
      </c>
    </row>
    <row r="31" spans="1:2" x14ac:dyDescent="0.25">
      <c r="A31" t="s">
        <v>30</v>
      </c>
      <c r="B31" t="s">
        <v>1167</v>
      </c>
    </row>
    <row r="32" spans="1:2" x14ac:dyDescent="0.25">
      <c r="A32" t="s">
        <v>31</v>
      </c>
      <c r="B32" t="s">
        <v>1168</v>
      </c>
    </row>
    <row r="33" spans="1:2" x14ac:dyDescent="0.25">
      <c r="A33" t="s">
        <v>32</v>
      </c>
      <c r="B33" t="s">
        <v>1169</v>
      </c>
    </row>
    <row r="34" spans="1:2" x14ac:dyDescent="0.25">
      <c r="A34" t="s">
        <v>33</v>
      </c>
      <c r="B34" t="s">
        <v>1170</v>
      </c>
    </row>
    <row r="35" spans="1:2" x14ac:dyDescent="0.25">
      <c r="A35" t="s">
        <v>34</v>
      </c>
      <c r="B35" t="s">
        <v>1171</v>
      </c>
    </row>
    <row r="36" spans="1:2" x14ac:dyDescent="0.25">
      <c r="A36" t="s">
        <v>35</v>
      </c>
      <c r="B36" t="s">
        <v>1172</v>
      </c>
    </row>
    <row r="37" spans="1:2" x14ac:dyDescent="0.25">
      <c r="A37" t="s">
        <v>36</v>
      </c>
      <c r="B37" t="s">
        <v>1173</v>
      </c>
    </row>
    <row r="38" spans="1:2" x14ac:dyDescent="0.25">
      <c r="A38" t="s">
        <v>37</v>
      </c>
      <c r="B38" t="s">
        <v>1174</v>
      </c>
    </row>
    <row r="39" spans="1:2" x14ac:dyDescent="0.25">
      <c r="A39" t="s">
        <v>38</v>
      </c>
      <c r="B39" t="s">
        <v>1175</v>
      </c>
    </row>
    <row r="40" spans="1:2" x14ac:dyDescent="0.25">
      <c r="A40" t="s">
        <v>39</v>
      </c>
      <c r="B40" t="s">
        <v>1176</v>
      </c>
    </row>
    <row r="41" spans="1:2" x14ac:dyDescent="0.25">
      <c r="A41" t="s">
        <v>40</v>
      </c>
      <c r="B41" t="s">
        <v>1177</v>
      </c>
    </row>
    <row r="42" spans="1:2" x14ac:dyDescent="0.25">
      <c r="A42" t="s">
        <v>41</v>
      </c>
      <c r="B42" t="s">
        <v>1178</v>
      </c>
    </row>
    <row r="43" spans="1:2" x14ac:dyDescent="0.25">
      <c r="A43" t="s">
        <v>42</v>
      </c>
      <c r="B43" t="s">
        <v>1179</v>
      </c>
    </row>
    <row r="44" spans="1:2" x14ac:dyDescent="0.25">
      <c r="A44" t="s">
        <v>43</v>
      </c>
      <c r="B44" t="s">
        <v>1180</v>
      </c>
    </row>
    <row r="45" spans="1:2" x14ac:dyDescent="0.25">
      <c r="A45" t="s">
        <v>44</v>
      </c>
      <c r="B45" t="s">
        <v>1181</v>
      </c>
    </row>
    <row r="46" spans="1:2" x14ac:dyDescent="0.25">
      <c r="A46" t="s">
        <v>45</v>
      </c>
      <c r="B46" t="s">
        <v>1182</v>
      </c>
    </row>
    <row r="47" spans="1:2" x14ac:dyDescent="0.25">
      <c r="A47" t="s">
        <v>46</v>
      </c>
      <c r="B47" t="s">
        <v>1183</v>
      </c>
    </row>
    <row r="48" spans="1:2" x14ac:dyDescent="0.25">
      <c r="A48" t="s">
        <v>47</v>
      </c>
      <c r="B48" t="s">
        <v>1184</v>
      </c>
    </row>
    <row r="49" spans="1:2" x14ac:dyDescent="0.25">
      <c r="A49" t="s">
        <v>48</v>
      </c>
      <c r="B49" t="s">
        <v>1185</v>
      </c>
    </row>
    <row r="50" spans="1:2" x14ac:dyDescent="0.25">
      <c r="A50" t="s">
        <v>49</v>
      </c>
      <c r="B50" t="s">
        <v>1186</v>
      </c>
    </row>
    <row r="51" spans="1:2" x14ac:dyDescent="0.25">
      <c r="A51" t="s">
        <v>50</v>
      </c>
      <c r="B51" t="s">
        <v>1187</v>
      </c>
    </row>
    <row r="52" spans="1:2" x14ac:dyDescent="0.25">
      <c r="A52" t="s">
        <v>51</v>
      </c>
      <c r="B52" t="s">
        <v>1188</v>
      </c>
    </row>
    <row r="53" spans="1:2" x14ac:dyDescent="0.25">
      <c r="A53" t="s">
        <v>52</v>
      </c>
      <c r="B53" t="s">
        <v>1189</v>
      </c>
    </row>
    <row r="54" spans="1:2" x14ac:dyDescent="0.25">
      <c r="A54" t="s">
        <v>53</v>
      </c>
      <c r="B54" t="s">
        <v>1190</v>
      </c>
    </row>
    <row r="55" spans="1:2" x14ac:dyDescent="0.25">
      <c r="A55" t="s">
        <v>54</v>
      </c>
      <c r="B55" t="s">
        <v>1191</v>
      </c>
    </row>
    <row r="56" spans="1:2" x14ac:dyDescent="0.25">
      <c r="A56" t="s">
        <v>55</v>
      </c>
      <c r="B56" t="s">
        <v>1192</v>
      </c>
    </row>
    <row r="57" spans="1:2" x14ac:dyDescent="0.25">
      <c r="A57" t="s">
        <v>56</v>
      </c>
      <c r="B57" t="s">
        <v>1193</v>
      </c>
    </row>
    <row r="58" spans="1:2" x14ac:dyDescent="0.25">
      <c r="A58" t="s">
        <v>57</v>
      </c>
      <c r="B58" t="s">
        <v>1194</v>
      </c>
    </row>
    <row r="59" spans="1:2" x14ac:dyDescent="0.25">
      <c r="A59" t="s">
        <v>58</v>
      </c>
      <c r="B59" t="s">
        <v>1195</v>
      </c>
    </row>
    <row r="60" spans="1:2" x14ac:dyDescent="0.25">
      <c r="A60" t="s">
        <v>59</v>
      </c>
      <c r="B60" t="s">
        <v>1196</v>
      </c>
    </row>
    <row r="61" spans="1:2" x14ac:dyDescent="0.25">
      <c r="A61" t="s">
        <v>60</v>
      </c>
      <c r="B61" t="s">
        <v>1197</v>
      </c>
    </row>
    <row r="62" spans="1:2" x14ac:dyDescent="0.25">
      <c r="A62" t="s">
        <v>61</v>
      </c>
      <c r="B62" t="s">
        <v>1198</v>
      </c>
    </row>
    <row r="63" spans="1:2" x14ac:dyDescent="0.25">
      <c r="A63" t="s">
        <v>62</v>
      </c>
      <c r="B63" t="s">
        <v>1199</v>
      </c>
    </row>
    <row r="64" spans="1:2" x14ac:dyDescent="0.25">
      <c r="A64" t="s">
        <v>63</v>
      </c>
      <c r="B64" t="s">
        <v>1200</v>
      </c>
    </row>
    <row r="65" spans="1:2" x14ac:dyDescent="0.25">
      <c r="A65" t="s">
        <v>64</v>
      </c>
      <c r="B65" t="s">
        <v>1201</v>
      </c>
    </row>
    <row r="66" spans="1:2" x14ac:dyDescent="0.25">
      <c r="A66" t="s">
        <v>65</v>
      </c>
      <c r="B66" t="s">
        <v>1202</v>
      </c>
    </row>
    <row r="67" spans="1:2" x14ac:dyDescent="0.25">
      <c r="A67" t="s">
        <v>66</v>
      </c>
      <c r="B67" t="s">
        <v>1203</v>
      </c>
    </row>
    <row r="68" spans="1:2" x14ac:dyDescent="0.25">
      <c r="A68" t="s">
        <v>67</v>
      </c>
      <c r="B68" t="s">
        <v>1204</v>
      </c>
    </row>
    <row r="69" spans="1:2" x14ac:dyDescent="0.25">
      <c r="A69" t="s">
        <v>68</v>
      </c>
      <c r="B69" t="s">
        <v>1205</v>
      </c>
    </row>
    <row r="70" spans="1:2" x14ac:dyDescent="0.25">
      <c r="A70" t="s">
        <v>69</v>
      </c>
      <c r="B70" t="s">
        <v>1206</v>
      </c>
    </row>
    <row r="71" spans="1:2" x14ac:dyDescent="0.25">
      <c r="A71" t="s">
        <v>70</v>
      </c>
      <c r="B71" t="s">
        <v>1207</v>
      </c>
    </row>
    <row r="72" spans="1:2" x14ac:dyDescent="0.25">
      <c r="A72" t="s">
        <v>71</v>
      </c>
      <c r="B72" t="s">
        <v>1208</v>
      </c>
    </row>
    <row r="73" spans="1:2" x14ac:dyDescent="0.25">
      <c r="A73" t="s">
        <v>72</v>
      </c>
      <c r="B73" t="s">
        <v>1209</v>
      </c>
    </row>
    <row r="74" spans="1:2" x14ac:dyDescent="0.25">
      <c r="A74" t="s">
        <v>73</v>
      </c>
      <c r="B74" t="s">
        <v>1210</v>
      </c>
    </row>
    <row r="75" spans="1:2" x14ac:dyDescent="0.25">
      <c r="A75" t="s">
        <v>74</v>
      </c>
      <c r="B75" t="s">
        <v>1211</v>
      </c>
    </row>
    <row r="76" spans="1:2" x14ac:dyDescent="0.25">
      <c r="A76" t="s">
        <v>75</v>
      </c>
      <c r="B76" t="s">
        <v>1212</v>
      </c>
    </row>
    <row r="77" spans="1:2" x14ac:dyDescent="0.25">
      <c r="A77" t="s">
        <v>76</v>
      </c>
      <c r="B77" t="s">
        <v>1213</v>
      </c>
    </row>
    <row r="78" spans="1:2" x14ac:dyDescent="0.25">
      <c r="A78" t="s">
        <v>77</v>
      </c>
      <c r="B78" t="s">
        <v>1214</v>
      </c>
    </row>
    <row r="79" spans="1:2" x14ac:dyDescent="0.25">
      <c r="A79" t="s">
        <v>78</v>
      </c>
      <c r="B79" t="s">
        <v>1215</v>
      </c>
    </row>
    <row r="80" spans="1:2" x14ac:dyDescent="0.25">
      <c r="A80" t="s">
        <v>79</v>
      </c>
      <c r="B80" t="s">
        <v>1216</v>
      </c>
    </row>
    <row r="81" spans="1:2" x14ac:dyDescent="0.25">
      <c r="A81" t="s">
        <v>80</v>
      </c>
      <c r="B81" t="s">
        <v>1217</v>
      </c>
    </row>
    <row r="82" spans="1:2" x14ac:dyDescent="0.25">
      <c r="A82" t="s">
        <v>81</v>
      </c>
      <c r="B82" t="s">
        <v>1218</v>
      </c>
    </row>
    <row r="83" spans="1:2" x14ac:dyDescent="0.25">
      <c r="A83" t="s">
        <v>82</v>
      </c>
      <c r="B83" t="s">
        <v>1219</v>
      </c>
    </row>
    <row r="84" spans="1:2" x14ac:dyDescent="0.25">
      <c r="A84" t="s">
        <v>83</v>
      </c>
      <c r="B84" t="s">
        <v>1220</v>
      </c>
    </row>
    <row r="85" spans="1:2" x14ac:dyDescent="0.25">
      <c r="A85" t="s">
        <v>84</v>
      </c>
      <c r="B85" t="s">
        <v>1221</v>
      </c>
    </row>
    <row r="86" spans="1:2" x14ac:dyDescent="0.25">
      <c r="A86" t="s">
        <v>85</v>
      </c>
      <c r="B86" t="s">
        <v>1222</v>
      </c>
    </row>
    <row r="87" spans="1:2" x14ac:dyDescent="0.25">
      <c r="A87" t="s">
        <v>86</v>
      </c>
      <c r="B87" t="s">
        <v>1223</v>
      </c>
    </row>
    <row r="88" spans="1:2" x14ac:dyDescent="0.25">
      <c r="A88" t="s">
        <v>87</v>
      </c>
      <c r="B88" t="s">
        <v>1224</v>
      </c>
    </row>
    <row r="89" spans="1:2" x14ac:dyDescent="0.25">
      <c r="A89" t="s">
        <v>88</v>
      </c>
      <c r="B89" t="s">
        <v>1225</v>
      </c>
    </row>
    <row r="90" spans="1:2" x14ac:dyDescent="0.25">
      <c r="A90" t="s">
        <v>89</v>
      </c>
      <c r="B90" t="s">
        <v>1226</v>
      </c>
    </row>
    <row r="91" spans="1:2" x14ac:dyDescent="0.25">
      <c r="A91" t="s">
        <v>90</v>
      </c>
      <c r="B91" t="s">
        <v>1227</v>
      </c>
    </row>
    <row r="92" spans="1:2" x14ac:dyDescent="0.25">
      <c r="A92" t="s">
        <v>91</v>
      </c>
      <c r="B92" t="s">
        <v>1228</v>
      </c>
    </row>
    <row r="93" spans="1:2" x14ac:dyDescent="0.25">
      <c r="A93" t="s">
        <v>92</v>
      </c>
      <c r="B93" t="s">
        <v>1229</v>
      </c>
    </row>
    <row r="94" spans="1:2" x14ac:dyDescent="0.25">
      <c r="A94" t="s">
        <v>93</v>
      </c>
      <c r="B94" t="s">
        <v>1230</v>
      </c>
    </row>
    <row r="95" spans="1:2" x14ac:dyDescent="0.25">
      <c r="A95" t="s">
        <v>94</v>
      </c>
      <c r="B95" t="s">
        <v>1231</v>
      </c>
    </row>
    <row r="96" spans="1:2" x14ac:dyDescent="0.25">
      <c r="A96" t="s">
        <v>95</v>
      </c>
      <c r="B96" t="s">
        <v>1232</v>
      </c>
    </row>
    <row r="97" spans="1:2" x14ac:dyDescent="0.25">
      <c r="A97" t="s">
        <v>96</v>
      </c>
      <c r="B97" t="s">
        <v>1233</v>
      </c>
    </row>
    <row r="98" spans="1:2" x14ac:dyDescent="0.25">
      <c r="A98" t="s">
        <v>97</v>
      </c>
      <c r="B98" t="s">
        <v>1234</v>
      </c>
    </row>
    <row r="99" spans="1:2" x14ac:dyDescent="0.25">
      <c r="A99" t="s">
        <v>98</v>
      </c>
      <c r="B99" t="s">
        <v>1235</v>
      </c>
    </row>
    <row r="100" spans="1:2" x14ac:dyDescent="0.25">
      <c r="A100" t="s">
        <v>99</v>
      </c>
      <c r="B100" t="s">
        <v>1236</v>
      </c>
    </row>
    <row r="101" spans="1:2" x14ac:dyDescent="0.25">
      <c r="A101" t="s">
        <v>100</v>
      </c>
      <c r="B101" t="s">
        <v>1237</v>
      </c>
    </row>
    <row r="102" spans="1:2" x14ac:dyDescent="0.25">
      <c r="A102" t="s">
        <v>101</v>
      </c>
      <c r="B102" t="s">
        <v>1238</v>
      </c>
    </row>
    <row r="103" spans="1:2" x14ac:dyDescent="0.25">
      <c r="A103" t="s">
        <v>102</v>
      </c>
      <c r="B103" t="s">
        <v>1239</v>
      </c>
    </row>
    <row r="104" spans="1:2" x14ac:dyDescent="0.25">
      <c r="A104" t="s">
        <v>103</v>
      </c>
      <c r="B104" t="s">
        <v>1240</v>
      </c>
    </row>
    <row r="105" spans="1:2" x14ac:dyDescent="0.25">
      <c r="A105" t="s">
        <v>104</v>
      </c>
      <c r="B105" t="s">
        <v>1241</v>
      </c>
    </row>
    <row r="106" spans="1:2" x14ac:dyDescent="0.25">
      <c r="A106" t="s">
        <v>105</v>
      </c>
      <c r="B106" t="s">
        <v>1242</v>
      </c>
    </row>
    <row r="107" spans="1:2" x14ac:dyDescent="0.25">
      <c r="A107" t="s">
        <v>106</v>
      </c>
      <c r="B107" t="s">
        <v>1243</v>
      </c>
    </row>
    <row r="108" spans="1:2" x14ac:dyDescent="0.25">
      <c r="A108" t="s">
        <v>107</v>
      </c>
      <c r="B108" t="s">
        <v>1244</v>
      </c>
    </row>
    <row r="109" spans="1:2" x14ac:dyDescent="0.25">
      <c r="A109" t="s">
        <v>108</v>
      </c>
      <c r="B109" t="s">
        <v>1245</v>
      </c>
    </row>
    <row r="110" spans="1:2" x14ac:dyDescent="0.25">
      <c r="A110" t="s">
        <v>109</v>
      </c>
      <c r="B110" t="s">
        <v>1246</v>
      </c>
    </row>
    <row r="111" spans="1:2" x14ac:dyDescent="0.25">
      <c r="A111" t="s">
        <v>110</v>
      </c>
      <c r="B111" t="s">
        <v>1247</v>
      </c>
    </row>
    <row r="112" spans="1:2" x14ac:dyDescent="0.25">
      <c r="A112" t="s">
        <v>111</v>
      </c>
      <c r="B112" t="s">
        <v>1248</v>
      </c>
    </row>
    <row r="113" spans="1:2" x14ac:dyDescent="0.25">
      <c r="A113" t="s">
        <v>112</v>
      </c>
      <c r="B113" t="s">
        <v>1249</v>
      </c>
    </row>
    <row r="114" spans="1:2" x14ac:dyDescent="0.25">
      <c r="A114" t="s">
        <v>113</v>
      </c>
      <c r="B114" t="s">
        <v>1250</v>
      </c>
    </row>
    <row r="115" spans="1:2" x14ac:dyDescent="0.25">
      <c r="A115" t="s">
        <v>114</v>
      </c>
      <c r="B115" t="s">
        <v>1251</v>
      </c>
    </row>
    <row r="116" spans="1:2" x14ac:dyDescent="0.25">
      <c r="A116" t="s">
        <v>115</v>
      </c>
      <c r="B116" t="s">
        <v>1252</v>
      </c>
    </row>
    <row r="117" spans="1:2" x14ac:dyDescent="0.25">
      <c r="A117" t="s">
        <v>116</v>
      </c>
      <c r="B117" t="s">
        <v>1253</v>
      </c>
    </row>
    <row r="118" spans="1:2" x14ac:dyDescent="0.25">
      <c r="A118" t="s">
        <v>117</v>
      </c>
      <c r="B118" t="s">
        <v>1254</v>
      </c>
    </row>
    <row r="119" spans="1:2" x14ac:dyDescent="0.25">
      <c r="A119" t="s">
        <v>118</v>
      </c>
      <c r="B119" t="s">
        <v>1255</v>
      </c>
    </row>
    <row r="120" spans="1:2" x14ac:dyDescent="0.25">
      <c r="A120" t="s">
        <v>119</v>
      </c>
      <c r="B120" t="s">
        <v>1256</v>
      </c>
    </row>
    <row r="121" spans="1:2" x14ac:dyDescent="0.25">
      <c r="A121" t="s">
        <v>120</v>
      </c>
      <c r="B121" t="s">
        <v>1257</v>
      </c>
    </row>
    <row r="122" spans="1:2" x14ac:dyDescent="0.25">
      <c r="A122" t="s">
        <v>121</v>
      </c>
      <c r="B122" t="s">
        <v>1258</v>
      </c>
    </row>
    <row r="123" spans="1:2" x14ac:dyDescent="0.25">
      <c r="A123" t="s">
        <v>122</v>
      </c>
      <c r="B123" t="s">
        <v>1259</v>
      </c>
    </row>
    <row r="124" spans="1:2" x14ac:dyDescent="0.25">
      <c r="A124" t="s">
        <v>123</v>
      </c>
      <c r="B124" t="s">
        <v>1260</v>
      </c>
    </row>
    <row r="125" spans="1:2" x14ac:dyDescent="0.25">
      <c r="A125" t="s">
        <v>124</v>
      </c>
      <c r="B125" t="s">
        <v>1261</v>
      </c>
    </row>
    <row r="126" spans="1:2" x14ac:dyDescent="0.25">
      <c r="A126" t="s">
        <v>125</v>
      </c>
      <c r="B126" t="s">
        <v>1262</v>
      </c>
    </row>
    <row r="127" spans="1:2" x14ac:dyDescent="0.25">
      <c r="A127" t="s">
        <v>126</v>
      </c>
      <c r="B127" t="s">
        <v>1263</v>
      </c>
    </row>
    <row r="128" spans="1:2" x14ac:dyDescent="0.25">
      <c r="A128" t="s">
        <v>127</v>
      </c>
      <c r="B128" t="s">
        <v>1264</v>
      </c>
    </row>
    <row r="129" spans="1:2" x14ac:dyDescent="0.25">
      <c r="A129" t="s">
        <v>128</v>
      </c>
      <c r="B129" t="s">
        <v>1265</v>
      </c>
    </row>
    <row r="130" spans="1:2" x14ac:dyDescent="0.25">
      <c r="A130" t="s">
        <v>129</v>
      </c>
      <c r="B130" t="s">
        <v>1266</v>
      </c>
    </row>
    <row r="131" spans="1:2" x14ac:dyDescent="0.25">
      <c r="A131" t="s">
        <v>130</v>
      </c>
      <c r="B131" t="s">
        <v>1267</v>
      </c>
    </row>
    <row r="132" spans="1:2" x14ac:dyDescent="0.25">
      <c r="A132" t="s">
        <v>131</v>
      </c>
      <c r="B132" t="s">
        <v>1268</v>
      </c>
    </row>
    <row r="133" spans="1:2" x14ac:dyDescent="0.25">
      <c r="A133" t="s">
        <v>132</v>
      </c>
      <c r="B133" t="s">
        <v>1269</v>
      </c>
    </row>
    <row r="134" spans="1:2" x14ac:dyDescent="0.25">
      <c r="A134" t="s">
        <v>133</v>
      </c>
      <c r="B134" t="s">
        <v>1270</v>
      </c>
    </row>
    <row r="135" spans="1:2" x14ac:dyDescent="0.25">
      <c r="A135" t="s">
        <v>134</v>
      </c>
      <c r="B135" t="s">
        <v>1271</v>
      </c>
    </row>
    <row r="136" spans="1:2" x14ac:dyDescent="0.25">
      <c r="A136" t="s">
        <v>135</v>
      </c>
      <c r="B136" t="s">
        <v>1272</v>
      </c>
    </row>
    <row r="137" spans="1:2" x14ac:dyDescent="0.25">
      <c r="A137" t="s">
        <v>136</v>
      </c>
      <c r="B137" t="s">
        <v>1273</v>
      </c>
    </row>
    <row r="138" spans="1:2" x14ac:dyDescent="0.25">
      <c r="A138" t="s">
        <v>137</v>
      </c>
      <c r="B138" t="s">
        <v>1274</v>
      </c>
    </row>
    <row r="139" spans="1:2" x14ac:dyDescent="0.25">
      <c r="A139" t="s">
        <v>138</v>
      </c>
      <c r="B139" t="s">
        <v>1275</v>
      </c>
    </row>
    <row r="140" spans="1:2" x14ac:dyDescent="0.25">
      <c r="A140" t="s">
        <v>139</v>
      </c>
      <c r="B140" t="s">
        <v>1276</v>
      </c>
    </row>
    <row r="141" spans="1:2" x14ac:dyDescent="0.25">
      <c r="A141" t="s">
        <v>140</v>
      </c>
      <c r="B141" t="s">
        <v>1277</v>
      </c>
    </row>
    <row r="142" spans="1:2" x14ac:dyDescent="0.25">
      <c r="A142" t="s">
        <v>141</v>
      </c>
      <c r="B142" t="s">
        <v>1278</v>
      </c>
    </row>
    <row r="143" spans="1:2" x14ac:dyDescent="0.25">
      <c r="A143" t="s">
        <v>142</v>
      </c>
      <c r="B143" t="s">
        <v>1279</v>
      </c>
    </row>
    <row r="144" spans="1:2" x14ac:dyDescent="0.25">
      <c r="A144" t="s">
        <v>143</v>
      </c>
      <c r="B144" t="s">
        <v>1280</v>
      </c>
    </row>
    <row r="145" spans="1:2" x14ac:dyDescent="0.25">
      <c r="A145" t="s">
        <v>144</v>
      </c>
      <c r="B145" t="s">
        <v>1281</v>
      </c>
    </row>
    <row r="146" spans="1:2" x14ac:dyDescent="0.25">
      <c r="A146" t="s">
        <v>145</v>
      </c>
      <c r="B146" t="s">
        <v>1282</v>
      </c>
    </row>
    <row r="147" spans="1:2" x14ac:dyDescent="0.25">
      <c r="A147" t="s">
        <v>146</v>
      </c>
      <c r="B147" t="s">
        <v>1283</v>
      </c>
    </row>
    <row r="148" spans="1:2" x14ac:dyDescent="0.25">
      <c r="A148" t="s">
        <v>147</v>
      </c>
      <c r="B148" t="s">
        <v>1284</v>
      </c>
    </row>
    <row r="149" spans="1:2" x14ac:dyDescent="0.25">
      <c r="A149" t="s">
        <v>148</v>
      </c>
      <c r="B149" t="s">
        <v>1285</v>
      </c>
    </row>
    <row r="150" spans="1:2" x14ac:dyDescent="0.25">
      <c r="A150" t="s">
        <v>149</v>
      </c>
      <c r="B150" t="s">
        <v>1286</v>
      </c>
    </row>
    <row r="151" spans="1:2" x14ac:dyDescent="0.25">
      <c r="A151" t="s">
        <v>150</v>
      </c>
      <c r="B151" t="s">
        <v>1287</v>
      </c>
    </row>
    <row r="152" spans="1:2" x14ac:dyDescent="0.25">
      <c r="A152" t="s">
        <v>151</v>
      </c>
      <c r="B152" t="s">
        <v>1288</v>
      </c>
    </row>
    <row r="153" spans="1:2" x14ac:dyDescent="0.25">
      <c r="A153" t="s">
        <v>152</v>
      </c>
      <c r="B153" t="s">
        <v>1289</v>
      </c>
    </row>
    <row r="154" spans="1:2" x14ac:dyDescent="0.25">
      <c r="A154" t="s">
        <v>153</v>
      </c>
      <c r="B154" t="s">
        <v>1290</v>
      </c>
    </row>
    <row r="155" spans="1:2" x14ac:dyDescent="0.25">
      <c r="A155" t="s">
        <v>154</v>
      </c>
      <c r="B155" t="s">
        <v>1291</v>
      </c>
    </row>
    <row r="156" spans="1:2" x14ac:dyDescent="0.25">
      <c r="A156" t="s">
        <v>155</v>
      </c>
      <c r="B156" t="s">
        <v>1292</v>
      </c>
    </row>
    <row r="157" spans="1:2" x14ac:dyDescent="0.25">
      <c r="A157" t="s">
        <v>156</v>
      </c>
      <c r="B157" t="s">
        <v>1293</v>
      </c>
    </row>
    <row r="158" spans="1:2" x14ac:dyDescent="0.25">
      <c r="A158" t="s">
        <v>157</v>
      </c>
      <c r="B158" t="s">
        <v>1294</v>
      </c>
    </row>
    <row r="159" spans="1:2" x14ac:dyDescent="0.25">
      <c r="A159" t="s">
        <v>158</v>
      </c>
      <c r="B159" t="s">
        <v>1295</v>
      </c>
    </row>
    <row r="160" spans="1:2" x14ac:dyDescent="0.25">
      <c r="A160" t="s">
        <v>159</v>
      </c>
      <c r="B160" t="s">
        <v>1296</v>
      </c>
    </row>
    <row r="161" spans="1:2" x14ac:dyDescent="0.25">
      <c r="A161" t="s">
        <v>160</v>
      </c>
      <c r="B161" t="s">
        <v>1297</v>
      </c>
    </row>
    <row r="162" spans="1:2" x14ac:dyDescent="0.25">
      <c r="A162" t="s">
        <v>161</v>
      </c>
      <c r="B162" t="s">
        <v>1298</v>
      </c>
    </row>
    <row r="163" spans="1:2" x14ac:dyDescent="0.25">
      <c r="A163" t="s">
        <v>162</v>
      </c>
      <c r="B163" t="s">
        <v>1299</v>
      </c>
    </row>
    <row r="164" spans="1:2" x14ac:dyDescent="0.25">
      <c r="A164" t="s">
        <v>163</v>
      </c>
      <c r="B164" t="s">
        <v>1300</v>
      </c>
    </row>
    <row r="165" spans="1:2" x14ac:dyDescent="0.25">
      <c r="A165" t="s">
        <v>164</v>
      </c>
      <c r="B165" t="s">
        <v>1301</v>
      </c>
    </row>
    <row r="166" spans="1:2" x14ac:dyDescent="0.25">
      <c r="A166" t="s">
        <v>165</v>
      </c>
      <c r="B166" t="s">
        <v>1302</v>
      </c>
    </row>
    <row r="167" spans="1:2" x14ac:dyDescent="0.25">
      <c r="A167" t="s">
        <v>166</v>
      </c>
      <c r="B167" t="s">
        <v>1303</v>
      </c>
    </row>
    <row r="168" spans="1:2" x14ac:dyDescent="0.25">
      <c r="A168" t="s">
        <v>167</v>
      </c>
      <c r="B168" t="s">
        <v>1304</v>
      </c>
    </row>
    <row r="169" spans="1:2" x14ac:dyDescent="0.25">
      <c r="A169" t="s">
        <v>168</v>
      </c>
      <c r="B169" t="s">
        <v>1305</v>
      </c>
    </row>
    <row r="170" spans="1:2" x14ac:dyDescent="0.25">
      <c r="A170" t="s">
        <v>169</v>
      </c>
      <c r="B170" t="s">
        <v>1306</v>
      </c>
    </row>
    <row r="171" spans="1:2" x14ac:dyDescent="0.25">
      <c r="A171" t="s">
        <v>170</v>
      </c>
      <c r="B171" t="s">
        <v>1307</v>
      </c>
    </row>
    <row r="172" spans="1:2" x14ac:dyDescent="0.25">
      <c r="A172" t="s">
        <v>171</v>
      </c>
      <c r="B172" t="s">
        <v>1308</v>
      </c>
    </row>
    <row r="173" spans="1:2" x14ac:dyDescent="0.25">
      <c r="A173" t="s">
        <v>172</v>
      </c>
      <c r="B173" t="s">
        <v>1309</v>
      </c>
    </row>
    <row r="174" spans="1:2" x14ac:dyDescent="0.25">
      <c r="A174" t="s">
        <v>173</v>
      </c>
      <c r="B174" t="s">
        <v>1310</v>
      </c>
    </row>
    <row r="175" spans="1:2" x14ac:dyDescent="0.25">
      <c r="A175" t="s">
        <v>174</v>
      </c>
      <c r="B175" t="s">
        <v>1311</v>
      </c>
    </row>
    <row r="176" spans="1:2" x14ac:dyDescent="0.25">
      <c r="A176" t="s">
        <v>175</v>
      </c>
      <c r="B176" t="s">
        <v>1312</v>
      </c>
    </row>
    <row r="177" spans="1:2" x14ac:dyDescent="0.25">
      <c r="A177" t="s">
        <v>176</v>
      </c>
      <c r="B177" t="s">
        <v>1313</v>
      </c>
    </row>
    <row r="178" spans="1:2" x14ac:dyDescent="0.25">
      <c r="A178" t="s">
        <v>177</v>
      </c>
      <c r="B178" t="s">
        <v>1314</v>
      </c>
    </row>
    <row r="179" spans="1:2" x14ac:dyDescent="0.25">
      <c r="A179" t="s">
        <v>178</v>
      </c>
      <c r="B179" t="s">
        <v>1315</v>
      </c>
    </row>
    <row r="180" spans="1:2" x14ac:dyDescent="0.25">
      <c r="A180" t="s">
        <v>179</v>
      </c>
      <c r="B180" t="s">
        <v>1316</v>
      </c>
    </row>
    <row r="181" spans="1:2" x14ac:dyDescent="0.25">
      <c r="A181" t="s">
        <v>180</v>
      </c>
      <c r="B181" t="s">
        <v>1317</v>
      </c>
    </row>
    <row r="182" spans="1:2" x14ac:dyDescent="0.25">
      <c r="A182" t="s">
        <v>181</v>
      </c>
      <c r="B182" t="s">
        <v>1318</v>
      </c>
    </row>
    <row r="183" spans="1:2" x14ac:dyDescent="0.25">
      <c r="A183" t="s">
        <v>182</v>
      </c>
      <c r="B183" t="s">
        <v>1319</v>
      </c>
    </row>
    <row r="184" spans="1:2" x14ac:dyDescent="0.25">
      <c r="A184" t="s">
        <v>183</v>
      </c>
      <c r="B184" t="s">
        <v>1320</v>
      </c>
    </row>
    <row r="185" spans="1:2" x14ac:dyDescent="0.25">
      <c r="A185" t="s">
        <v>184</v>
      </c>
      <c r="B185" t="s">
        <v>1321</v>
      </c>
    </row>
    <row r="186" spans="1:2" x14ac:dyDescent="0.25">
      <c r="A186" t="s">
        <v>185</v>
      </c>
      <c r="B186" t="s">
        <v>1322</v>
      </c>
    </row>
    <row r="187" spans="1:2" x14ac:dyDescent="0.25">
      <c r="A187" t="s">
        <v>186</v>
      </c>
      <c r="B187" t="s">
        <v>1323</v>
      </c>
    </row>
    <row r="188" spans="1:2" x14ac:dyDescent="0.25">
      <c r="A188" t="s">
        <v>187</v>
      </c>
      <c r="B188" t="s">
        <v>1324</v>
      </c>
    </row>
    <row r="189" spans="1:2" x14ac:dyDescent="0.25">
      <c r="A189" t="s">
        <v>188</v>
      </c>
      <c r="B189" t="s">
        <v>1325</v>
      </c>
    </row>
    <row r="190" spans="1:2" x14ac:dyDescent="0.25">
      <c r="A190" t="s">
        <v>189</v>
      </c>
      <c r="B190" t="s">
        <v>1326</v>
      </c>
    </row>
    <row r="191" spans="1:2" x14ac:dyDescent="0.25">
      <c r="A191" t="s">
        <v>190</v>
      </c>
      <c r="B191" t="s">
        <v>1327</v>
      </c>
    </row>
    <row r="192" spans="1:2" x14ac:dyDescent="0.25">
      <c r="A192" t="s">
        <v>191</v>
      </c>
      <c r="B192" t="s">
        <v>1328</v>
      </c>
    </row>
    <row r="193" spans="1:2" x14ac:dyDescent="0.25">
      <c r="A193" t="s">
        <v>192</v>
      </c>
      <c r="B193" t="s">
        <v>1329</v>
      </c>
    </row>
    <row r="194" spans="1:2" x14ac:dyDescent="0.25">
      <c r="A194" t="s">
        <v>193</v>
      </c>
      <c r="B194" t="s">
        <v>1330</v>
      </c>
    </row>
    <row r="195" spans="1:2" x14ac:dyDescent="0.25">
      <c r="A195" t="s">
        <v>194</v>
      </c>
      <c r="B195" t="s">
        <v>1331</v>
      </c>
    </row>
    <row r="196" spans="1:2" x14ac:dyDescent="0.25">
      <c r="A196" t="s">
        <v>195</v>
      </c>
      <c r="B196" t="s">
        <v>1332</v>
      </c>
    </row>
    <row r="197" spans="1:2" x14ac:dyDescent="0.25">
      <c r="A197" t="s">
        <v>196</v>
      </c>
      <c r="B197" t="s">
        <v>1333</v>
      </c>
    </row>
    <row r="198" spans="1:2" x14ac:dyDescent="0.25">
      <c r="A198" t="s">
        <v>197</v>
      </c>
      <c r="B198" t="s">
        <v>1334</v>
      </c>
    </row>
    <row r="199" spans="1:2" x14ac:dyDescent="0.25">
      <c r="A199" t="s">
        <v>198</v>
      </c>
      <c r="B199" t="s">
        <v>1335</v>
      </c>
    </row>
    <row r="200" spans="1:2" x14ac:dyDescent="0.25">
      <c r="A200" t="s">
        <v>199</v>
      </c>
      <c r="B200" t="s">
        <v>1336</v>
      </c>
    </row>
    <row r="201" spans="1:2" x14ac:dyDescent="0.25">
      <c r="A201" t="s">
        <v>200</v>
      </c>
      <c r="B201" t="s">
        <v>1337</v>
      </c>
    </row>
    <row r="202" spans="1:2" x14ac:dyDescent="0.25">
      <c r="A202" t="s">
        <v>201</v>
      </c>
      <c r="B202" t="s">
        <v>1338</v>
      </c>
    </row>
    <row r="203" spans="1:2" x14ac:dyDescent="0.25">
      <c r="A203" t="s">
        <v>202</v>
      </c>
      <c r="B203" t="s">
        <v>1339</v>
      </c>
    </row>
    <row r="204" spans="1:2" x14ac:dyDescent="0.25">
      <c r="A204" t="s">
        <v>203</v>
      </c>
      <c r="B204" t="s">
        <v>1340</v>
      </c>
    </row>
    <row r="205" spans="1:2" x14ac:dyDescent="0.25">
      <c r="A205" t="s">
        <v>204</v>
      </c>
      <c r="B205" t="s">
        <v>1341</v>
      </c>
    </row>
    <row r="206" spans="1:2" x14ac:dyDescent="0.25">
      <c r="A206" t="s">
        <v>205</v>
      </c>
      <c r="B206" t="s">
        <v>1342</v>
      </c>
    </row>
    <row r="207" spans="1:2" x14ac:dyDescent="0.25">
      <c r="A207" t="s">
        <v>206</v>
      </c>
      <c r="B207" t="s">
        <v>1343</v>
      </c>
    </row>
    <row r="208" spans="1:2" x14ac:dyDescent="0.25">
      <c r="A208" t="s">
        <v>207</v>
      </c>
      <c r="B208" t="s">
        <v>1344</v>
      </c>
    </row>
    <row r="209" spans="1:2" x14ac:dyDescent="0.25">
      <c r="A209" t="s">
        <v>208</v>
      </c>
      <c r="B209" t="s">
        <v>1345</v>
      </c>
    </row>
    <row r="210" spans="1:2" x14ac:dyDescent="0.25">
      <c r="A210" t="s">
        <v>209</v>
      </c>
      <c r="B210" t="s">
        <v>1346</v>
      </c>
    </row>
    <row r="211" spans="1:2" x14ac:dyDescent="0.25">
      <c r="A211" t="s">
        <v>210</v>
      </c>
      <c r="B211" t="s">
        <v>1347</v>
      </c>
    </row>
    <row r="212" spans="1:2" x14ac:dyDescent="0.25">
      <c r="A212" t="s">
        <v>211</v>
      </c>
      <c r="B212" t="s">
        <v>1348</v>
      </c>
    </row>
    <row r="213" spans="1:2" x14ac:dyDescent="0.25">
      <c r="A213" t="s">
        <v>212</v>
      </c>
      <c r="B213" t="s">
        <v>1349</v>
      </c>
    </row>
    <row r="214" spans="1:2" x14ac:dyDescent="0.25">
      <c r="A214" t="s">
        <v>213</v>
      </c>
      <c r="B214" t="s">
        <v>1350</v>
      </c>
    </row>
    <row r="215" spans="1:2" x14ac:dyDescent="0.25">
      <c r="A215" t="s">
        <v>214</v>
      </c>
      <c r="B215" t="s">
        <v>1351</v>
      </c>
    </row>
    <row r="216" spans="1:2" x14ac:dyDescent="0.25">
      <c r="A216" t="s">
        <v>215</v>
      </c>
      <c r="B216" t="s">
        <v>1352</v>
      </c>
    </row>
    <row r="217" spans="1:2" x14ac:dyDescent="0.25">
      <c r="A217" t="s">
        <v>216</v>
      </c>
      <c r="B217" t="s">
        <v>1353</v>
      </c>
    </row>
    <row r="218" spans="1:2" x14ac:dyDescent="0.25">
      <c r="A218" t="s">
        <v>217</v>
      </c>
      <c r="B218" t="s">
        <v>1354</v>
      </c>
    </row>
    <row r="219" spans="1:2" x14ac:dyDescent="0.25">
      <c r="A219" t="s">
        <v>218</v>
      </c>
      <c r="B219" t="s">
        <v>1355</v>
      </c>
    </row>
    <row r="220" spans="1:2" x14ac:dyDescent="0.25">
      <c r="A220" t="s">
        <v>219</v>
      </c>
      <c r="B220" t="s">
        <v>1356</v>
      </c>
    </row>
    <row r="221" spans="1:2" x14ac:dyDescent="0.25">
      <c r="A221" t="s">
        <v>220</v>
      </c>
      <c r="B221" t="s">
        <v>1357</v>
      </c>
    </row>
    <row r="222" spans="1:2" x14ac:dyDescent="0.25">
      <c r="A222" t="s">
        <v>221</v>
      </c>
      <c r="B222" t="s">
        <v>1358</v>
      </c>
    </row>
    <row r="223" spans="1:2" x14ac:dyDescent="0.25">
      <c r="A223" t="s">
        <v>222</v>
      </c>
      <c r="B223" t="s">
        <v>1359</v>
      </c>
    </row>
    <row r="224" spans="1:2" x14ac:dyDescent="0.25">
      <c r="A224" t="s">
        <v>223</v>
      </c>
      <c r="B224" t="s">
        <v>1360</v>
      </c>
    </row>
    <row r="225" spans="1:2" x14ac:dyDescent="0.25">
      <c r="A225" t="s">
        <v>224</v>
      </c>
      <c r="B225" t="s">
        <v>1361</v>
      </c>
    </row>
    <row r="226" spans="1:2" x14ac:dyDescent="0.25">
      <c r="A226" t="s">
        <v>225</v>
      </c>
      <c r="B226" t="s">
        <v>1362</v>
      </c>
    </row>
    <row r="227" spans="1:2" x14ac:dyDescent="0.25">
      <c r="A227" t="s">
        <v>226</v>
      </c>
      <c r="B227" t="s">
        <v>1363</v>
      </c>
    </row>
    <row r="228" spans="1:2" x14ac:dyDescent="0.25">
      <c r="A228" t="s">
        <v>227</v>
      </c>
      <c r="B228" t="s">
        <v>1364</v>
      </c>
    </row>
    <row r="229" spans="1:2" x14ac:dyDescent="0.25">
      <c r="A229" t="s">
        <v>228</v>
      </c>
      <c r="B229" t="s">
        <v>1365</v>
      </c>
    </row>
    <row r="230" spans="1:2" x14ac:dyDescent="0.25">
      <c r="A230" t="s">
        <v>229</v>
      </c>
      <c r="B230" t="s">
        <v>1366</v>
      </c>
    </row>
    <row r="231" spans="1:2" x14ac:dyDescent="0.25">
      <c r="A231" t="s">
        <v>230</v>
      </c>
      <c r="B231" t="s">
        <v>1367</v>
      </c>
    </row>
    <row r="232" spans="1:2" x14ac:dyDescent="0.25">
      <c r="A232" t="s">
        <v>231</v>
      </c>
      <c r="B232" t="s">
        <v>1368</v>
      </c>
    </row>
    <row r="233" spans="1:2" x14ac:dyDescent="0.25">
      <c r="A233" t="s">
        <v>232</v>
      </c>
      <c r="B233" t="s">
        <v>1369</v>
      </c>
    </row>
    <row r="234" spans="1:2" x14ac:dyDescent="0.25">
      <c r="A234" t="s">
        <v>233</v>
      </c>
      <c r="B234" t="s">
        <v>1370</v>
      </c>
    </row>
    <row r="235" spans="1:2" x14ac:dyDescent="0.25">
      <c r="A235" t="s">
        <v>234</v>
      </c>
      <c r="B235" t="s">
        <v>1371</v>
      </c>
    </row>
    <row r="236" spans="1:2" x14ac:dyDescent="0.25">
      <c r="A236" t="s">
        <v>235</v>
      </c>
      <c r="B236" t="s">
        <v>1372</v>
      </c>
    </row>
    <row r="237" spans="1:2" x14ac:dyDescent="0.25">
      <c r="A237" t="s">
        <v>236</v>
      </c>
      <c r="B237" t="s">
        <v>1373</v>
      </c>
    </row>
    <row r="238" spans="1:2" x14ac:dyDescent="0.25">
      <c r="A238" t="s">
        <v>237</v>
      </c>
      <c r="B238" t="s">
        <v>1374</v>
      </c>
    </row>
    <row r="239" spans="1:2" x14ac:dyDescent="0.25">
      <c r="A239" t="s">
        <v>238</v>
      </c>
      <c r="B239" t="s">
        <v>1375</v>
      </c>
    </row>
    <row r="240" spans="1:2" x14ac:dyDescent="0.25">
      <c r="A240" t="s">
        <v>239</v>
      </c>
      <c r="B240" t="s">
        <v>1376</v>
      </c>
    </row>
    <row r="241" spans="1:2" x14ac:dyDescent="0.25">
      <c r="A241" t="s">
        <v>240</v>
      </c>
      <c r="B241" t="s">
        <v>1377</v>
      </c>
    </row>
    <row r="242" spans="1:2" x14ac:dyDescent="0.25">
      <c r="A242" t="s">
        <v>241</v>
      </c>
      <c r="B242" t="s">
        <v>1378</v>
      </c>
    </row>
    <row r="243" spans="1:2" x14ac:dyDescent="0.25">
      <c r="A243" t="s">
        <v>242</v>
      </c>
      <c r="B243" t="s">
        <v>1379</v>
      </c>
    </row>
    <row r="244" spans="1:2" x14ac:dyDescent="0.25">
      <c r="A244" t="s">
        <v>243</v>
      </c>
      <c r="B244" t="s">
        <v>1380</v>
      </c>
    </row>
    <row r="245" spans="1:2" x14ac:dyDescent="0.25">
      <c r="A245" t="s">
        <v>244</v>
      </c>
      <c r="B245" t="s">
        <v>1381</v>
      </c>
    </row>
    <row r="246" spans="1:2" x14ac:dyDescent="0.25">
      <c r="A246" t="s">
        <v>245</v>
      </c>
      <c r="B246" t="s">
        <v>1382</v>
      </c>
    </row>
    <row r="247" spans="1:2" x14ac:dyDescent="0.25">
      <c r="A247" t="s">
        <v>246</v>
      </c>
      <c r="B247" t="s">
        <v>1383</v>
      </c>
    </row>
    <row r="248" spans="1:2" x14ac:dyDescent="0.25">
      <c r="A248" t="s">
        <v>247</v>
      </c>
      <c r="B248" t="s">
        <v>1384</v>
      </c>
    </row>
    <row r="249" spans="1:2" x14ac:dyDescent="0.25">
      <c r="A249" t="s">
        <v>248</v>
      </c>
      <c r="B249" t="s">
        <v>1385</v>
      </c>
    </row>
    <row r="250" spans="1:2" x14ac:dyDescent="0.25">
      <c r="A250" t="s">
        <v>249</v>
      </c>
      <c r="B250" t="s">
        <v>1386</v>
      </c>
    </row>
    <row r="251" spans="1:2" x14ac:dyDescent="0.25">
      <c r="A251" t="s">
        <v>250</v>
      </c>
      <c r="B251" t="s">
        <v>1387</v>
      </c>
    </row>
    <row r="252" spans="1:2" x14ac:dyDescent="0.25">
      <c r="A252" t="s">
        <v>251</v>
      </c>
      <c r="B252" t="s">
        <v>1388</v>
      </c>
    </row>
    <row r="253" spans="1:2" x14ac:dyDescent="0.25">
      <c r="A253" t="s">
        <v>252</v>
      </c>
      <c r="B253" t="s">
        <v>1389</v>
      </c>
    </row>
    <row r="254" spans="1:2" x14ac:dyDescent="0.25">
      <c r="A254" t="s">
        <v>253</v>
      </c>
      <c r="B254" t="s">
        <v>1390</v>
      </c>
    </row>
    <row r="255" spans="1:2" x14ac:dyDescent="0.25">
      <c r="A255" t="s">
        <v>254</v>
      </c>
      <c r="B255" t="s">
        <v>1391</v>
      </c>
    </row>
    <row r="256" spans="1:2" x14ac:dyDescent="0.25">
      <c r="A256" t="s">
        <v>255</v>
      </c>
      <c r="B256" t="s">
        <v>1392</v>
      </c>
    </row>
    <row r="257" spans="1:2" x14ac:dyDescent="0.25">
      <c r="A257" t="s">
        <v>256</v>
      </c>
      <c r="B257" t="s">
        <v>1393</v>
      </c>
    </row>
    <row r="258" spans="1:2" x14ac:dyDescent="0.25">
      <c r="A258" t="s">
        <v>257</v>
      </c>
      <c r="B258" t="s">
        <v>1394</v>
      </c>
    </row>
    <row r="259" spans="1:2" x14ac:dyDescent="0.25">
      <c r="A259" t="s">
        <v>258</v>
      </c>
      <c r="B259" t="s">
        <v>1395</v>
      </c>
    </row>
    <row r="260" spans="1:2" x14ac:dyDescent="0.25">
      <c r="A260" t="s">
        <v>259</v>
      </c>
      <c r="B260" t="s">
        <v>1396</v>
      </c>
    </row>
    <row r="261" spans="1:2" x14ac:dyDescent="0.25">
      <c r="A261" t="s">
        <v>260</v>
      </c>
      <c r="B261" t="s">
        <v>1397</v>
      </c>
    </row>
    <row r="262" spans="1:2" x14ac:dyDescent="0.25">
      <c r="A262" t="s">
        <v>261</v>
      </c>
      <c r="B262" t="s">
        <v>1398</v>
      </c>
    </row>
    <row r="263" spans="1:2" x14ac:dyDescent="0.25">
      <c r="A263" t="s">
        <v>262</v>
      </c>
      <c r="B263" t="s">
        <v>1399</v>
      </c>
    </row>
    <row r="264" spans="1:2" x14ac:dyDescent="0.25">
      <c r="A264" t="s">
        <v>263</v>
      </c>
      <c r="B264" t="s">
        <v>1400</v>
      </c>
    </row>
    <row r="265" spans="1:2" x14ac:dyDescent="0.25">
      <c r="A265" t="s">
        <v>264</v>
      </c>
      <c r="B265" t="s">
        <v>1401</v>
      </c>
    </row>
    <row r="266" spans="1:2" x14ac:dyDescent="0.25">
      <c r="A266" t="s">
        <v>265</v>
      </c>
      <c r="B266" t="s">
        <v>1402</v>
      </c>
    </row>
    <row r="267" spans="1:2" x14ac:dyDescent="0.25">
      <c r="A267" t="s">
        <v>266</v>
      </c>
      <c r="B267" t="s">
        <v>1403</v>
      </c>
    </row>
    <row r="268" spans="1:2" x14ac:dyDescent="0.25">
      <c r="A268" t="s">
        <v>267</v>
      </c>
      <c r="B268" t="s">
        <v>1404</v>
      </c>
    </row>
    <row r="269" spans="1:2" x14ac:dyDescent="0.25">
      <c r="A269" t="s">
        <v>268</v>
      </c>
      <c r="B269" t="s">
        <v>1405</v>
      </c>
    </row>
    <row r="270" spans="1:2" x14ac:dyDescent="0.25">
      <c r="A270" t="s">
        <v>269</v>
      </c>
      <c r="B270" t="s">
        <v>1406</v>
      </c>
    </row>
    <row r="271" spans="1:2" x14ac:dyDescent="0.25">
      <c r="A271" t="s">
        <v>270</v>
      </c>
      <c r="B271" t="s">
        <v>1407</v>
      </c>
    </row>
    <row r="272" spans="1:2" x14ac:dyDescent="0.25">
      <c r="A272" t="s">
        <v>271</v>
      </c>
      <c r="B272" t="s">
        <v>1408</v>
      </c>
    </row>
    <row r="273" spans="1:2" x14ac:dyDescent="0.25">
      <c r="A273" t="s">
        <v>272</v>
      </c>
      <c r="B273" t="s">
        <v>1409</v>
      </c>
    </row>
    <row r="274" spans="1:2" x14ac:dyDescent="0.25">
      <c r="A274" t="s">
        <v>273</v>
      </c>
      <c r="B274" t="s">
        <v>1410</v>
      </c>
    </row>
    <row r="275" spans="1:2" x14ac:dyDescent="0.25">
      <c r="A275" t="s">
        <v>274</v>
      </c>
      <c r="B275" t="s">
        <v>1411</v>
      </c>
    </row>
    <row r="276" spans="1:2" x14ac:dyDescent="0.25">
      <c r="A276" t="s">
        <v>275</v>
      </c>
      <c r="B276" t="s">
        <v>1412</v>
      </c>
    </row>
    <row r="277" spans="1:2" x14ac:dyDescent="0.25">
      <c r="A277" t="s">
        <v>276</v>
      </c>
      <c r="B277" t="s">
        <v>1413</v>
      </c>
    </row>
    <row r="278" spans="1:2" x14ac:dyDescent="0.25">
      <c r="A278" t="s">
        <v>277</v>
      </c>
      <c r="B278" t="s">
        <v>1414</v>
      </c>
    </row>
    <row r="279" spans="1:2" x14ac:dyDescent="0.25">
      <c r="A279" t="s">
        <v>278</v>
      </c>
      <c r="B279" t="s">
        <v>1415</v>
      </c>
    </row>
    <row r="280" spans="1:2" x14ac:dyDescent="0.25">
      <c r="A280" t="s">
        <v>279</v>
      </c>
      <c r="B280" t="s">
        <v>1416</v>
      </c>
    </row>
    <row r="281" spans="1:2" x14ac:dyDescent="0.25">
      <c r="A281" t="s">
        <v>280</v>
      </c>
      <c r="B281" t="s">
        <v>1417</v>
      </c>
    </row>
    <row r="282" spans="1:2" x14ac:dyDescent="0.25">
      <c r="A282" t="s">
        <v>281</v>
      </c>
      <c r="B282" t="s">
        <v>1418</v>
      </c>
    </row>
    <row r="283" spans="1:2" x14ac:dyDescent="0.25">
      <c r="A283" t="s">
        <v>282</v>
      </c>
      <c r="B283" t="s">
        <v>1419</v>
      </c>
    </row>
    <row r="284" spans="1:2" x14ac:dyDescent="0.25">
      <c r="A284" t="s">
        <v>283</v>
      </c>
      <c r="B284" t="s">
        <v>1420</v>
      </c>
    </row>
    <row r="285" spans="1:2" x14ac:dyDescent="0.25">
      <c r="A285" t="s">
        <v>284</v>
      </c>
      <c r="B285" t="s">
        <v>1421</v>
      </c>
    </row>
    <row r="286" spans="1:2" x14ac:dyDescent="0.25">
      <c r="A286" t="s">
        <v>285</v>
      </c>
      <c r="B286" t="s">
        <v>1422</v>
      </c>
    </row>
    <row r="287" spans="1:2" x14ac:dyDescent="0.25">
      <c r="A287" t="s">
        <v>286</v>
      </c>
      <c r="B287" t="s">
        <v>1423</v>
      </c>
    </row>
    <row r="288" spans="1:2" x14ac:dyDescent="0.25">
      <c r="A288" t="s">
        <v>287</v>
      </c>
      <c r="B288" t="s">
        <v>1424</v>
      </c>
    </row>
    <row r="289" spans="1:2" x14ac:dyDescent="0.25">
      <c r="A289" t="s">
        <v>288</v>
      </c>
      <c r="B289" t="s">
        <v>1425</v>
      </c>
    </row>
    <row r="290" spans="1:2" x14ac:dyDescent="0.25">
      <c r="A290" t="s">
        <v>289</v>
      </c>
      <c r="B290" t="s">
        <v>1426</v>
      </c>
    </row>
    <row r="291" spans="1:2" x14ac:dyDescent="0.25">
      <c r="A291" t="s">
        <v>290</v>
      </c>
      <c r="B291" t="s">
        <v>1427</v>
      </c>
    </row>
    <row r="292" spans="1:2" x14ac:dyDescent="0.25">
      <c r="A292" t="s">
        <v>291</v>
      </c>
      <c r="B292" t="s">
        <v>1428</v>
      </c>
    </row>
    <row r="293" spans="1:2" x14ac:dyDescent="0.25">
      <c r="A293" t="s">
        <v>292</v>
      </c>
      <c r="B293" t="s">
        <v>1429</v>
      </c>
    </row>
    <row r="294" spans="1:2" x14ac:dyDescent="0.25">
      <c r="A294" t="s">
        <v>293</v>
      </c>
      <c r="B294" t="s">
        <v>1430</v>
      </c>
    </row>
    <row r="295" spans="1:2" x14ac:dyDescent="0.25">
      <c r="A295" t="s">
        <v>294</v>
      </c>
      <c r="B295" t="s">
        <v>1431</v>
      </c>
    </row>
    <row r="296" spans="1:2" x14ac:dyDescent="0.25">
      <c r="A296" t="s">
        <v>295</v>
      </c>
      <c r="B296" t="s">
        <v>1432</v>
      </c>
    </row>
    <row r="297" spans="1:2" x14ac:dyDescent="0.25">
      <c r="A297" t="s">
        <v>296</v>
      </c>
      <c r="B297" t="s">
        <v>1433</v>
      </c>
    </row>
    <row r="298" spans="1:2" x14ac:dyDescent="0.25">
      <c r="A298" t="s">
        <v>297</v>
      </c>
      <c r="B298" t="s">
        <v>1434</v>
      </c>
    </row>
    <row r="299" spans="1:2" x14ac:dyDescent="0.25">
      <c r="A299" t="s">
        <v>298</v>
      </c>
      <c r="B299" t="s">
        <v>1435</v>
      </c>
    </row>
    <row r="300" spans="1:2" x14ac:dyDescent="0.25">
      <c r="A300" t="s">
        <v>299</v>
      </c>
      <c r="B300" t="s">
        <v>1436</v>
      </c>
    </row>
    <row r="301" spans="1:2" x14ac:dyDescent="0.25">
      <c r="A301" t="s">
        <v>300</v>
      </c>
      <c r="B301" t="s">
        <v>1437</v>
      </c>
    </row>
    <row r="302" spans="1:2" x14ac:dyDescent="0.25">
      <c r="A302" t="s">
        <v>301</v>
      </c>
      <c r="B302" t="s">
        <v>1438</v>
      </c>
    </row>
    <row r="303" spans="1:2" x14ac:dyDescent="0.25">
      <c r="A303" t="s">
        <v>302</v>
      </c>
      <c r="B303" t="s">
        <v>1439</v>
      </c>
    </row>
    <row r="304" spans="1:2" x14ac:dyDescent="0.25">
      <c r="A304" t="s">
        <v>303</v>
      </c>
      <c r="B304" t="s">
        <v>1440</v>
      </c>
    </row>
    <row r="305" spans="1:2" x14ac:dyDescent="0.25">
      <c r="A305" t="s">
        <v>304</v>
      </c>
      <c r="B305" t="s">
        <v>1441</v>
      </c>
    </row>
    <row r="306" spans="1:2" x14ac:dyDescent="0.25">
      <c r="A306" t="s">
        <v>305</v>
      </c>
      <c r="B306" t="s">
        <v>1442</v>
      </c>
    </row>
    <row r="307" spans="1:2" x14ac:dyDescent="0.25">
      <c r="A307" t="s">
        <v>306</v>
      </c>
      <c r="B307" t="s">
        <v>1443</v>
      </c>
    </row>
    <row r="308" spans="1:2" x14ac:dyDescent="0.25">
      <c r="A308" t="s">
        <v>307</v>
      </c>
      <c r="B308" t="s">
        <v>1444</v>
      </c>
    </row>
    <row r="309" spans="1:2" x14ac:dyDescent="0.25">
      <c r="A309" t="s">
        <v>308</v>
      </c>
      <c r="B309" t="s">
        <v>1445</v>
      </c>
    </row>
    <row r="310" spans="1:2" x14ac:dyDescent="0.25">
      <c r="A310" t="s">
        <v>309</v>
      </c>
      <c r="B310" t="s">
        <v>1446</v>
      </c>
    </row>
    <row r="311" spans="1:2" x14ac:dyDescent="0.25">
      <c r="A311" t="s">
        <v>310</v>
      </c>
      <c r="B311" t="s">
        <v>1447</v>
      </c>
    </row>
    <row r="312" spans="1:2" x14ac:dyDescent="0.25">
      <c r="A312" t="s">
        <v>311</v>
      </c>
      <c r="B312" t="s">
        <v>1448</v>
      </c>
    </row>
    <row r="313" spans="1:2" x14ac:dyDescent="0.25">
      <c r="A313" t="s">
        <v>312</v>
      </c>
      <c r="B313" t="s">
        <v>1449</v>
      </c>
    </row>
    <row r="314" spans="1:2" x14ac:dyDescent="0.25">
      <c r="A314" t="s">
        <v>313</v>
      </c>
      <c r="B314" t="s">
        <v>1450</v>
      </c>
    </row>
    <row r="315" spans="1:2" x14ac:dyDescent="0.25">
      <c r="A315" t="s">
        <v>314</v>
      </c>
      <c r="B315" t="s">
        <v>1451</v>
      </c>
    </row>
    <row r="316" spans="1:2" x14ac:dyDescent="0.25">
      <c r="A316" t="s">
        <v>315</v>
      </c>
      <c r="B316" t="s">
        <v>1452</v>
      </c>
    </row>
    <row r="317" spans="1:2" x14ac:dyDescent="0.25">
      <c r="A317" t="s">
        <v>316</v>
      </c>
      <c r="B317" t="s">
        <v>1453</v>
      </c>
    </row>
    <row r="318" spans="1:2" x14ac:dyDescent="0.25">
      <c r="A318" t="s">
        <v>317</v>
      </c>
      <c r="B318" t="s">
        <v>1454</v>
      </c>
    </row>
    <row r="319" spans="1:2" x14ac:dyDescent="0.25">
      <c r="A319" t="s">
        <v>318</v>
      </c>
      <c r="B319" t="s">
        <v>1455</v>
      </c>
    </row>
    <row r="320" spans="1:2" x14ac:dyDescent="0.25">
      <c r="A320" t="s">
        <v>319</v>
      </c>
      <c r="B320" t="s">
        <v>1456</v>
      </c>
    </row>
    <row r="321" spans="1:2" x14ac:dyDescent="0.25">
      <c r="A321" t="s">
        <v>320</v>
      </c>
      <c r="B321" t="s">
        <v>1457</v>
      </c>
    </row>
    <row r="322" spans="1:2" x14ac:dyDescent="0.25">
      <c r="A322" t="s">
        <v>321</v>
      </c>
      <c r="B322" t="s">
        <v>1458</v>
      </c>
    </row>
    <row r="323" spans="1:2" x14ac:dyDescent="0.25">
      <c r="A323" t="s">
        <v>322</v>
      </c>
      <c r="B323" t="s">
        <v>1459</v>
      </c>
    </row>
    <row r="324" spans="1:2" x14ac:dyDescent="0.25">
      <c r="A324" t="s">
        <v>323</v>
      </c>
      <c r="B324" t="s">
        <v>1460</v>
      </c>
    </row>
    <row r="325" spans="1:2" x14ac:dyDescent="0.25">
      <c r="A325" t="s">
        <v>324</v>
      </c>
      <c r="B325" t="s">
        <v>1461</v>
      </c>
    </row>
    <row r="326" spans="1:2" x14ac:dyDescent="0.25">
      <c r="A326" t="s">
        <v>325</v>
      </c>
      <c r="B326" t="s">
        <v>1462</v>
      </c>
    </row>
    <row r="327" spans="1:2" x14ac:dyDescent="0.25">
      <c r="A327" t="s">
        <v>326</v>
      </c>
      <c r="B327" t="s">
        <v>1463</v>
      </c>
    </row>
    <row r="328" spans="1:2" x14ac:dyDescent="0.25">
      <c r="A328" t="s">
        <v>327</v>
      </c>
      <c r="B328" t="s">
        <v>1464</v>
      </c>
    </row>
    <row r="329" spans="1:2" x14ac:dyDescent="0.25">
      <c r="A329" t="s">
        <v>328</v>
      </c>
      <c r="B329" t="s">
        <v>1465</v>
      </c>
    </row>
    <row r="330" spans="1:2" x14ac:dyDescent="0.25">
      <c r="A330" t="s">
        <v>329</v>
      </c>
      <c r="B330" t="s">
        <v>1466</v>
      </c>
    </row>
    <row r="331" spans="1:2" x14ac:dyDescent="0.25">
      <c r="A331" t="s">
        <v>330</v>
      </c>
      <c r="B331" t="s">
        <v>1467</v>
      </c>
    </row>
    <row r="332" spans="1:2" x14ac:dyDescent="0.25">
      <c r="A332" t="s">
        <v>331</v>
      </c>
      <c r="B332" t="s">
        <v>1468</v>
      </c>
    </row>
    <row r="333" spans="1:2" x14ac:dyDescent="0.25">
      <c r="A333" t="s">
        <v>332</v>
      </c>
      <c r="B333" t="s">
        <v>1469</v>
      </c>
    </row>
    <row r="334" spans="1:2" x14ac:dyDescent="0.25">
      <c r="A334" t="s">
        <v>333</v>
      </c>
      <c r="B334" t="s">
        <v>1470</v>
      </c>
    </row>
    <row r="335" spans="1:2" x14ac:dyDescent="0.25">
      <c r="A335" t="s">
        <v>334</v>
      </c>
      <c r="B335" t="s">
        <v>1471</v>
      </c>
    </row>
    <row r="336" spans="1:2" x14ac:dyDescent="0.25">
      <c r="A336" t="s">
        <v>335</v>
      </c>
      <c r="B336" t="s">
        <v>1472</v>
      </c>
    </row>
    <row r="337" spans="1:2" x14ac:dyDescent="0.25">
      <c r="A337" t="s">
        <v>336</v>
      </c>
      <c r="B337" t="s">
        <v>1473</v>
      </c>
    </row>
    <row r="338" spans="1:2" x14ac:dyDescent="0.25">
      <c r="A338" t="s">
        <v>337</v>
      </c>
      <c r="B338" t="s">
        <v>1474</v>
      </c>
    </row>
    <row r="339" spans="1:2" x14ac:dyDescent="0.25">
      <c r="A339" t="s">
        <v>338</v>
      </c>
      <c r="B339" t="s">
        <v>1475</v>
      </c>
    </row>
    <row r="340" spans="1:2" x14ac:dyDescent="0.25">
      <c r="A340" t="s">
        <v>339</v>
      </c>
      <c r="B340" t="s">
        <v>1476</v>
      </c>
    </row>
    <row r="341" spans="1:2" x14ac:dyDescent="0.25">
      <c r="A341" t="s">
        <v>340</v>
      </c>
      <c r="B341" t="s">
        <v>1477</v>
      </c>
    </row>
    <row r="342" spans="1:2" x14ac:dyDescent="0.25">
      <c r="A342" t="s">
        <v>341</v>
      </c>
      <c r="B342" t="s">
        <v>1478</v>
      </c>
    </row>
    <row r="343" spans="1:2" x14ac:dyDescent="0.25">
      <c r="A343" t="s">
        <v>342</v>
      </c>
      <c r="B343" t="s">
        <v>1479</v>
      </c>
    </row>
    <row r="344" spans="1:2" x14ac:dyDescent="0.25">
      <c r="A344" t="s">
        <v>343</v>
      </c>
      <c r="B344" t="s">
        <v>1480</v>
      </c>
    </row>
    <row r="345" spans="1:2" x14ac:dyDescent="0.25">
      <c r="A345" t="s">
        <v>344</v>
      </c>
      <c r="B345" t="s">
        <v>1481</v>
      </c>
    </row>
    <row r="346" spans="1:2" x14ac:dyDescent="0.25">
      <c r="A346" t="s">
        <v>345</v>
      </c>
      <c r="B346" t="s">
        <v>1482</v>
      </c>
    </row>
    <row r="347" spans="1:2" x14ac:dyDescent="0.25">
      <c r="A347" t="s">
        <v>346</v>
      </c>
      <c r="B347" t="s">
        <v>1483</v>
      </c>
    </row>
    <row r="348" spans="1:2" x14ac:dyDescent="0.25">
      <c r="A348" t="s">
        <v>347</v>
      </c>
      <c r="B348" t="s">
        <v>1484</v>
      </c>
    </row>
    <row r="349" spans="1:2" x14ac:dyDescent="0.25">
      <c r="A349" t="s">
        <v>348</v>
      </c>
      <c r="B349" t="s">
        <v>1485</v>
      </c>
    </row>
    <row r="350" spans="1:2" x14ac:dyDescent="0.25">
      <c r="A350" t="s">
        <v>349</v>
      </c>
      <c r="B350" t="s">
        <v>1486</v>
      </c>
    </row>
    <row r="351" spans="1:2" x14ac:dyDescent="0.25">
      <c r="A351" t="s">
        <v>350</v>
      </c>
      <c r="B351" t="s">
        <v>1487</v>
      </c>
    </row>
    <row r="352" spans="1:2" x14ac:dyDescent="0.25">
      <c r="A352" t="s">
        <v>351</v>
      </c>
      <c r="B352" t="s">
        <v>1488</v>
      </c>
    </row>
    <row r="353" spans="1:2" x14ac:dyDescent="0.25">
      <c r="A353" t="s">
        <v>352</v>
      </c>
      <c r="B353" t="s">
        <v>1489</v>
      </c>
    </row>
    <row r="354" spans="1:2" x14ac:dyDescent="0.25">
      <c r="A354" t="s">
        <v>353</v>
      </c>
      <c r="B354" t="s">
        <v>1490</v>
      </c>
    </row>
    <row r="355" spans="1:2" x14ac:dyDescent="0.25">
      <c r="A355" t="s">
        <v>354</v>
      </c>
      <c r="B355" t="s">
        <v>1491</v>
      </c>
    </row>
    <row r="356" spans="1:2" x14ac:dyDescent="0.25">
      <c r="A356" t="s">
        <v>355</v>
      </c>
      <c r="B356" t="s">
        <v>1492</v>
      </c>
    </row>
    <row r="357" spans="1:2" x14ac:dyDescent="0.25">
      <c r="A357" t="s">
        <v>356</v>
      </c>
      <c r="B357" t="s">
        <v>1493</v>
      </c>
    </row>
    <row r="358" spans="1:2" x14ac:dyDescent="0.25">
      <c r="A358" t="s">
        <v>357</v>
      </c>
      <c r="B358" t="s">
        <v>1494</v>
      </c>
    </row>
    <row r="359" spans="1:2" x14ac:dyDescent="0.25">
      <c r="A359" t="s">
        <v>358</v>
      </c>
      <c r="B359" t="s">
        <v>1495</v>
      </c>
    </row>
    <row r="360" spans="1:2" x14ac:dyDescent="0.25">
      <c r="A360" t="s">
        <v>359</v>
      </c>
      <c r="B360" t="s">
        <v>1496</v>
      </c>
    </row>
    <row r="361" spans="1:2" x14ac:dyDescent="0.25">
      <c r="A361" t="s">
        <v>360</v>
      </c>
      <c r="B361" t="s">
        <v>1497</v>
      </c>
    </row>
    <row r="362" spans="1:2" x14ac:dyDescent="0.25">
      <c r="A362" t="s">
        <v>361</v>
      </c>
      <c r="B362" t="s">
        <v>1498</v>
      </c>
    </row>
    <row r="363" spans="1:2" x14ac:dyDescent="0.25">
      <c r="A363" t="s">
        <v>362</v>
      </c>
      <c r="B363" t="s">
        <v>1499</v>
      </c>
    </row>
    <row r="364" spans="1:2" x14ac:dyDescent="0.25">
      <c r="A364" t="s">
        <v>363</v>
      </c>
      <c r="B364" t="s">
        <v>1500</v>
      </c>
    </row>
    <row r="365" spans="1:2" x14ac:dyDescent="0.25">
      <c r="A365" t="s">
        <v>364</v>
      </c>
      <c r="B365" t="s">
        <v>1501</v>
      </c>
    </row>
    <row r="366" spans="1:2" x14ac:dyDescent="0.25">
      <c r="A366" t="s">
        <v>365</v>
      </c>
      <c r="B366" t="s">
        <v>1502</v>
      </c>
    </row>
    <row r="367" spans="1:2" x14ac:dyDescent="0.25">
      <c r="A367" t="s">
        <v>366</v>
      </c>
      <c r="B367" t="s">
        <v>1503</v>
      </c>
    </row>
    <row r="368" spans="1:2" x14ac:dyDescent="0.25">
      <c r="A368" t="s">
        <v>367</v>
      </c>
      <c r="B368" t="s">
        <v>1504</v>
      </c>
    </row>
    <row r="369" spans="1:2" x14ac:dyDescent="0.25">
      <c r="A369" t="s">
        <v>368</v>
      </c>
      <c r="B369" t="s">
        <v>1505</v>
      </c>
    </row>
    <row r="370" spans="1:2" x14ac:dyDescent="0.25">
      <c r="A370" t="s">
        <v>369</v>
      </c>
      <c r="B370" t="s">
        <v>1506</v>
      </c>
    </row>
    <row r="371" spans="1:2" x14ac:dyDescent="0.25">
      <c r="A371" t="s">
        <v>370</v>
      </c>
      <c r="B371" t="s">
        <v>1507</v>
      </c>
    </row>
    <row r="372" spans="1:2" x14ac:dyDescent="0.25">
      <c r="A372" t="s">
        <v>371</v>
      </c>
      <c r="B372" t="s">
        <v>1508</v>
      </c>
    </row>
    <row r="373" spans="1:2" x14ac:dyDescent="0.25">
      <c r="A373" t="s">
        <v>372</v>
      </c>
      <c r="B373" t="s">
        <v>1509</v>
      </c>
    </row>
    <row r="374" spans="1:2" x14ac:dyDescent="0.25">
      <c r="A374" t="s">
        <v>373</v>
      </c>
      <c r="B374" t="s">
        <v>1510</v>
      </c>
    </row>
    <row r="375" spans="1:2" x14ac:dyDescent="0.25">
      <c r="A375" t="s">
        <v>374</v>
      </c>
      <c r="B375" t="s">
        <v>1511</v>
      </c>
    </row>
    <row r="376" spans="1:2" x14ac:dyDescent="0.25">
      <c r="A376" t="s">
        <v>375</v>
      </c>
      <c r="B376" t="s">
        <v>1512</v>
      </c>
    </row>
    <row r="377" spans="1:2" x14ac:dyDescent="0.25">
      <c r="A377" t="s">
        <v>376</v>
      </c>
      <c r="B377" t="s">
        <v>1513</v>
      </c>
    </row>
    <row r="378" spans="1:2" x14ac:dyDescent="0.25">
      <c r="A378" t="s">
        <v>377</v>
      </c>
      <c r="B378" t="s">
        <v>1514</v>
      </c>
    </row>
    <row r="379" spans="1:2" x14ac:dyDescent="0.25">
      <c r="A379" t="s">
        <v>378</v>
      </c>
      <c r="B379" t="s">
        <v>1515</v>
      </c>
    </row>
    <row r="380" spans="1:2" x14ac:dyDescent="0.25">
      <c r="A380" t="s">
        <v>379</v>
      </c>
      <c r="B380" t="s">
        <v>1516</v>
      </c>
    </row>
    <row r="381" spans="1:2" x14ac:dyDescent="0.25">
      <c r="A381" t="s">
        <v>380</v>
      </c>
      <c r="B381" t="s">
        <v>1517</v>
      </c>
    </row>
    <row r="382" spans="1:2" x14ac:dyDescent="0.25">
      <c r="A382" t="s">
        <v>381</v>
      </c>
      <c r="B382" t="s">
        <v>1518</v>
      </c>
    </row>
    <row r="383" spans="1:2" x14ac:dyDescent="0.25">
      <c r="A383" t="s">
        <v>382</v>
      </c>
      <c r="B383" t="s">
        <v>1519</v>
      </c>
    </row>
    <row r="384" spans="1:2" x14ac:dyDescent="0.25">
      <c r="A384" t="s">
        <v>383</v>
      </c>
      <c r="B384" t="s">
        <v>1520</v>
      </c>
    </row>
    <row r="385" spans="1:2" x14ac:dyDescent="0.25">
      <c r="A385" t="s">
        <v>384</v>
      </c>
      <c r="B385" t="s">
        <v>1521</v>
      </c>
    </row>
    <row r="386" spans="1:2" x14ac:dyDescent="0.25">
      <c r="A386" t="s">
        <v>385</v>
      </c>
      <c r="B386" t="s">
        <v>1522</v>
      </c>
    </row>
    <row r="387" spans="1:2" x14ac:dyDescent="0.25">
      <c r="A387" t="s">
        <v>386</v>
      </c>
      <c r="B387" t="s">
        <v>1523</v>
      </c>
    </row>
    <row r="388" spans="1:2" x14ac:dyDescent="0.25">
      <c r="A388" t="s">
        <v>387</v>
      </c>
      <c r="B388" t="s">
        <v>1524</v>
      </c>
    </row>
    <row r="389" spans="1:2" x14ac:dyDescent="0.25">
      <c r="A389" t="s">
        <v>388</v>
      </c>
      <c r="B389" t="s">
        <v>1525</v>
      </c>
    </row>
    <row r="390" spans="1:2" x14ac:dyDescent="0.25">
      <c r="A390" t="s">
        <v>389</v>
      </c>
      <c r="B390" t="s">
        <v>1526</v>
      </c>
    </row>
    <row r="391" spans="1:2" x14ac:dyDescent="0.25">
      <c r="A391" t="s">
        <v>390</v>
      </c>
      <c r="B391" t="s">
        <v>1527</v>
      </c>
    </row>
    <row r="392" spans="1:2" x14ac:dyDescent="0.25">
      <c r="A392" t="s">
        <v>391</v>
      </c>
      <c r="B392" t="s">
        <v>1528</v>
      </c>
    </row>
    <row r="393" spans="1:2" x14ac:dyDescent="0.25">
      <c r="A393" t="s">
        <v>392</v>
      </c>
      <c r="B393" t="s">
        <v>1529</v>
      </c>
    </row>
    <row r="394" spans="1:2" x14ac:dyDescent="0.25">
      <c r="A394" t="s">
        <v>393</v>
      </c>
      <c r="B394" t="s">
        <v>1530</v>
      </c>
    </row>
    <row r="395" spans="1:2" x14ac:dyDescent="0.25">
      <c r="A395" t="s">
        <v>394</v>
      </c>
      <c r="B395" t="s">
        <v>1531</v>
      </c>
    </row>
    <row r="396" spans="1:2" x14ac:dyDescent="0.25">
      <c r="A396" t="s">
        <v>395</v>
      </c>
      <c r="B396" t="s">
        <v>1532</v>
      </c>
    </row>
    <row r="397" spans="1:2" x14ac:dyDescent="0.25">
      <c r="A397" t="s">
        <v>396</v>
      </c>
      <c r="B397" t="s">
        <v>1533</v>
      </c>
    </row>
    <row r="398" spans="1:2" x14ac:dyDescent="0.25">
      <c r="A398" t="s">
        <v>397</v>
      </c>
      <c r="B398" t="s">
        <v>1534</v>
      </c>
    </row>
    <row r="399" spans="1:2" x14ac:dyDescent="0.25">
      <c r="A399" t="s">
        <v>398</v>
      </c>
      <c r="B399" t="s">
        <v>1535</v>
      </c>
    </row>
    <row r="400" spans="1:2" x14ac:dyDescent="0.25">
      <c r="A400" t="s">
        <v>399</v>
      </c>
      <c r="B400" t="s">
        <v>1536</v>
      </c>
    </row>
    <row r="401" spans="1:2" x14ac:dyDescent="0.25">
      <c r="A401" t="s">
        <v>400</v>
      </c>
      <c r="B401" t="s">
        <v>1537</v>
      </c>
    </row>
    <row r="402" spans="1:2" x14ac:dyDescent="0.25">
      <c r="A402" t="s">
        <v>401</v>
      </c>
      <c r="B402" t="s">
        <v>1538</v>
      </c>
    </row>
    <row r="403" spans="1:2" x14ac:dyDescent="0.25">
      <c r="A403" t="s">
        <v>402</v>
      </c>
      <c r="B403" t="s">
        <v>1539</v>
      </c>
    </row>
    <row r="404" spans="1:2" x14ac:dyDescent="0.25">
      <c r="A404" t="s">
        <v>403</v>
      </c>
      <c r="B404" t="s">
        <v>1540</v>
      </c>
    </row>
    <row r="405" spans="1:2" x14ac:dyDescent="0.25">
      <c r="A405" t="s">
        <v>404</v>
      </c>
      <c r="B405" t="s">
        <v>1541</v>
      </c>
    </row>
    <row r="406" spans="1:2" x14ac:dyDescent="0.25">
      <c r="A406" t="s">
        <v>405</v>
      </c>
      <c r="B406" t="s">
        <v>1542</v>
      </c>
    </row>
    <row r="407" spans="1:2" x14ac:dyDescent="0.25">
      <c r="A407" t="s">
        <v>406</v>
      </c>
      <c r="B407" t="s">
        <v>1543</v>
      </c>
    </row>
    <row r="408" spans="1:2" x14ac:dyDescent="0.25">
      <c r="A408" t="s">
        <v>407</v>
      </c>
      <c r="B408" t="s">
        <v>1544</v>
      </c>
    </row>
    <row r="409" spans="1:2" x14ac:dyDescent="0.25">
      <c r="A409" t="s">
        <v>408</v>
      </c>
      <c r="B409" t="s">
        <v>1545</v>
      </c>
    </row>
    <row r="410" spans="1:2" x14ac:dyDescent="0.25">
      <c r="A410" t="s">
        <v>409</v>
      </c>
      <c r="B410" t="s">
        <v>1546</v>
      </c>
    </row>
    <row r="411" spans="1:2" x14ac:dyDescent="0.25">
      <c r="A411" t="s">
        <v>410</v>
      </c>
      <c r="B411" t="s">
        <v>1547</v>
      </c>
    </row>
    <row r="412" spans="1:2" x14ac:dyDescent="0.25">
      <c r="A412" t="s">
        <v>411</v>
      </c>
      <c r="B412" t="s">
        <v>1548</v>
      </c>
    </row>
    <row r="413" spans="1:2" x14ac:dyDescent="0.25">
      <c r="A413" t="s">
        <v>412</v>
      </c>
      <c r="B413" t="s">
        <v>1549</v>
      </c>
    </row>
    <row r="414" spans="1:2" x14ac:dyDescent="0.25">
      <c r="A414" t="s">
        <v>413</v>
      </c>
      <c r="B414" t="s">
        <v>1550</v>
      </c>
    </row>
    <row r="415" spans="1:2" x14ac:dyDescent="0.25">
      <c r="A415" t="s">
        <v>414</v>
      </c>
      <c r="B415" t="s">
        <v>1551</v>
      </c>
    </row>
    <row r="416" spans="1:2" x14ac:dyDescent="0.25">
      <c r="A416" t="s">
        <v>415</v>
      </c>
      <c r="B416" t="s">
        <v>1552</v>
      </c>
    </row>
    <row r="417" spans="1:2" x14ac:dyDescent="0.25">
      <c r="A417" t="s">
        <v>416</v>
      </c>
      <c r="B417" t="s">
        <v>1553</v>
      </c>
    </row>
    <row r="418" spans="1:2" x14ac:dyDescent="0.25">
      <c r="A418" t="s">
        <v>417</v>
      </c>
      <c r="B418" t="s">
        <v>1554</v>
      </c>
    </row>
    <row r="419" spans="1:2" x14ac:dyDescent="0.25">
      <c r="A419" t="s">
        <v>418</v>
      </c>
      <c r="B419" t="s">
        <v>1555</v>
      </c>
    </row>
    <row r="420" spans="1:2" x14ac:dyDescent="0.25">
      <c r="A420" t="s">
        <v>419</v>
      </c>
      <c r="B420" t="s">
        <v>1556</v>
      </c>
    </row>
    <row r="421" spans="1:2" x14ac:dyDescent="0.25">
      <c r="A421" t="s">
        <v>420</v>
      </c>
      <c r="B421" t="s">
        <v>1557</v>
      </c>
    </row>
    <row r="422" spans="1:2" x14ac:dyDescent="0.25">
      <c r="A422" t="s">
        <v>421</v>
      </c>
      <c r="B422" t="s">
        <v>1558</v>
      </c>
    </row>
    <row r="423" spans="1:2" x14ac:dyDescent="0.25">
      <c r="A423" t="s">
        <v>422</v>
      </c>
      <c r="B423" t="s">
        <v>1559</v>
      </c>
    </row>
    <row r="424" spans="1:2" x14ac:dyDescent="0.25">
      <c r="A424" t="s">
        <v>423</v>
      </c>
      <c r="B424" t="s">
        <v>1560</v>
      </c>
    </row>
    <row r="425" spans="1:2" x14ac:dyDescent="0.25">
      <c r="A425" t="s">
        <v>424</v>
      </c>
      <c r="B425" t="s">
        <v>1561</v>
      </c>
    </row>
    <row r="426" spans="1:2" x14ac:dyDescent="0.25">
      <c r="A426" t="s">
        <v>425</v>
      </c>
      <c r="B426" t="s">
        <v>1562</v>
      </c>
    </row>
    <row r="427" spans="1:2" x14ac:dyDescent="0.25">
      <c r="A427" t="s">
        <v>426</v>
      </c>
      <c r="B427" t="s">
        <v>1563</v>
      </c>
    </row>
    <row r="428" spans="1:2" x14ac:dyDescent="0.25">
      <c r="A428" t="s">
        <v>427</v>
      </c>
      <c r="B428" t="s">
        <v>1564</v>
      </c>
    </row>
    <row r="429" spans="1:2" x14ac:dyDescent="0.25">
      <c r="A429" t="s">
        <v>428</v>
      </c>
      <c r="B429" t="s">
        <v>1565</v>
      </c>
    </row>
    <row r="430" spans="1:2" x14ac:dyDescent="0.25">
      <c r="A430" t="s">
        <v>429</v>
      </c>
      <c r="B430" t="s">
        <v>1566</v>
      </c>
    </row>
    <row r="431" spans="1:2" x14ac:dyDescent="0.25">
      <c r="A431" t="s">
        <v>430</v>
      </c>
      <c r="B431" t="s">
        <v>1567</v>
      </c>
    </row>
    <row r="432" spans="1:2" x14ac:dyDescent="0.25">
      <c r="A432" t="s">
        <v>431</v>
      </c>
      <c r="B432" t="s">
        <v>1568</v>
      </c>
    </row>
    <row r="433" spans="1:2" x14ac:dyDescent="0.25">
      <c r="A433" t="s">
        <v>432</v>
      </c>
      <c r="B433" t="s">
        <v>1569</v>
      </c>
    </row>
    <row r="434" spans="1:2" x14ac:dyDescent="0.25">
      <c r="A434" t="s">
        <v>433</v>
      </c>
      <c r="B434" t="s">
        <v>1570</v>
      </c>
    </row>
    <row r="435" spans="1:2" x14ac:dyDescent="0.25">
      <c r="A435" t="s">
        <v>434</v>
      </c>
      <c r="B435" t="s">
        <v>1571</v>
      </c>
    </row>
    <row r="436" spans="1:2" x14ac:dyDescent="0.25">
      <c r="A436" t="s">
        <v>435</v>
      </c>
      <c r="B436" t="s">
        <v>1572</v>
      </c>
    </row>
    <row r="437" spans="1:2" x14ac:dyDescent="0.25">
      <c r="A437" t="s">
        <v>436</v>
      </c>
      <c r="B437" t="s">
        <v>1573</v>
      </c>
    </row>
    <row r="438" spans="1:2" x14ac:dyDescent="0.25">
      <c r="A438" t="s">
        <v>437</v>
      </c>
      <c r="B438" t="s">
        <v>1574</v>
      </c>
    </row>
    <row r="439" spans="1:2" x14ac:dyDescent="0.25">
      <c r="A439" t="s">
        <v>438</v>
      </c>
      <c r="B439" t="s">
        <v>1575</v>
      </c>
    </row>
    <row r="440" spans="1:2" x14ac:dyDescent="0.25">
      <c r="A440" t="s">
        <v>439</v>
      </c>
      <c r="B440" t="s">
        <v>1576</v>
      </c>
    </row>
    <row r="441" spans="1:2" x14ac:dyDescent="0.25">
      <c r="A441" t="s">
        <v>440</v>
      </c>
      <c r="B441" t="s">
        <v>1577</v>
      </c>
    </row>
    <row r="442" spans="1:2" x14ac:dyDescent="0.25">
      <c r="A442" t="s">
        <v>441</v>
      </c>
      <c r="B442" t="s">
        <v>1578</v>
      </c>
    </row>
    <row r="443" spans="1:2" x14ac:dyDescent="0.25">
      <c r="A443" t="s">
        <v>442</v>
      </c>
      <c r="B443" t="s">
        <v>1579</v>
      </c>
    </row>
    <row r="444" spans="1:2" x14ac:dyDescent="0.25">
      <c r="A444" t="s">
        <v>443</v>
      </c>
      <c r="B444" t="s">
        <v>1580</v>
      </c>
    </row>
    <row r="445" spans="1:2" x14ac:dyDescent="0.25">
      <c r="A445" t="s">
        <v>444</v>
      </c>
      <c r="B445" t="s">
        <v>1581</v>
      </c>
    </row>
    <row r="446" spans="1:2" x14ac:dyDescent="0.25">
      <c r="A446" t="s">
        <v>445</v>
      </c>
      <c r="B446" t="s">
        <v>1582</v>
      </c>
    </row>
    <row r="447" spans="1:2" x14ac:dyDescent="0.25">
      <c r="A447" t="s">
        <v>446</v>
      </c>
      <c r="B447" t="s">
        <v>1583</v>
      </c>
    </row>
    <row r="448" spans="1:2" x14ac:dyDescent="0.25">
      <c r="A448" t="s">
        <v>447</v>
      </c>
      <c r="B448" t="s">
        <v>1584</v>
      </c>
    </row>
    <row r="449" spans="1:2" x14ac:dyDescent="0.25">
      <c r="A449" t="s">
        <v>448</v>
      </c>
      <c r="B449" t="s">
        <v>1585</v>
      </c>
    </row>
    <row r="450" spans="1:2" x14ac:dyDescent="0.25">
      <c r="A450" t="s">
        <v>449</v>
      </c>
      <c r="B450" t="s">
        <v>1586</v>
      </c>
    </row>
    <row r="451" spans="1:2" x14ac:dyDescent="0.25">
      <c r="A451" t="s">
        <v>450</v>
      </c>
      <c r="B451" t="s">
        <v>1587</v>
      </c>
    </row>
    <row r="452" spans="1:2" x14ac:dyDescent="0.25">
      <c r="A452" t="s">
        <v>451</v>
      </c>
      <c r="B452" t="s">
        <v>1588</v>
      </c>
    </row>
    <row r="453" spans="1:2" x14ac:dyDescent="0.25">
      <c r="A453" t="s">
        <v>452</v>
      </c>
      <c r="B453" t="s">
        <v>1589</v>
      </c>
    </row>
    <row r="454" spans="1:2" x14ac:dyDescent="0.25">
      <c r="A454" t="s">
        <v>453</v>
      </c>
      <c r="B454" t="s">
        <v>1590</v>
      </c>
    </row>
    <row r="455" spans="1:2" x14ac:dyDescent="0.25">
      <c r="A455" t="s">
        <v>454</v>
      </c>
      <c r="B455" t="s">
        <v>1591</v>
      </c>
    </row>
    <row r="456" spans="1:2" x14ac:dyDescent="0.25">
      <c r="A456" t="s">
        <v>455</v>
      </c>
      <c r="B456" t="s">
        <v>1592</v>
      </c>
    </row>
    <row r="457" spans="1:2" x14ac:dyDescent="0.25">
      <c r="A457" t="s">
        <v>456</v>
      </c>
      <c r="B457" t="s">
        <v>1593</v>
      </c>
    </row>
    <row r="458" spans="1:2" x14ac:dyDescent="0.25">
      <c r="A458" t="s">
        <v>457</v>
      </c>
      <c r="B458" t="s">
        <v>1594</v>
      </c>
    </row>
    <row r="459" spans="1:2" x14ac:dyDescent="0.25">
      <c r="A459" t="s">
        <v>458</v>
      </c>
      <c r="B459" t="s">
        <v>1595</v>
      </c>
    </row>
    <row r="460" spans="1:2" x14ac:dyDescent="0.25">
      <c r="A460" t="s">
        <v>459</v>
      </c>
      <c r="B460" t="s">
        <v>1596</v>
      </c>
    </row>
    <row r="461" spans="1:2" x14ac:dyDescent="0.25">
      <c r="A461" t="s">
        <v>460</v>
      </c>
      <c r="B461" t="s">
        <v>1597</v>
      </c>
    </row>
    <row r="462" spans="1:2" x14ac:dyDescent="0.25">
      <c r="A462" t="s">
        <v>461</v>
      </c>
      <c r="B462" t="s">
        <v>1598</v>
      </c>
    </row>
    <row r="463" spans="1:2" x14ac:dyDescent="0.25">
      <c r="A463" t="s">
        <v>462</v>
      </c>
      <c r="B463" t="s">
        <v>1599</v>
      </c>
    </row>
    <row r="464" spans="1:2" x14ac:dyDescent="0.25">
      <c r="A464" t="s">
        <v>463</v>
      </c>
      <c r="B464" t="s">
        <v>1600</v>
      </c>
    </row>
    <row r="465" spans="1:2" x14ac:dyDescent="0.25">
      <c r="A465" t="s">
        <v>464</v>
      </c>
      <c r="B465" t="s">
        <v>1601</v>
      </c>
    </row>
    <row r="466" spans="1:2" x14ac:dyDescent="0.25">
      <c r="A466" t="s">
        <v>465</v>
      </c>
      <c r="B466" t="s">
        <v>1602</v>
      </c>
    </row>
    <row r="467" spans="1:2" x14ac:dyDescent="0.25">
      <c r="A467" t="s">
        <v>466</v>
      </c>
      <c r="B467" t="s">
        <v>1603</v>
      </c>
    </row>
    <row r="468" spans="1:2" x14ac:dyDescent="0.25">
      <c r="A468" t="s">
        <v>467</v>
      </c>
      <c r="B468" t="s">
        <v>1604</v>
      </c>
    </row>
    <row r="469" spans="1:2" x14ac:dyDescent="0.25">
      <c r="A469" t="s">
        <v>468</v>
      </c>
      <c r="B469" t="s">
        <v>1605</v>
      </c>
    </row>
    <row r="470" spans="1:2" x14ac:dyDescent="0.25">
      <c r="A470" t="s">
        <v>469</v>
      </c>
      <c r="B470" t="s">
        <v>1606</v>
      </c>
    </row>
    <row r="471" spans="1:2" x14ac:dyDescent="0.25">
      <c r="A471" t="s">
        <v>470</v>
      </c>
      <c r="B471" t="s">
        <v>1607</v>
      </c>
    </row>
    <row r="472" spans="1:2" x14ac:dyDescent="0.25">
      <c r="A472" t="s">
        <v>471</v>
      </c>
      <c r="B472" t="s">
        <v>1608</v>
      </c>
    </row>
    <row r="473" spans="1:2" x14ac:dyDescent="0.25">
      <c r="A473" t="s">
        <v>472</v>
      </c>
      <c r="B473" t="s">
        <v>1609</v>
      </c>
    </row>
    <row r="474" spans="1:2" x14ac:dyDescent="0.25">
      <c r="A474" t="s">
        <v>473</v>
      </c>
      <c r="B474" t="s">
        <v>1610</v>
      </c>
    </row>
    <row r="475" spans="1:2" x14ac:dyDescent="0.25">
      <c r="A475" t="s">
        <v>474</v>
      </c>
      <c r="B475" t="s">
        <v>1611</v>
      </c>
    </row>
    <row r="476" spans="1:2" x14ac:dyDescent="0.25">
      <c r="A476" t="s">
        <v>475</v>
      </c>
      <c r="B476">
        <v>0</v>
      </c>
    </row>
    <row r="477" spans="1:2" x14ac:dyDescent="0.25">
      <c r="A477" t="s">
        <v>476</v>
      </c>
      <c r="B477" t="s">
        <v>1612</v>
      </c>
    </row>
    <row r="478" spans="1:2" x14ac:dyDescent="0.25">
      <c r="A478" t="s">
        <v>477</v>
      </c>
      <c r="B478" t="s">
        <v>1613</v>
      </c>
    </row>
    <row r="479" spans="1:2" x14ac:dyDescent="0.25">
      <c r="A479" t="s">
        <v>478</v>
      </c>
      <c r="B479" t="s">
        <v>1614</v>
      </c>
    </row>
    <row r="480" spans="1:2" x14ac:dyDescent="0.25">
      <c r="A480" t="s">
        <v>479</v>
      </c>
      <c r="B480" t="s">
        <v>1615</v>
      </c>
    </row>
    <row r="481" spans="1:2" x14ac:dyDescent="0.25">
      <c r="A481" t="s">
        <v>480</v>
      </c>
      <c r="B481" t="s">
        <v>1616</v>
      </c>
    </row>
    <row r="482" spans="1:2" x14ac:dyDescent="0.25">
      <c r="A482" t="s">
        <v>481</v>
      </c>
      <c r="B482" t="s">
        <v>1617</v>
      </c>
    </row>
    <row r="483" spans="1:2" x14ac:dyDescent="0.25">
      <c r="A483" t="s">
        <v>482</v>
      </c>
      <c r="B483" t="s">
        <v>1618</v>
      </c>
    </row>
    <row r="484" spans="1:2" x14ac:dyDescent="0.25">
      <c r="A484" t="s">
        <v>483</v>
      </c>
      <c r="B484" t="s">
        <v>1619</v>
      </c>
    </row>
    <row r="485" spans="1:2" x14ac:dyDescent="0.25">
      <c r="A485" t="s">
        <v>484</v>
      </c>
      <c r="B485" t="s">
        <v>1620</v>
      </c>
    </row>
    <row r="486" spans="1:2" x14ac:dyDescent="0.25">
      <c r="A486" t="s">
        <v>485</v>
      </c>
      <c r="B486" t="s">
        <v>1621</v>
      </c>
    </row>
    <row r="487" spans="1:2" x14ac:dyDescent="0.25">
      <c r="A487" t="s">
        <v>486</v>
      </c>
      <c r="B487" t="s">
        <v>1622</v>
      </c>
    </row>
    <row r="488" spans="1:2" x14ac:dyDescent="0.25">
      <c r="A488" t="s">
        <v>487</v>
      </c>
      <c r="B488" t="s">
        <v>1623</v>
      </c>
    </row>
    <row r="489" spans="1:2" x14ac:dyDescent="0.25">
      <c r="A489" t="s">
        <v>488</v>
      </c>
      <c r="B489" t="s">
        <v>1624</v>
      </c>
    </row>
    <row r="490" spans="1:2" x14ac:dyDescent="0.25">
      <c r="A490" t="s">
        <v>489</v>
      </c>
      <c r="B490" t="s">
        <v>1625</v>
      </c>
    </row>
    <row r="491" spans="1:2" x14ac:dyDescent="0.25">
      <c r="A491" t="s">
        <v>490</v>
      </c>
      <c r="B491" t="s">
        <v>1626</v>
      </c>
    </row>
    <row r="492" spans="1:2" x14ac:dyDescent="0.25">
      <c r="A492" t="s">
        <v>491</v>
      </c>
      <c r="B492" t="s">
        <v>1627</v>
      </c>
    </row>
    <row r="493" spans="1:2" x14ac:dyDescent="0.25">
      <c r="A493" t="s">
        <v>492</v>
      </c>
      <c r="B493" t="s">
        <v>1628</v>
      </c>
    </row>
    <row r="494" spans="1:2" x14ac:dyDescent="0.25">
      <c r="A494" t="s">
        <v>493</v>
      </c>
      <c r="B494" t="s">
        <v>1629</v>
      </c>
    </row>
    <row r="495" spans="1:2" x14ac:dyDescent="0.25">
      <c r="A495" t="s">
        <v>494</v>
      </c>
      <c r="B495" t="s">
        <v>1630</v>
      </c>
    </row>
    <row r="496" spans="1:2" x14ac:dyDescent="0.25">
      <c r="A496" t="s">
        <v>495</v>
      </c>
      <c r="B496" t="s">
        <v>1631</v>
      </c>
    </row>
    <row r="497" spans="1:2" x14ac:dyDescent="0.25">
      <c r="A497" t="s">
        <v>496</v>
      </c>
      <c r="B497" t="s">
        <v>1632</v>
      </c>
    </row>
    <row r="498" spans="1:2" x14ac:dyDescent="0.25">
      <c r="A498" t="s">
        <v>497</v>
      </c>
      <c r="B498" t="s">
        <v>1633</v>
      </c>
    </row>
    <row r="499" spans="1:2" x14ac:dyDescent="0.25">
      <c r="A499" t="s">
        <v>498</v>
      </c>
      <c r="B499" t="s">
        <v>1634</v>
      </c>
    </row>
    <row r="500" spans="1:2" x14ac:dyDescent="0.25">
      <c r="A500" t="s">
        <v>499</v>
      </c>
      <c r="B500" t="s">
        <v>1635</v>
      </c>
    </row>
    <row r="501" spans="1:2" x14ac:dyDescent="0.25">
      <c r="A501" t="s">
        <v>500</v>
      </c>
      <c r="B501" t="s">
        <v>1636</v>
      </c>
    </row>
    <row r="502" spans="1:2" x14ac:dyDescent="0.25">
      <c r="A502" t="s">
        <v>501</v>
      </c>
      <c r="B502" t="s">
        <v>1637</v>
      </c>
    </row>
    <row r="503" spans="1:2" x14ac:dyDescent="0.25">
      <c r="A503" t="s">
        <v>502</v>
      </c>
      <c r="B503" t="s">
        <v>1638</v>
      </c>
    </row>
    <row r="504" spans="1:2" x14ac:dyDescent="0.25">
      <c r="A504" t="s">
        <v>503</v>
      </c>
      <c r="B504" t="s">
        <v>1639</v>
      </c>
    </row>
    <row r="505" spans="1:2" x14ac:dyDescent="0.25">
      <c r="A505" t="s">
        <v>504</v>
      </c>
      <c r="B505" t="s">
        <v>1640</v>
      </c>
    </row>
    <row r="506" spans="1:2" x14ac:dyDescent="0.25">
      <c r="A506" t="s">
        <v>505</v>
      </c>
      <c r="B506" t="s">
        <v>1641</v>
      </c>
    </row>
    <row r="507" spans="1:2" x14ac:dyDescent="0.25">
      <c r="A507" t="s">
        <v>506</v>
      </c>
      <c r="B507" t="s">
        <v>1642</v>
      </c>
    </row>
    <row r="508" spans="1:2" x14ac:dyDescent="0.25">
      <c r="A508" t="s">
        <v>507</v>
      </c>
      <c r="B508" t="s">
        <v>1643</v>
      </c>
    </row>
    <row r="509" spans="1:2" x14ac:dyDescent="0.25">
      <c r="A509" t="s">
        <v>508</v>
      </c>
      <c r="B509" t="s">
        <v>1644</v>
      </c>
    </row>
    <row r="510" spans="1:2" x14ac:dyDescent="0.25">
      <c r="A510" t="s">
        <v>509</v>
      </c>
      <c r="B510" t="s">
        <v>1645</v>
      </c>
    </row>
    <row r="511" spans="1:2" x14ac:dyDescent="0.25">
      <c r="A511" t="s">
        <v>510</v>
      </c>
      <c r="B511" t="s">
        <v>1646</v>
      </c>
    </row>
    <row r="512" spans="1:2" x14ac:dyDescent="0.25">
      <c r="A512" t="s">
        <v>511</v>
      </c>
      <c r="B512" t="s">
        <v>1647</v>
      </c>
    </row>
    <row r="513" spans="1:2" x14ac:dyDescent="0.25">
      <c r="A513" t="s">
        <v>512</v>
      </c>
      <c r="B513" t="s">
        <v>1648</v>
      </c>
    </row>
    <row r="514" spans="1:2" x14ac:dyDescent="0.25">
      <c r="A514" t="s">
        <v>513</v>
      </c>
      <c r="B514" t="s">
        <v>1649</v>
      </c>
    </row>
    <row r="515" spans="1:2" x14ac:dyDescent="0.25">
      <c r="A515" t="s">
        <v>514</v>
      </c>
      <c r="B515" t="s">
        <v>1650</v>
      </c>
    </row>
    <row r="516" spans="1:2" x14ac:dyDescent="0.25">
      <c r="A516" t="s">
        <v>515</v>
      </c>
      <c r="B516" t="s">
        <v>1651</v>
      </c>
    </row>
    <row r="517" spans="1:2" x14ac:dyDescent="0.25">
      <c r="A517" t="s">
        <v>516</v>
      </c>
      <c r="B517" t="s">
        <v>1652</v>
      </c>
    </row>
    <row r="518" spans="1:2" x14ac:dyDescent="0.25">
      <c r="A518" t="s">
        <v>517</v>
      </c>
      <c r="B518" t="s">
        <v>1653</v>
      </c>
    </row>
    <row r="519" spans="1:2" x14ac:dyDescent="0.25">
      <c r="A519" t="s">
        <v>518</v>
      </c>
      <c r="B519" t="s">
        <v>1654</v>
      </c>
    </row>
    <row r="520" spans="1:2" x14ac:dyDescent="0.25">
      <c r="A520" t="s">
        <v>519</v>
      </c>
      <c r="B520" t="s">
        <v>1655</v>
      </c>
    </row>
    <row r="521" spans="1:2" x14ac:dyDescent="0.25">
      <c r="A521" t="s">
        <v>520</v>
      </c>
      <c r="B521" t="s">
        <v>1656</v>
      </c>
    </row>
    <row r="522" spans="1:2" x14ac:dyDescent="0.25">
      <c r="A522" t="s">
        <v>521</v>
      </c>
      <c r="B522" t="s">
        <v>1657</v>
      </c>
    </row>
    <row r="523" spans="1:2" x14ac:dyDescent="0.25">
      <c r="A523" t="s">
        <v>522</v>
      </c>
      <c r="B523" t="s">
        <v>1658</v>
      </c>
    </row>
    <row r="524" spans="1:2" x14ac:dyDescent="0.25">
      <c r="A524" t="s">
        <v>523</v>
      </c>
      <c r="B524" t="s">
        <v>1659</v>
      </c>
    </row>
    <row r="525" spans="1:2" x14ac:dyDescent="0.25">
      <c r="A525" t="s">
        <v>524</v>
      </c>
      <c r="B525" t="s">
        <v>1660</v>
      </c>
    </row>
    <row r="526" spans="1:2" x14ac:dyDescent="0.25">
      <c r="A526" t="s">
        <v>525</v>
      </c>
      <c r="B526" t="s">
        <v>1661</v>
      </c>
    </row>
    <row r="527" spans="1:2" x14ac:dyDescent="0.25">
      <c r="A527" t="s">
        <v>526</v>
      </c>
      <c r="B527" t="s">
        <v>1662</v>
      </c>
    </row>
    <row r="528" spans="1:2" x14ac:dyDescent="0.25">
      <c r="A528" t="s">
        <v>527</v>
      </c>
      <c r="B528" t="s">
        <v>1663</v>
      </c>
    </row>
    <row r="529" spans="1:2" x14ac:dyDescent="0.25">
      <c r="A529" t="s">
        <v>528</v>
      </c>
      <c r="B529" t="s">
        <v>1664</v>
      </c>
    </row>
    <row r="530" spans="1:2" x14ac:dyDescent="0.25">
      <c r="A530" t="s">
        <v>529</v>
      </c>
      <c r="B530" t="s">
        <v>1665</v>
      </c>
    </row>
    <row r="531" spans="1:2" x14ac:dyDescent="0.25">
      <c r="A531" t="s">
        <v>530</v>
      </c>
      <c r="B531" t="s">
        <v>1666</v>
      </c>
    </row>
    <row r="532" spans="1:2" x14ac:dyDescent="0.25">
      <c r="A532" t="s">
        <v>531</v>
      </c>
      <c r="B532" t="s">
        <v>1667</v>
      </c>
    </row>
    <row r="533" spans="1:2" x14ac:dyDescent="0.25">
      <c r="A533" t="s">
        <v>532</v>
      </c>
      <c r="B533" t="s">
        <v>1668</v>
      </c>
    </row>
    <row r="534" spans="1:2" x14ac:dyDescent="0.25">
      <c r="A534" t="s">
        <v>533</v>
      </c>
      <c r="B534" t="s">
        <v>1669</v>
      </c>
    </row>
    <row r="535" spans="1:2" x14ac:dyDescent="0.25">
      <c r="A535" t="s">
        <v>534</v>
      </c>
      <c r="B535" t="s">
        <v>1670</v>
      </c>
    </row>
    <row r="536" spans="1:2" x14ac:dyDescent="0.25">
      <c r="A536" t="s">
        <v>535</v>
      </c>
      <c r="B536" t="s">
        <v>1671</v>
      </c>
    </row>
    <row r="537" spans="1:2" x14ac:dyDescent="0.25">
      <c r="A537" t="s">
        <v>536</v>
      </c>
      <c r="B537" t="s">
        <v>1672</v>
      </c>
    </row>
    <row r="538" spans="1:2" x14ac:dyDescent="0.25">
      <c r="A538" t="s">
        <v>537</v>
      </c>
      <c r="B538" t="s">
        <v>1673</v>
      </c>
    </row>
    <row r="539" spans="1:2" x14ac:dyDescent="0.25">
      <c r="A539" t="s">
        <v>538</v>
      </c>
      <c r="B539" t="s">
        <v>1674</v>
      </c>
    </row>
    <row r="540" spans="1:2" x14ac:dyDescent="0.25">
      <c r="A540" t="s">
        <v>539</v>
      </c>
      <c r="B540" t="s">
        <v>1675</v>
      </c>
    </row>
    <row r="541" spans="1:2" x14ac:dyDescent="0.25">
      <c r="A541" t="s">
        <v>540</v>
      </c>
      <c r="B541" t="s">
        <v>1676</v>
      </c>
    </row>
    <row r="542" spans="1:2" x14ac:dyDescent="0.25">
      <c r="A542" t="s">
        <v>541</v>
      </c>
      <c r="B542" t="s">
        <v>1677</v>
      </c>
    </row>
    <row r="543" spans="1:2" x14ac:dyDescent="0.25">
      <c r="A543" t="s">
        <v>542</v>
      </c>
      <c r="B543" t="s">
        <v>1678</v>
      </c>
    </row>
    <row r="544" spans="1:2" x14ac:dyDescent="0.25">
      <c r="A544" t="s">
        <v>543</v>
      </c>
      <c r="B544" t="s">
        <v>1679</v>
      </c>
    </row>
    <row r="545" spans="1:2" x14ac:dyDescent="0.25">
      <c r="A545" t="s">
        <v>544</v>
      </c>
      <c r="B545" t="s">
        <v>1680</v>
      </c>
    </row>
    <row r="546" spans="1:2" x14ac:dyDescent="0.25">
      <c r="A546" t="s">
        <v>545</v>
      </c>
      <c r="B546" t="s">
        <v>1681</v>
      </c>
    </row>
    <row r="547" spans="1:2" x14ac:dyDescent="0.25">
      <c r="A547" t="s">
        <v>546</v>
      </c>
      <c r="B547" t="s">
        <v>1682</v>
      </c>
    </row>
    <row r="548" spans="1:2" x14ac:dyDescent="0.25">
      <c r="A548" t="s">
        <v>547</v>
      </c>
      <c r="B548" t="s">
        <v>1683</v>
      </c>
    </row>
    <row r="549" spans="1:2" x14ac:dyDescent="0.25">
      <c r="A549" t="s">
        <v>548</v>
      </c>
      <c r="B549" t="s">
        <v>1684</v>
      </c>
    </row>
    <row r="550" spans="1:2" x14ac:dyDescent="0.25">
      <c r="A550" t="s">
        <v>549</v>
      </c>
      <c r="B550" t="s">
        <v>1685</v>
      </c>
    </row>
    <row r="551" spans="1:2" x14ac:dyDescent="0.25">
      <c r="A551" t="s">
        <v>550</v>
      </c>
      <c r="B551" t="s">
        <v>1686</v>
      </c>
    </row>
    <row r="552" spans="1:2" x14ac:dyDescent="0.25">
      <c r="A552" t="s">
        <v>551</v>
      </c>
      <c r="B552" t="s">
        <v>1687</v>
      </c>
    </row>
    <row r="553" spans="1:2" x14ac:dyDescent="0.25">
      <c r="A553" t="s">
        <v>552</v>
      </c>
      <c r="B553" t="s">
        <v>1688</v>
      </c>
    </row>
    <row r="554" spans="1:2" x14ac:dyDescent="0.25">
      <c r="A554" t="s">
        <v>553</v>
      </c>
      <c r="B554" t="s">
        <v>1689</v>
      </c>
    </row>
    <row r="555" spans="1:2" x14ac:dyDescent="0.25">
      <c r="A555" t="s">
        <v>554</v>
      </c>
      <c r="B555" t="s">
        <v>1690</v>
      </c>
    </row>
    <row r="556" spans="1:2" x14ac:dyDescent="0.25">
      <c r="A556" t="s">
        <v>555</v>
      </c>
      <c r="B556" t="s">
        <v>1691</v>
      </c>
    </row>
    <row r="557" spans="1:2" x14ac:dyDescent="0.25">
      <c r="A557" t="s">
        <v>556</v>
      </c>
      <c r="B557" t="s">
        <v>1692</v>
      </c>
    </row>
    <row r="558" spans="1:2" x14ac:dyDescent="0.25">
      <c r="A558" t="s">
        <v>557</v>
      </c>
      <c r="B558" t="s">
        <v>1693</v>
      </c>
    </row>
    <row r="559" spans="1:2" x14ac:dyDescent="0.25">
      <c r="A559" t="s">
        <v>558</v>
      </c>
      <c r="B559" t="s">
        <v>1694</v>
      </c>
    </row>
    <row r="560" spans="1:2" x14ac:dyDescent="0.25">
      <c r="A560" t="s">
        <v>559</v>
      </c>
      <c r="B560" t="s">
        <v>1695</v>
      </c>
    </row>
    <row r="561" spans="1:2" x14ac:dyDescent="0.25">
      <c r="A561" t="s">
        <v>560</v>
      </c>
      <c r="B561" t="s">
        <v>1696</v>
      </c>
    </row>
    <row r="562" spans="1:2" x14ac:dyDescent="0.25">
      <c r="A562" t="s">
        <v>561</v>
      </c>
      <c r="B562" t="s">
        <v>1697</v>
      </c>
    </row>
    <row r="563" spans="1:2" x14ac:dyDescent="0.25">
      <c r="A563" t="s">
        <v>562</v>
      </c>
      <c r="B563" t="s">
        <v>1698</v>
      </c>
    </row>
    <row r="564" spans="1:2" x14ac:dyDescent="0.25">
      <c r="A564" t="s">
        <v>563</v>
      </c>
      <c r="B564" t="s">
        <v>1699</v>
      </c>
    </row>
    <row r="565" spans="1:2" x14ac:dyDescent="0.25">
      <c r="A565" t="s">
        <v>564</v>
      </c>
      <c r="B565" t="s">
        <v>1700</v>
      </c>
    </row>
    <row r="566" spans="1:2" x14ac:dyDescent="0.25">
      <c r="A566" t="s">
        <v>565</v>
      </c>
      <c r="B566" t="s">
        <v>1701</v>
      </c>
    </row>
    <row r="567" spans="1:2" x14ac:dyDescent="0.25">
      <c r="A567" t="s">
        <v>566</v>
      </c>
      <c r="B567" t="s">
        <v>1702</v>
      </c>
    </row>
    <row r="568" spans="1:2" x14ac:dyDescent="0.25">
      <c r="A568" t="s">
        <v>567</v>
      </c>
      <c r="B568" t="s">
        <v>1703</v>
      </c>
    </row>
    <row r="569" spans="1:2" x14ac:dyDescent="0.25">
      <c r="A569" t="s">
        <v>568</v>
      </c>
      <c r="B569" t="s">
        <v>1704</v>
      </c>
    </row>
    <row r="570" spans="1:2" x14ac:dyDescent="0.25">
      <c r="A570" t="s">
        <v>569</v>
      </c>
      <c r="B570" t="s">
        <v>1705</v>
      </c>
    </row>
    <row r="571" spans="1:2" x14ac:dyDescent="0.25">
      <c r="A571" t="s">
        <v>570</v>
      </c>
      <c r="B571" t="s">
        <v>1706</v>
      </c>
    </row>
    <row r="572" spans="1:2" x14ac:dyDescent="0.25">
      <c r="A572" t="s">
        <v>571</v>
      </c>
      <c r="B572" t="s">
        <v>1707</v>
      </c>
    </row>
    <row r="573" spans="1:2" x14ac:dyDescent="0.25">
      <c r="A573" t="s">
        <v>572</v>
      </c>
      <c r="B573" t="s">
        <v>1708</v>
      </c>
    </row>
    <row r="574" spans="1:2" x14ac:dyDescent="0.25">
      <c r="A574" t="s">
        <v>573</v>
      </c>
      <c r="B574" t="s">
        <v>1709</v>
      </c>
    </row>
    <row r="575" spans="1:2" x14ac:dyDescent="0.25">
      <c r="A575" t="s">
        <v>574</v>
      </c>
      <c r="B575" t="s">
        <v>1710</v>
      </c>
    </row>
    <row r="576" spans="1:2" x14ac:dyDescent="0.25">
      <c r="A576" t="s">
        <v>575</v>
      </c>
      <c r="B576" t="s">
        <v>1711</v>
      </c>
    </row>
    <row r="577" spans="1:2" x14ac:dyDescent="0.25">
      <c r="A577" t="s">
        <v>576</v>
      </c>
      <c r="B577" t="s">
        <v>1712</v>
      </c>
    </row>
    <row r="578" spans="1:2" x14ac:dyDescent="0.25">
      <c r="A578" t="s">
        <v>577</v>
      </c>
      <c r="B578" t="s">
        <v>1713</v>
      </c>
    </row>
    <row r="579" spans="1:2" x14ac:dyDescent="0.25">
      <c r="A579" t="s">
        <v>578</v>
      </c>
      <c r="B579" t="s">
        <v>1714</v>
      </c>
    </row>
    <row r="580" spans="1:2" x14ac:dyDescent="0.25">
      <c r="A580" t="s">
        <v>579</v>
      </c>
      <c r="B580" t="s">
        <v>1715</v>
      </c>
    </row>
    <row r="581" spans="1:2" x14ac:dyDescent="0.25">
      <c r="A581" t="s">
        <v>580</v>
      </c>
      <c r="B581" t="s">
        <v>1716</v>
      </c>
    </row>
    <row r="582" spans="1:2" x14ac:dyDescent="0.25">
      <c r="A582" t="s">
        <v>581</v>
      </c>
      <c r="B582" t="s">
        <v>1717</v>
      </c>
    </row>
    <row r="583" spans="1:2" x14ac:dyDescent="0.25">
      <c r="A583" t="s">
        <v>582</v>
      </c>
      <c r="B583" t="s">
        <v>1718</v>
      </c>
    </row>
    <row r="584" spans="1:2" x14ac:dyDescent="0.25">
      <c r="A584" t="s">
        <v>583</v>
      </c>
      <c r="B584" t="s">
        <v>1719</v>
      </c>
    </row>
    <row r="585" spans="1:2" x14ac:dyDescent="0.25">
      <c r="A585" t="s">
        <v>584</v>
      </c>
      <c r="B585" t="s">
        <v>1720</v>
      </c>
    </row>
    <row r="586" spans="1:2" x14ac:dyDescent="0.25">
      <c r="A586" t="s">
        <v>585</v>
      </c>
      <c r="B586" t="s">
        <v>1721</v>
      </c>
    </row>
    <row r="587" spans="1:2" x14ac:dyDescent="0.25">
      <c r="A587" t="s">
        <v>586</v>
      </c>
      <c r="B587" t="s">
        <v>1722</v>
      </c>
    </row>
    <row r="588" spans="1:2" x14ac:dyDescent="0.25">
      <c r="A588" t="s">
        <v>587</v>
      </c>
      <c r="B588" t="s">
        <v>1723</v>
      </c>
    </row>
    <row r="589" spans="1:2" x14ac:dyDescent="0.25">
      <c r="A589" t="s">
        <v>588</v>
      </c>
      <c r="B589" t="s">
        <v>1724</v>
      </c>
    </row>
    <row r="590" spans="1:2" x14ac:dyDescent="0.25">
      <c r="A590" t="s">
        <v>589</v>
      </c>
      <c r="B590" t="s">
        <v>1725</v>
      </c>
    </row>
    <row r="591" spans="1:2" x14ac:dyDescent="0.25">
      <c r="A591" t="s">
        <v>590</v>
      </c>
      <c r="B591" t="s">
        <v>1726</v>
      </c>
    </row>
    <row r="592" spans="1:2" x14ac:dyDescent="0.25">
      <c r="A592" t="s">
        <v>591</v>
      </c>
      <c r="B592" t="s">
        <v>1727</v>
      </c>
    </row>
    <row r="593" spans="1:2" x14ac:dyDescent="0.25">
      <c r="A593" t="s">
        <v>592</v>
      </c>
      <c r="B593" t="s">
        <v>1728</v>
      </c>
    </row>
    <row r="594" spans="1:2" x14ac:dyDescent="0.25">
      <c r="A594" t="s">
        <v>593</v>
      </c>
      <c r="B594" t="s">
        <v>1729</v>
      </c>
    </row>
    <row r="595" spans="1:2" x14ac:dyDescent="0.25">
      <c r="A595" t="s">
        <v>594</v>
      </c>
      <c r="B595" t="s">
        <v>1730</v>
      </c>
    </row>
    <row r="596" spans="1:2" x14ac:dyDescent="0.25">
      <c r="A596" t="s">
        <v>595</v>
      </c>
      <c r="B596" t="s">
        <v>1731</v>
      </c>
    </row>
    <row r="597" spans="1:2" x14ac:dyDescent="0.25">
      <c r="A597" t="s">
        <v>596</v>
      </c>
      <c r="B597" t="s">
        <v>1732</v>
      </c>
    </row>
    <row r="598" spans="1:2" x14ac:dyDescent="0.25">
      <c r="A598" t="s">
        <v>597</v>
      </c>
      <c r="B598" t="s">
        <v>1733</v>
      </c>
    </row>
    <row r="599" spans="1:2" x14ac:dyDescent="0.25">
      <c r="A599" t="s">
        <v>598</v>
      </c>
      <c r="B599" t="s">
        <v>1734</v>
      </c>
    </row>
    <row r="600" spans="1:2" x14ac:dyDescent="0.25">
      <c r="A600" t="s">
        <v>599</v>
      </c>
      <c r="B600" t="s">
        <v>1735</v>
      </c>
    </row>
    <row r="601" spans="1:2" x14ac:dyDescent="0.25">
      <c r="A601" t="s">
        <v>600</v>
      </c>
      <c r="B601" t="s">
        <v>1736</v>
      </c>
    </row>
    <row r="602" spans="1:2" x14ac:dyDescent="0.25">
      <c r="A602" t="s">
        <v>601</v>
      </c>
      <c r="B602" t="s">
        <v>1737</v>
      </c>
    </row>
    <row r="603" spans="1:2" x14ac:dyDescent="0.25">
      <c r="A603" t="s">
        <v>602</v>
      </c>
      <c r="B603" t="s">
        <v>1738</v>
      </c>
    </row>
    <row r="604" spans="1:2" x14ac:dyDescent="0.25">
      <c r="A604" t="s">
        <v>603</v>
      </c>
      <c r="B604" t="s">
        <v>1739</v>
      </c>
    </row>
    <row r="605" spans="1:2" x14ac:dyDescent="0.25">
      <c r="A605" t="s">
        <v>604</v>
      </c>
      <c r="B605" t="s">
        <v>1740</v>
      </c>
    </row>
    <row r="606" spans="1:2" x14ac:dyDescent="0.25">
      <c r="A606" t="s">
        <v>605</v>
      </c>
      <c r="B606" t="s">
        <v>1741</v>
      </c>
    </row>
    <row r="607" spans="1:2" x14ac:dyDescent="0.25">
      <c r="A607" t="s">
        <v>606</v>
      </c>
      <c r="B607" t="s">
        <v>1742</v>
      </c>
    </row>
    <row r="608" spans="1:2" x14ac:dyDescent="0.25">
      <c r="A608" t="s">
        <v>607</v>
      </c>
      <c r="B608" t="s">
        <v>1743</v>
      </c>
    </row>
    <row r="609" spans="1:2" x14ac:dyDescent="0.25">
      <c r="A609" t="s">
        <v>608</v>
      </c>
      <c r="B609" t="s">
        <v>1744</v>
      </c>
    </row>
    <row r="610" spans="1:2" x14ac:dyDescent="0.25">
      <c r="A610" t="s">
        <v>609</v>
      </c>
      <c r="B610" t="s">
        <v>1745</v>
      </c>
    </row>
    <row r="611" spans="1:2" x14ac:dyDescent="0.25">
      <c r="A611" t="s">
        <v>610</v>
      </c>
      <c r="B611" t="s">
        <v>1746</v>
      </c>
    </row>
    <row r="612" spans="1:2" x14ac:dyDescent="0.25">
      <c r="A612" t="s">
        <v>611</v>
      </c>
      <c r="B612" t="s">
        <v>1747</v>
      </c>
    </row>
    <row r="613" spans="1:2" x14ac:dyDescent="0.25">
      <c r="A613" t="s">
        <v>612</v>
      </c>
      <c r="B613" t="s">
        <v>1748</v>
      </c>
    </row>
    <row r="614" spans="1:2" x14ac:dyDescent="0.25">
      <c r="A614" t="s">
        <v>613</v>
      </c>
      <c r="B614" t="s">
        <v>1749</v>
      </c>
    </row>
    <row r="615" spans="1:2" x14ac:dyDescent="0.25">
      <c r="A615" t="s">
        <v>614</v>
      </c>
      <c r="B615" t="s">
        <v>1750</v>
      </c>
    </row>
    <row r="616" spans="1:2" x14ac:dyDescent="0.25">
      <c r="A616" t="s">
        <v>615</v>
      </c>
      <c r="B616" t="s">
        <v>1751</v>
      </c>
    </row>
    <row r="617" spans="1:2" x14ac:dyDescent="0.25">
      <c r="A617" t="s">
        <v>616</v>
      </c>
      <c r="B617" t="s">
        <v>1752</v>
      </c>
    </row>
    <row r="618" spans="1:2" x14ac:dyDescent="0.25">
      <c r="A618" t="s">
        <v>617</v>
      </c>
      <c r="B618" t="s">
        <v>1753</v>
      </c>
    </row>
    <row r="619" spans="1:2" x14ac:dyDescent="0.25">
      <c r="A619" t="s">
        <v>618</v>
      </c>
      <c r="B619" t="s">
        <v>1754</v>
      </c>
    </row>
    <row r="620" spans="1:2" x14ac:dyDescent="0.25">
      <c r="A620" t="s">
        <v>619</v>
      </c>
      <c r="B620" t="s">
        <v>1755</v>
      </c>
    </row>
    <row r="621" spans="1:2" x14ac:dyDescent="0.25">
      <c r="A621" t="s">
        <v>620</v>
      </c>
      <c r="B621" t="s">
        <v>1756</v>
      </c>
    </row>
    <row r="622" spans="1:2" x14ac:dyDescent="0.25">
      <c r="A622" t="s">
        <v>621</v>
      </c>
      <c r="B622" t="s">
        <v>1757</v>
      </c>
    </row>
    <row r="623" spans="1:2" x14ac:dyDescent="0.25">
      <c r="A623" t="s">
        <v>622</v>
      </c>
      <c r="B623" t="s">
        <v>1758</v>
      </c>
    </row>
    <row r="624" spans="1:2" x14ac:dyDescent="0.25">
      <c r="A624" t="s">
        <v>623</v>
      </c>
      <c r="B624" t="s">
        <v>1759</v>
      </c>
    </row>
    <row r="625" spans="1:2" x14ac:dyDescent="0.25">
      <c r="A625" t="s">
        <v>624</v>
      </c>
      <c r="B625" t="s">
        <v>1760</v>
      </c>
    </row>
    <row r="626" spans="1:2" x14ac:dyDescent="0.25">
      <c r="A626" t="s">
        <v>625</v>
      </c>
      <c r="B626" t="s">
        <v>1761</v>
      </c>
    </row>
    <row r="627" spans="1:2" x14ac:dyDescent="0.25">
      <c r="A627" t="s">
        <v>626</v>
      </c>
      <c r="B627" t="s">
        <v>1762</v>
      </c>
    </row>
    <row r="628" spans="1:2" x14ac:dyDescent="0.25">
      <c r="A628" t="s">
        <v>627</v>
      </c>
      <c r="B628" t="s">
        <v>1763</v>
      </c>
    </row>
    <row r="629" spans="1:2" x14ac:dyDescent="0.25">
      <c r="A629" t="s">
        <v>628</v>
      </c>
      <c r="B629" t="s">
        <v>1764</v>
      </c>
    </row>
    <row r="630" spans="1:2" x14ac:dyDescent="0.25">
      <c r="A630" t="s">
        <v>629</v>
      </c>
      <c r="B630" t="s">
        <v>1765</v>
      </c>
    </row>
    <row r="631" spans="1:2" x14ac:dyDescent="0.25">
      <c r="A631" t="s">
        <v>630</v>
      </c>
      <c r="B631" t="s">
        <v>1766</v>
      </c>
    </row>
    <row r="632" spans="1:2" x14ac:dyDescent="0.25">
      <c r="A632" t="s">
        <v>631</v>
      </c>
      <c r="B632" t="s">
        <v>1767</v>
      </c>
    </row>
    <row r="633" spans="1:2" x14ac:dyDescent="0.25">
      <c r="A633" t="s">
        <v>632</v>
      </c>
      <c r="B633" t="s">
        <v>1768</v>
      </c>
    </row>
    <row r="634" spans="1:2" x14ac:dyDescent="0.25">
      <c r="A634" t="s">
        <v>633</v>
      </c>
      <c r="B634" t="s">
        <v>1769</v>
      </c>
    </row>
    <row r="635" spans="1:2" x14ac:dyDescent="0.25">
      <c r="A635" t="s">
        <v>634</v>
      </c>
      <c r="B635" t="s">
        <v>1770</v>
      </c>
    </row>
    <row r="636" spans="1:2" x14ac:dyDescent="0.25">
      <c r="A636" t="s">
        <v>635</v>
      </c>
      <c r="B636" t="s">
        <v>1771</v>
      </c>
    </row>
    <row r="637" spans="1:2" x14ac:dyDescent="0.25">
      <c r="A637" t="s">
        <v>636</v>
      </c>
      <c r="B637" t="s">
        <v>1772</v>
      </c>
    </row>
    <row r="638" spans="1:2" x14ac:dyDescent="0.25">
      <c r="A638" t="s">
        <v>637</v>
      </c>
      <c r="B638" t="s">
        <v>1773</v>
      </c>
    </row>
    <row r="639" spans="1:2" x14ac:dyDescent="0.25">
      <c r="A639" t="s">
        <v>638</v>
      </c>
      <c r="B639" t="s">
        <v>1774</v>
      </c>
    </row>
    <row r="640" spans="1:2" x14ac:dyDescent="0.25">
      <c r="A640" t="s">
        <v>639</v>
      </c>
      <c r="B640" t="s">
        <v>1775</v>
      </c>
    </row>
    <row r="641" spans="1:2" x14ac:dyDescent="0.25">
      <c r="A641" t="s">
        <v>640</v>
      </c>
      <c r="B641" t="s">
        <v>1776</v>
      </c>
    </row>
    <row r="642" spans="1:2" x14ac:dyDescent="0.25">
      <c r="A642" t="s">
        <v>641</v>
      </c>
      <c r="B642" t="s">
        <v>1777</v>
      </c>
    </row>
    <row r="643" spans="1:2" x14ac:dyDescent="0.25">
      <c r="A643" t="s">
        <v>642</v>
      </c>
      <c r="B643" t="s">
        <v>1778</v>
      </c>
    </row>
    <row r="644" spans="1:2" x14ac:dyDescent="0.25">
      <c r="A644" t="s">
        <v>643</v>
      </c>
      <c r="B644" t="s">
        <v>1779</v>
      </c>
    </row>
    <row r="645" spans="1:2" x14ac:dyDescent="0.25">
      <c r="A645" t="s">
        <v>644</v>
      </c>
      <c r="B645" t="s">
        <v>1780</v>
      </c>
    </row>
    <row r="646" spans="1:2" x14ac:dyDescent="0.25">
      <c r="A646" t="s">
        <v>645</v>
      </c>
      <c r="B646" t="s">
        <v>1781</v>
      </c>
    </row>
    <row r="647" spans="1:2" x14ac:dyDescent="0.25">
      <c r="A647" t="s">
        <v>646</v>
      </c>
      <c r="B647" t="s">
        <v>1782</v>
      </c>
    </row>
    <row r="648" spans="1:2" x14ac:dyDescent="0.25">
      <c r="A648" t="s">
        <v>647</v>
      </c>
      <c r="B648" t="s">
        <v>1783</v>
      </c>
    </row>
    <row r="649" spans="1:2" x14ac:dyDescent="0.25">
      <c r="A649" t="s">
        <v>648</v>
      </c>
      <c r="B649" t="s">
        <v>1784</v>
      </c>
    </row>
    <row r="650" spans="1:2" x14ac:dyDescent="0.25">
      <c r="A650" t="s">
        <v>649</v>
      </c>
      <c r="B650" t="s">
        <v>1785</v>
      </c>
    </row>
    <row r="651" spans="1:2" x14ac:dyDescent="0.25">
      <c r="A651" t="s">
        <v>650</v>
      </c>
      <c r="B651" t="s">
        <v>1786</v>
      </c>
    </row>
    <row r="652" spans="1:2" x14ac:dyDescent="0.25">
      <c r="A652" t="s">
        <v>651</v>
      </c>
      <c r="B652" t="s">
        <v>1787</v>
      </c>
    </row>
    <row r="653" spans="1:2" x14ac:dyDescent="0.25">
      <c r="A653" t="s">
        <v>652</v>
      </c>
      <c r="B653" t="s">
        <v>1788</v>
      </c>
    </row>
    <row r="654" spans="1:2" x14ac:dyDescent="0.25">
      <c r="A654" t="s">
        <v>653</v>
      </c>
      <c r="B654" t="s">
        <v>1789</v>
      </c>
    </row>
    <row r="655" spans="1:2" x14ac:dyDescent="0.25">
      <c r="A655" t="s">
        <v>654</v>
      </c>
      <c r="B655" t="s">
        <v>1790</v>
      </c>
    </row>
    <row r="656" spans="1:2" x14ac:dyDescent="0.25">
      <c r="A656" t="s">
        <v>655</v>
      </c>
      <c r="B656" t="s">
        <v>1791</v>
      </c>
    </row>
    <row r="657" spans="1:2" x14ac:dyDescent="0.25">
      <c r="A657" t="s">
        <v>656</v>
      </c>
      <c r="B657" t="s">
        <v>1792</v>
      </c>
    </row>
    <row r="658" spans="1:2" x14ac:dyDescent="0.25">
      <c r="A658" t="s">
        <v>657</v>
      </c>
      <c r="B658" t="s">
        <v>1793</v>
      </c>
    </row>
    <row r="659" spans="1:2" x14ac:dyDescent="0.25">
      <c r="A659" t="s">
        <v>658</v>
      </c>
      <c r="B659" t="s">
        <v>1794</v>
      </c>
    </row>
    <row r="660" spans="1:2" x14ac:dyDescent="0.25">
      <c r="A660" t="s">
        <v>659</v>
      </c>
      <c r="B660" t="s">
        <v>1795</v>
      </c>
    </row>
    <row r="661" spans="1:2" x14ac:dyDescent="0.25">
      <c r="A661" t="s">
        <v>660</v>
      </c>
      <c r="B661" t="s">
        <v>1796</v>
      </c>
    </row>
    <row r="662" spans="1:2" x14ac:dyDescent="0.25">
      <c r="A662" t="s">
        <v>661</v>
      </c>
      <c r="B662" t="s">
        <v>1797</v>
      </c>
    </row>
    <row r="663" spans="1:2" x14ac:dyDescent="0.25">
      <c r="A663" t="s">
        <v>662</v>
      </c>
      <c r="B663" t="s">
        <v>1798</v>
      </c>
    </row>
    <row r="664" spans="1:2" x14ac:dyDescent="0.25">
      <c r="A664" t="s">
        <v>663</v>
      </c>
      <c r="B664" t="s">
        <v>1799</v>
      </c>
    </row>
    <row r="665" spans="1:2" x14ac:dyDescent="0.25">
      <c r="A665" t="s">
        <v>664</v>
      </c>
      <c r="B665" t="s">
        <v>1800</v>
      </c>
    </row>
    <row r="666" spans="1:2" x14ac:dyDescent="0.25">
      <c r="A666" t="s">
        <v>665</v>
      </c>
      <c r="B666" t="s">
        <v>1801</v>
      </c>
    </row>
    <row r="667" spans="1:2" x14ac:dyDescent="0.25">
      <c r="A667" t="s">
        <v>666</v>
      </c>
      <c r="B667" t="s">
        <v>1802</v>
      </c>
    </row>
    <row r="668" spans="1:2" x14ac:dyDescent="0.25">
      <c r="A668" t="s">
        <v>667</v>
      </c>
      <c r="B668" t="s">
        <v>1803</v>
      </c>
    </row>
    <row r="669" spans="1:2" x14ac:dyDescent="0.25">
      <c r="A669" t="s">
        <v>668</v>
      </c>
      <c r="B669" t="s">
        <v>1804</v>
      </c>
    </row>
    <row r="670" spans="1:2" x14ac:dyDescent="0.25">
      <c r="A670" t="s">
        <v>669</v>
      </c>
      <c r="B670" t="s">
        <v>1805</v>
      </c>
    </row>
    <row r="671" spans="1:2" x14ac:dyDescent="0.25">
      <c r="A671" t="s">
        <v>670</v>
      </c>
      <c r="B671" t="s">
        <v>1806</v>
      </c>
    </row>
    <row r="672" spans="1:2" x14ac:dyDescent="0.25">
      <c r="A672" t="s">
        <v>671</v>
      </c>
      <c r="B672" t="s">
        <v>1807</v>
      </c>
    </row>
    <row r="673" spans="1:2" x14ac:dyDescent="0.25">
      <c r="A673" t="s">
        <v>672</v>
      </c>
      <c r="B673" t="s">
        <v>1808</v>
      </c>
    </row>
    <row r="674" spans="1:2" x14ac:dyDescent="0.25">
      <c r="A674" t="s">
        <v>673</v>
      </c>
      <c r="B674" t="s">
        <v>1809</v>
      </c>
    </row>
    <row r="675" spans="1:2" x14ac:dyDescent="0.25">
      <c r="A675" t="s">
        <v>674</v>
      </c>
      <c r="B675" t="s">
        <v>1810</v>
      </c>
    </row>
    <row r="676" spans="1:2" x14ac:dyDescent="0.25">
      <c r="A676" t="s">
        <v>675</v>
      </c>
      <c r="B676" t="s">
        <v>1811</v>
      </c>
    </row>
    <row r="677" spans="1:2" x14ac:dyDescent="0.25">
      <c r="A677" t="s">
        <v>676</v>
      </c>
      <c r="B677" t="s">
        <v>1812</v>
      </c>
    </row>
    <row r="678" spans="1:2" x14ac:dyDescent="0.25">
      <c r="A678" t="s">
        <v>677</v>
      </c>
      <c r="B678" t="s">
        <v>1813</v>
      </c>
    </row>
    <row r="679" spans="1:2" x14ac:dyDescent="0.25">
      <c r="A679" t="s">
        <v>678</v>
      </c>
      <c r="B679" t="s">
        <v>1814</v>
      </c>
    </row>
    <row r="680" spans="1:2" x14ac:dyDescent="0.25">
      <c r="A680" t="s">
        <v>679</v>
      </c>
      <c r="B680" t="s">
        <v>1815</v>
      </c>
    </row>
    <row r="681" spans="1:2" x14ac:dyDescent="0.25">
      <c r="A681" t="s">
        <v>680</v>
      </c>
      <c r="B681" t="s">
        <v>1816</v>
      </c>
    </row>
    <row r="682" spans="1:2" x14ac:dyDescent="0.25">
      <c r="A682" t="s">
        <v>681</v>
      </c>
      <c r="B682" t="s">
        <v>1817</v>
      </c>
    </row>
    <row r="683" spans="1:2" x14ac:dyDescent="0.25">
      <c r="A683" t="s">
        <v>682</v>
      </c>
      <c r="B683" t="s">
        <v>1818</v>
      </c>
    </row>
    <row r="684" spans="1:2" x14ac:dyDescent="0.25">
      <c r="A684" t="s">
        <v>683</v>
      </c>
      <c r="B684" t="s">
        <v>1819</v>
      </c>
    </row>
    <row r="685" spans="1:2" x14ac:dyDescent="0.25">
      <c r="A685" t="s">
        <v>684</v>
      </c>
      <c r="B685" t="s">
        <v>1820</v>
      </c>
    </row>
    <row r="686" spans="1:2" x14ac:dyDescent="0.25">
      <c r="A686" t="s">
        <v>685</v>
      </c>
      <c r="B686" t="s">
        <v>1821</v>
      </c>
    </row>
    <row r="687" spans="1:2" x14ac:dyDescent="0.25">
      <c r="A687" t="s">
        <v>686</v>
      </c>
      <c r="B687" t="s">
        <v>1822</v>
      </c>
    </row>
    <row r="688" spans="1:2" x14ac:dyDescent="0.25">
      <c r="A688" t="s">
        <v>687</v>
      </c>
      <c r="B688" t="s">
        <v>1823</v>
      </c>
    </row>
    <row r="689" spans="1:2" x14ac:dyDescent="0.25">
      <c r="A689" t="s">
        <v>688</v>
      </c>
      <c r="B689" t="s">
        <v>1824</v>
      </c>
    </row>
    <row r="690" spans="1:2" x14ac:dyDescent="0.25">
      <c r="A690" t="s">
        <v>689</v>
      </c>
      <c r="B690" t="s">
        <v>1825</v>
      </c>
    </row>
    <row r="691" spans="1:2" x14ac:dyDescent="0.25">
      <c r="A691" t="s">
        <v>690</v>
      </c>
      <c r="B691" t="s">
        <v>1826</v>
      </c>
    </row>
    <row r="692" spans="1:2" x14ac:dyDescent="0.25">
      <c r="A692" t="s">
        <v>691</v>
      </c>
      <c r="B692" t="s">
        <v>1827</v>
      </c>
    </row>
    <row r="693" spans="1:2" x14ac:dyDescent="0.25">
      <c r="A693" t="s">
        <v>692</v>
      </c>
      <c r="B693" t="s">
        <v>1828</v>
      </c>
    </row>
    <row r="694" spans="1:2" x14ac:dyDescent="0.25">
      <c r="A694" t="s">
        <v>693</v>
      </c>
      <c r="B694" t="s">
        <v>1829</v>
      </c>
    </row>
    <row r="695" spans="1:2" x14ac:dyDescent="0.25">
      <c r="A695" t="s">
        <v>694</v>
      </c>
      <c r="B695" t="s">
        <v>1830</v>
      </c>
    </row>
    <row r="696" spans="1:2" x14ac:dyDescent="0.25">
      <c r="A696" t="s">
        <v>695</v>
      </c>
      <c r="B696" t="s">
        <v>1831</v>
      </c>
    </row>
    <row r="697" spans="1:2" x14ac:dyDescent="0.25">
      <c r="A697" t="s">
        <v>696</v>
      </c>
      <c r="B697" t="s">
        <v>1832</v>
      </c>
    </row>
    <row r="698" spans="1:2" x14ac:dyDescent="0.25">
      <c r="A698" t="s">
        <v>697</v>
      </c>
      <c r="B698" t="s">
        <v>1833</v>
      </c>
    </row>
    <row r="699" spans="1:2" x14ac:dyDescent="0.25">
      <c r="A699" t="s">
        <v>698</v>
      </c>
      <c r="B699" t="s">
        <v>1834</v>
      </c>
    </row>
    <row r="700" spans="1:2" x14ac:dyDescent="0.25">
      <c r="A700" t="s">
        <v>699</v>
      </c>
      <c r="B700" t="s">
        <v>1835</v>
      </c>
    </row>
    <row r="701" spans="1:2" x14ac:dyDescent="0.25">
      <c r="A701" t="s">
        <v>700</v>
      </c>
      <c r="B701" t="s">
        <v>1836</v>
      </c>
    </row>
    <row r="702" spans="1:2" x14ac:dyDescent="0.25">
      <c r="A702" t="s">
        <v>701</v>
      </c>
      <c r="B702" t="s">
        <v>1837</v>
      </c>
    </row>
    <row r="703" spans="1:2" x14ac:dyDescent="0.25">
      <c r="A703" t="s">
        <v>702</v>
      </c>
      <c r="B703" t="s">
        <v>1838</v>
      </c>
    </row>
    <row r="704" spans="1:2" x14ac:dyDescent="0.25">
      <c r="A704" t="s">
        <v>703</v>
      </c>
      <c r="B704" t="s">
        <v>1839</v>
      </c>
    </row>
    <row r="705" spans="1:2" x14ac:dyDescent="0.25">
      <c r="A705" t="s">
        <v>704</v>
      </c>
      <c r="B705" t="s">
        <v>1840</v>
      </c>
    </row>
    <row r="706" spans="1:2" x14ac:dyDescent="0.25">
      <c r="A706" t="s">
        <v>705</v>
      </c>
      <c r="B706" t="s">
        <v>1841</v>
      </c>
    </row>
    <row r="707" spans="1:2" x14ac:dyDescent="0.25">
      <c r="A707" t="s">
        <v>706</v>
      </c>
      <c r="B707">
        <v>0</v>
      </c>
    </row>
    <row r="708" spans="1:2" x14ac:dyDescent="0.25">
      <c r="A708" t="s">
        <v>707</v>
      </c>
      <c r="B708" t="s">
        <v>1842</v>
      </c>
    </row>
    <row r="709" spans="1:2" x14ac:dyDescent="0.25">
      <c r="A709" t="s">
        <v>708</v>
      </c>
      <c r="B709" t="s">
        <v>1843</v>
      </c>
    </row>
    <row r="710" spans="1:2" x14ac:dyDescent="0.25">
      <c r="A710" t="s">
        <v>709</v>
      </c>
      <c r="B710" t="s">
        <v>1844</v>
      </c>
    </row>
    <row r="711" spans="1:2" x14ac:dyDescent="0.25">
      <c r="A711" t="s">
        <v>710</v>
      </c>
      <c r="B711" t="s">
        <v>1845</v>
      </c>
    </row>
    <row r="712" spans="1:2" x14ac:dyDescent="0.25">
      <c r="A712" t="s">
        <v>711</v>
      </c>
      <c r="B712" t="s">
        <v>1846</v>
      </c>
    </row>
    <row r="713" spans="1:2" x14ac:dyDescent="0.25">
      <c r="A713" t="s">
        <v>712</v>
      </c>
      <c r="B713" t="s">
        <v>1847</v>
      </c>
    </row>
    <row r="714" spans="1:2" x14ac:dyDescent="0.25">
      <c r="A714" t="s">
        <v>713</v>
      </c>
      <c r="B714" t="s">
        <v>1848</v>
      </c>
    </row>
    <row r="715" spans="1:2" x14ac:dyDescent="0.25">
      <c r="A715" t="s">
        <v>714</v>
      </c>
      <c r="B715" t="s">
        <v>1849</v>
      </c>
    </row>
    <row r="716" spans="1:2" x14ac:dyDescent="0.25">
      <c r="A716" t="s">
        <v>715</v>
      </c>
      <c r="B716" t="s">
        <v>1850</v>
      </c>
    </row>
    <row r="717" spans="1:2" x14ac:dyDescent="0.25">
      <c r="A717" t="s">
        <v>716</v>
      </c>
      <c r="B717" t="s">
        <v>1851</v>
      </c>
    </row>
    <row r="718" spans="1:2" x14ac:dyDescent="0.25">
      <c r="A718" t="s">
        <v>717</v>
      </c>
      <c r="B718" t="s">
        <v>1852</v>
      </c>
    </row>
    <row r="719" spans="1:2" x14ac:dyDescent="0.25">
      <c r="A719" t="s">
        <v>718</v>
      </c>
      <c r="B719" t="s">
        <v>1853</v>
      </c>
    </row>
    <row r="720" spans="1:2" x14ac:dyDescent="0.25">
      <c r="A720" t="s">
        <v>719</v>
      </c>
      <c r="B720" t="s">
        <v>1854</v>
      </c>
    </row>
    <row r="721" spans="1:2" x14ac:dyDescent="0.25">
      <c r="A721" t="s">
        <v>720</v>
      </c>
      <c r="B721" t="s">
        <v>1855</v>
      </c>
    </row>
    <row r="722" spans="1:2" x14ac:dyDescent="0.25">
      <c r="A722" t="s">
        <v>721</v>
      </c>
      <c r="B722" t="s">
        <v>1856</v>
      </c>
    </row>
    <row r="723" spans="1:2" x14ac:dyDescent="0.25">
      <c r="A723" t="s">
        <v>722</v>
      </c>
      <c r="B723" t="s">
        <v>1857</v>
      </c>
    </row>
    <row r="724" spans="1:2" x14ac:dyDescent="0.25">
      <c r="A724" t="s">
        <v>723</v>
      </c>
      <c r="B724" t="s">
        <v>1858</v>
      </c>
    </row>
    <row r="725" spans="1:2" x14ac:dyDescent="0.25">
      <c r="A725" t="s">
        <v>724</v>
      </c>
      <c r="B725" t="s">
        <v>1859</v>
      </c>
    </row>
    <row r="726" spans="1:2" x14ac:dyDescent="0.25">
      <c r="A726" t="s">
        <v>725</v>
      </c>
      <c r="B726" t="s">
        <v>1860</v>
      </c>
    </row>
    <row r="727" spans="1:2" x14ac:dyDescent="0.25">
      <c r="A727" t="s">
        <v>726</v>
      </c>
      <c r="B727" t="s">
        <v>1861</v>
      </c>
    </row>
    <row r="728" spans="1:2" x14ac:dyDescent="0.25">
      <c r="A728" t="s">
        <v>727</v>
      </c>
      <c r="B728" t="s">
        <v>1862</v>
      </c>
    </row>
    <row r="729" spans="1:2" x14ac:dyDescent="0.25">
      <c r="A729" t="s">
        <v>728</v>
      </c>
      <c r="B729" t="s">
        <v>1863</v>
      </c>
    </row>
    <row r="730" spans="1:2" x14ac:dyDescent="0.25">
      <c r="A730" t="s">
        <v>729</v>
      </c>
      <c r="B730" t="s">
        <v>1864</v>
      </c>
    </row>
    <row r="731" spans="1:2" x14ac:dyDescent="0.25">
      <c r="A731" t="s">
        <v>730</v>
      </c>
      <c r="B731" t="s">
        <v>1865</v>
      </c>
    </row>
    <row r="732" spans="1:2" x14ac:dyDescent="0.25">
      <c r="A732" t="s">
        <v>731</v>
      </c>
      <c r="B732" t="s">
        <v>1866</v>
      </c>
    </row>
    <row r="733" spans="1:2" x14ac:dyDescent="0.25">
      <c r="A733" t="s">
        <v>732</v>
      </c>
      <c r="B733" t="s">
        <v>1867</v>
      </c>
    </row>
    <row r="734" spans="1:2" x14ac:dyDescent="0.25">
      <c r="A734" t="s">
        <v>733</v>
      </c>
      <c r="B734" t="s">
        <v>1868</v>
      </c>
    </row>
    <row r="735" spans="1:2" x14ac:dyDescent="0.25">
      <c r="A735" t="s">
        <v>734</v>
      </c>
      <c r="B735" t="s">
        <v>1869</v>
      </c>
    </row>
    <row r="736" spans="1:2" x14ac:dyDescent="0.25">
      <c r="A736" t="s">
        <v>735</v>
      </c>
      <c r="B736" t="s">
        <v>1870</v>
      </c>
    </row>
    <row r="737" spans="1:2" x14ac:dyDescent="0.25">
      <c r="A737" t="s">
        <v>736</v>
      </c>
      <c r="B737" t="s">
        <v>1871</v>
      </c>
    </row>
    <row r="738" spans="1:2" x14ac:dyDescent="0.25">
      <c r="A738" t="s">
        <v>737</v>
      </c>
      <c r="B738" t="s">
        <v>1872</v>
      </c>
    </row>
    <row r="739" spans="1:2" x14ac:dyDescent="0.25">
      <c r="A739" t="s">
        <v>738</v>
      </c>
      <c r="B739" t="s">
        <v>1873</v>
      </c>
    </row>
    <row r="740" spans="1:2" x14ac:dyDescent="0.25">
      <c r="A740" t="s">
        <v>739</v>
      </c>
      <c r="B740" t="s">
        <v>1874</v>
      </c>
    </row>
    <row r="741" spans="1:2" x14ac:dyDescent="0.25">
      <c r="A741" t="s">
        <v>740</v>
      </c>
      <c r="B741" t="s">
        <v>1875</v>
      </c>
    </row>
    <row r="742" spans="1:2" x14ac:dyDescent="0.25">
      <c r="A742" t="s">
        <v>741</v>
      </c>
      <c r="B742" t="s">
        <v>1876</v>
      </c>
    </row>
    <row r="743" spans="1:2" x14ac:dyDescent="0.25">
      <c r="A743" t="s">
        <v>742</v>
      </c>
      <c r="B743" t="s">
        <v>1877</v>
      </c>
    </row>
    <row r="744" spans="1:2" x14ac:dyDescent="0.25">
      <c r="A744" t="s">
        <v>743</v>
      </c>
      <c r="B744" t="s">
        <v>1878</v>
      </c>
    </row>
    <row r="745" spans="1:2" x14ac:dyDescent="0.25">
      <c r="A745" t="s">
        <v>744</v>
      </c>
      <c r="B745" t="s">
        <v>1879</v>
      </c>
    </row>
    <row r="746" spans="1:2" x14ac:dyDescent="0.25">
      <c r="A746" t="s">
        <v>745</v>
      </c>
      <c r="B746" t="s">
        <v>1880</v>
      </c>
    </row>
    <row r="747" spans="1:2" x14ac:dyDescent="0.25">
      <c r="A747" t="s">
        <v>746</v>
      </c>
      <c r="B747" t="s">
        <v>1881</v>
      </c>
    </row>
    <row r="748" spans="1:2" x14ac:dyDescent="0.25">
      <c r="A748" t="s">
        <v>747</v>
      </c>
      <c r="B748" t="s">
        <v>1882</v>
      </c>
    </row>
    <row r="749" spans="1:2" x14ac:dyDescent="0.25">
      <c r="A749" t="s">
        <v>748</v>
      </c>
      <c r="B749" t="s">
        <v>1883</v>
      </c>
    </row>
    <row r="750" spans="1:2" x14ac:dyDescent="0.25">
      <c r="A750" t="s">
        <v>749</v>
      </c>
      <c r="B750" t="s">
        <v>1884</v>
      </c>
    </row>
    <row r="751" spans="1:2" x14ac:dyDescent="0.25">
      <c r="A751" t="s">
        <v>750</v>
      </c>
      <c r="B751" t="s">
        <v>1885</v>
      </c>
    </row>
    <row r="752" spans="1:2" x14ac:dyDescent="0.25">
      <c r="A752" t="s">
        <v>751</v>
      </c>
      <c r="B752" t="s">
        <v>1886</v>
      </c>
    </row>
    <row r="753" spans="1:2" x14ac:dyDescent="0.25">
      <c r="A753" t="s">
        <v>752</v>
      </c>
      <c r="B753" t="s">
        <v>1887</v>
      </c>
    </row>
    <row r="754" spans="1:2" x14ac:dyDescent="0.25">
      <c r="A754" t="s">
        <v>753</v>
      </c>
      <c r="B754" t="s">
        <v>1888</v>
      </c>
    </row>
    <row r="755" spans="1:2" x14ac:dyDescent="0.25">
      <c r="A755" t="s">
        <v>754</v>
      </c>
      <c r="B755" t="s">
        <v>1889</v>
      </c>
    </row>
    <row r="756" spans="1:2" x14ac:dyDescent="0.25">
      <c r="A756" t="s">
        <v>755</v>
      </c>
      <c r="B756" t="s">
        <v>1890</v>
      </c>
    </row>
    <row r="757" spans="1:2" x14ac:dyDescent="0.25">
      <c r="A757" t="s">
        <v>756</v>
      </c>
      <c r="B757" t="s">
        <v>1891</v>
      </c>
    </row>
    <row r="758" spans="1:2" x14ac:dyDescent="0.25">
      <c r="A758" t="s">
        <v>757</v>
      </c>
      <c r="B758" t="s">
        <v>1892</v>
      </c>
    </row>
    <row r="759" spans="1:2" x14ac:dyDescent="0.25">
      <c r="A759" t="s">
        <v>758</v>
      </c>
      <c r="B759" t="s">
        <v>1893</v>
      </c>
    </row>
    <row r="760" spans="1:2" x14ac:dyDescent="0.25">
      <c r="A760" t="s">
        <v>759</v>
      </c>
      <c r="B760" t="s">
        <v>1894</v>
      </c>
    </row>
    <row r="761" spans="1:2" x14ac:dyDescent="0.25">
      <c r="A761" t="s">
        <v>760</v>
      </c>
      <c r="B761" t="s">
        <v>1895</v>
      </c>
    </row>
    <row r="762" spans="1:2" x14ac:dyDescent="0.25">
      <c r="A762" t="s">
        <v>761</v>
      </c>
      <c r="B762" t="s">
        <v>1896</v>
      </c>
    </row>
    <row r="763" spans="1:2" x14ac:dyDescent="0.25">
      <c r="A763" t="s">
        <v>762</v>
      </c>
      <c r="B763" t="s">
        <v>1897</v>
      </c>
    </row>
    <row r="764" spans="1:2" x14ac:dyDescent="0.25">
      <c r="A764" t="s">
        <v>763</v>
      </c>
      <c r="B764" t="s">
        <v>1898</v>
      </c>
    </row>
    <row r="765" spans="1:2" x14ac:dyDescent="0.25">
      <c r="A765" t="s">
        <v>764</v>
      </c>
      <c r="B765" t="s">
        <v>1899</v>
      </c>
    </row>
    <row r="766" spans="1:2" x14ac:dyDescent="0.25">
      <c r="A766" t="s">
        <v>765</v>
      </c>
      <c r="B766" t="s">
        <v>1900</v>
      </c>
    </row>
    <row r="767" spans="1:2" x14ac:dyDescent="0.25">
      <c r="A767" t="s">
        <v>766</v>
      </c>
      <c r="B767" t="s">
        <v>1901</v>
      </c>
    </row>
    <row r="768" spans="1:2" x14ac:dyDescent="0.25">
      <c r="A768" t="s">
        <v>767</v>
      </c>
      <c r="B768" t="s">
        <v>1902</v>
      </c>
    </row>
    <row r="769" spans="1:2" x14ac:dyDescent="0.25">
      <c r="A769" t="s">
        <v>768</v>
      </c>
      <c r="B769" t="s">
        <v>1903</v>
      </c>
    </row>
    <row r="770" spans="1:2" x14ac:dyDescent="0.25">
      <c r="A770" t="s">
        <v>769</v>
      </c>
      <c r="B770" t="s">
        <v>1904</v>
      </c>
    </row>
    <row r="771" spans="1:2" x14ac:dyDescent="0.25">
      <c r="A771" t="s">
        <v>770</v>
      </c>
      <c r="B771" t="s">
        <v>1905</v>
      </c>
    </row>
    <row r="772" spans="1:2" x14ac:dyDescent="0.25">
      <c r="A772" t="s">
        <v>771</v>
      </c>
      <c r="B772" t="s">
        <v>1906</v>
      </c>
    </row>
    <row r="773" spans="1:2" x14ac:dyDescent="0.25">
      <c r="A773" t="s">
        <v>772</v>
      </c>
      <c r="B773" t="s">
        <v>1907</v>
      </c>
    </row>
    <row r="774" spans="1:2" x14ac:dyDescent="0.25">
      <c r="A774" t="s">
        <v>773</v>
      </c>
      <c r="B774" t="s">
        <v>1908</v>
      </c>
    </row>
    <row r="775" spans="1:2" x14ac:dyDescent="0.25">
      <c r="A775" t="s">
        <v>774</v>
      </c>
      <c r="B775" t="s">
        <v>1909</v>
      </c>
    </row>
    <row r="776" spans="1:2" x14ac:dyDescent="0.25">
      <c r="A776" t="s">
        <v>775</v>
      </c>
      <c r="B776" t="s">
        <v>1910</v>
      </c>
    </row>
    <row r="777" spans="1:2" x14ac:dyDescent="0.25">
      <c r="A777" t="s">
        <v>776</v>
      </c>
      <c r="B777" t="s">
        <v>1911</v>
      </c>
    </row>
    <row r="778" spans="1:2" x14ac:dyDescent="0.25">
      <c r="A778" t="s">
        <v>777</v>
      </c>
      <c r="B778" t="s">
        <v>1912</v>
      </c>
    </row>
    <row r="779" spans="1:2" x14ac:dyDescent="0.25">
      <c r="A779" t="s">
        <v>778</v>
      </c>
      <c r="B779" t="s">
        <v>1913</v>
      </c>
    </row>
    <row r="780" spans="1:2" x14ac:dyDescent="0.25">
      <c r="A780" t="s">
        <v>779</v>
      </c>
      <c r="B780" t="s">
        <v>1914</v>
      </c>
    </row>
    <row r="781" spans="1:2" x14ac:dyDescent="0.25">
      <c r="A781" t="s">
        <v>780</v>
      </c>
      <c r="B781" t="s">
        <v>1915</v>
      </c>
    </row>
    <row r="782" spans="1:2" x14ac:dyDescent="0.25">
      <c r="A782" t="s">
        <v>781</v>
      </c>
      <c r="B782" t="s">
        <v>1916</v>
      </c>
    </row>
    <row r="783" spans="1:2" x14ac:dyDescent="0.25">
      <c r="A783" t="s">
        <v>782</v>
      </c>
      <c r="B783" t="s">
        <v>1917</v>
      </c>
    </row>
    <row r="784" spans="1:2" x14ac:dyDescent="0.25">
      <c r="A784" t="s">
        <v>783</v>
      </c>
      <c r="B784" t="s">
        <v>1918</v>
      </c>
    </row>
    <row r="785" spans="1:2" x14ac:dyDescent="0.25">
      <c r="A785" t="s">
        <v>784</v>
      </c>
      <c r="B785" t="s">
        <v>1919</v>
      </c>
    </row>
    <row r="786" spans="1:2" x14ac:dyDescent="0.25">
      <c r="A786" t="s">
        <v>785</v>
      </c>
      <c r="B786" t="s">
        <v>1920</v>
      </c>
    </row>
    <row r="787" spans="1:2" x14ac:dyDescent="0.25">
      <c r="A787" t="s">
        <v>786</v>
      </c>
      <c r="B787" t="s">
        <v>1921</v>
      </c>
    </row>
    <row r="788" spans="1:2" x14ac:dyDescent="0.25">
      <c r="A788" t="s">
        <v>787</v>
      </c>
      <c r="B788" t="s">
        <v>1922</v>
      </c>
    </row>
    <row r="789" spans="1:2" x14ac:dyDescent="0.25">
      <c r="A789" t="s">
        <v>788</v>
      </c>
      <c r="B789" t="s">
        <v>1923</v>
      </c>
    </row>
    <row r="790" spans="1:2" x14ac:dyDescent="0.25">
      <c r="A790" t="s">
        <v>789</v>
      </c>
      <c r="B790" t="s">
        <v>1924</v>
      </c>
    </row>
    <row r="791" spans="1:2" x14ac:dyDescent="0.25">
      <c r="A791" t="s">
        <v>790</v>
      </c>
      <c r="B791" t="s">
        <v>1925</v>
      </c>
    </row>
    <row r="792" spans="1:2" x14ac:dyDescent="0.25">
      <c r="A792" t="s">
        <v>791</v>
      </c>
      <c r="B792" t="s">
        <v>1926</v>
      </c>
    </row>
    <row r="793" spans="1:2" x14ac:dyDescent="0.25">
      <c r="A793" t="s">
        <v>792</v>
      </c>
      <c r="B793" t="s">
        <v>1927</v>
      </c>
    </row>
    <row r="794" spans="1:2" x14ac:dyDescent="0.25">
      <c r="A794" t="s">
        <v>793</v>
      </c>
      <c r="B794" t="s">
        <v>1928</v>
      </c>
    </row>
    <row r="795" spans="1:2" x14ac:dyDescent="0.25">
      <c r="A795" t="s">
        <v>794</v>
      </c>
      <c r="B795" t="s">
        <v>1929</v>
      </c>
    </row>
    <row r="796" spans="1:2" x14ac:dyDescent="0.25">
      <c r="A796" t="s">
        <v>795</v>
      </c>
      <c r="B796" t="s">
        <v>1930</v>
      </c>
    </row>
    <row r="797" spans="1:2" x14ac:dyDescent="0.25">
      <c r="A797" t="s">
        <v>796</v>
      </c>
      <c r="B797" t="s">
        <v>1931</v>
      </c>
    </row>
    <row r="798" spans="1:2" x14ac:dyDescent="0.25">
      <c r="A798" t="s">
        <v>797</v>
      </c>
      <c r="B798" t="s">
        <v>1932</v>
      </c>
    </row>
    <row r="799" spans="1:2" x14ac:dyDescent="0.25">
      <c r="A799" t="s">
        <v>798</v>
      </c>
      <c r="B799" t="s">
        <v>1933</v>
      </c>
    </row>
    <row r="800" spans="1:2" x14ac:dyDescent="0.25">
      <c r="A800" t="s">
        <v>799</v>
      </c>
      <c r="B800" t="s">
        <v>1934</v>
      </c>
    </row>
    <row r="801" spans="1:2" x14ac:dyDescent="0.25">
      <c r="A801" t="s">
        <v>800</v>
      </c>
      <c r="B801" t="s">
        <v>1935</v>
      </c>
    </row>
    <row r="802" spans="1:2" x14ac:dyDescent="0.25">
      <c r="A802" t="s">
        <v>801</v>
      </c>
      <c r="B802" t="s">
        <v>1936</v>
      </c>
    </row>
    <row r="803" spans="1:2" x14ac:dyDescent="0.25">
      <c r="A803" t="s">
        <v>802</v>
      </c>
      <c r="B803" t="s">
        <v>1937</v>
      </c>
    </row>
    <row r="804" spans="1:2" x14ac:dyDescent="0.25">
      <c r="A804" t="s">
        <v>803</v>
      </c>
      <c r="B804" t="s">
        <v>1938</v>
      </c>
    </row>
    <row r="805" spans="1:2" x14ac:dyDescent="0.25">
      <c r="A805" t="s">
        <v>804</v>
      </c>
      <c r="B805" t="s">
        <v>1939</v>
      </c>
    </row>
    <row r="806" spans="1:2" x14ac:dyDescent="0.25">
      <c r="A806" t="s">
        <v>805</v>
      </c>
      <c r="B806" t="s">
        <v>1940</v>
      </c>
    </row>
    <row r="807" spans="1:2" x14ac:dyDescent="0.25">
      <c r="A807" t="s">
        <v>806</v>
      </c>
      <c r="B807" t="s">
        <v>1941</v>
      </c>
    </row>
    <row r="808" spans="1:2" x14ac:dyDescent="0.25">
      <c r="A808" t="s">
        <v>807</v>
      </c>
      <c r="B808" t="s">
        <v>1942</v>
      </c>
    </row>
    <row r="809" spans="1:2" x14ac:dyDescent="0.25">
      <c r="A809" t="s">
        <v>808</v>
      </c>
      <c r="B809" t="s">
        <v>1943</v>
      </c>
    </row>
    <row r="810" spans="1:2" x14ac:dyDescent="0.25">
      <c r="A810" t="s">
        <v>809</v>
      </c>
      <c r="B810" t="s">
        <v>1944</v>
      </c>
    </row>
    <row r="811" spans="1:2" x14ac:dyDescent="0.25">
      <c r="A811" t="s">
        <v>810</v>
      </c>
      <c r="B811" t="s">
        <v>1945</v>
      </c>
    </row>
    <row r="812" spans="1:2" x14ac:dyDescent="0.25">
      <c r="A812" t="s">
        <v>811</v>
      </c>
      <c r="B812" t="s">
        <v>1946</v>
      </c>
    </row>
    <row r="813" spans="1:2" x14ac:dyDescent="0.25">
      <c r="A813" t="s">
        <v>812</v>
      </c>
      <c r="B813" t="s">
        <v>1947</v>
      </c>
    </row>
    <row r="814" spans="1:2" x14ac:dyDescent="0.25">
      <c r="A814" t="s">
        <v>813</v>
      </c>
      <c r="B814" t="s">
        <v>1948</v>
      </c>
    </row>
    <row r="815" spans="1:2" x14ac:dyDescent="0.25">
      <c r="A815" t="s">
        <v>814</v>
      </c>
      <c r="B815" t="s">
        <v>1949</v>
      </c>
    </row>
    <row r="816" spans="1:2" x14ac:dyDescent="0.25">
      <c r="A816" t="s">
        <v>815</v>
      </c>
      <c r="B816" t="s">
        <v>1950</v>
      </c>
    </row>
    <row r="817" spans="1:2" x14ac:dyDescent="0.25">
      <c r="A817" t="s">
        <v>816</v>
      </c>
      <c r="B817" t="s">
        <v>1951</v>
      </c>
    </row>
    <row r="818" spans="1:2" x14ac:dyDescent="0.25">
      <c r="A818" t="s">
        <v>817</v>
      </c>
      <c r="B818" t="s">
        <v>1952</v>
      </c>
    </row>
    <row r="819" spans="1:2" x14ac:dyDescent="0.25">
      <c r="A819" t="s">
        <v>818</v>
      </c>
      <c r="B819" t="s">
        <v>1953</v>
      </c>
    </row>
    <row r="820" spans="1:2" x14ac:dyDescent="0.25">
      <c r="A820" t="s">
        <v>819</v>
      </c>
      <c r="B820" t="s">
        <v>1954</v>
      </c>
    </row>
    <row r="821" spans="1:2" x14ac:dyDescent="0.25">
      <c r="A821" t="s">
        <v>820</v>
      </c>
      <c r="B821" t="s">
        <v>1955</v>
      </c>
    </row>
    <row r="822" spans="1:2" x14ac:dyDescent="0.25">
      <c r="A822" t="s">
        <v>821</v>
      </c>
      <c r="B822" t="s">
        <v>1956</v>
      </c>
    </row>
    <row r="823" spans="1:2" x14ac:dyDescent="0.25">
      <c r="A823" t="s">
        <v>822</v>
      </c>
      <c r="B823" t="s">
        <v>1957</v>
      </c>
    </row>
    <row r="824" spans="1:2" x14ac:dyDescent="0.25">
      <c r="A824" t="s">
        <v>823</v>
      </c>
      <c r="B824" t="s">
        <v>1958</v>
      </c>
    </row>
    <row r="825" spans="1:2" x14ac:dyDescent="0.25">
      <c r="A825" t="s">
        <v>824</v>
      </c>
      <c r="B825" t="s">
        <v>1959</v>
      </c>
    </row>
    <row r="826" spans="1:2" x14ac:dyDescent="0.25">
      <c r="A826" t="s">
        <v>825</v>
      </c>
      <c r="B826" t="s">
        <v>1960</v>
      </c>
    </row>
    <row r="827" spans="1:2" x14ac:dyDescent="0.25">
      <c r="A827" t="s">
        <v>826</v>
      </c>
      <c r="B827" t="s">
        <v>1961</v>
      </c>
    </row>
    <row r="828" spans="1:2" x14ac:dyDescent="0.25">
      <c r="A828" t="s">
        <v>827</v>
      </c>
      <c r="B828" t="s">
        <v>1962</v>
      </c>
    </row>
    <row r="829" spans="1:2" x14ac:dyDescent="0.25">
      <c r="A829" t="s">
        <v>828</v>
      </c>
      <c r="B829" t="s">
        <v>1963</v>
      </c>
    </row>
    <row r="830" spans="1:2" x14ac:dyDescent="0.25">
      <c r="A830" t="s">
        <v>829</v>
      </c>
      <c r="B830" t="s">
        <v>1964</v>
      </c>
    </row>
    <row r="831" spans="1:2" x14ac:dyDescent="0.25">
      <c r="A831" t="s">
        <v>830</v>
      </c>
      <c r="B831" t="s">
        <v>1965</v>
      </c>
    </row>
    <row r="832" spans="1:2" x14ac:dyDescent="0.25">
      <c r="A832" t="s">
        <v>831</v>
      </c>
      <c r="B832" t="s">
        <v>1966</v>
      </c>
    </row>
    <row r="833" spans="1:2" x14ac:dyDescent="0.25">
      <c r="A833" t="s">
        <v>832</v>
      </c>
      <c r="B833" t="s">
        <v>1967</v>
      </c>
    </row>
    <row r="834" spans="1:2" x14ac:dyDescent="0.25">
      <c r="A834" t="s">
        <v>833</v>
      </c>
      <c r="B834" t="s">
        <v>1968</v>
      </c>
    </row>
    <row r="835" spans="1:2" x14ac:dyDescent="0.25">
      <c r="A835" t="s">
        <v>834</v>
      </c>
      <c r="B835" t="s">
        <v>1969</v>
      </c>
    </row>
    <row r="836" spans="1:2" x14ac:dyDescent="0.25">
      <c r="A836" t="s">
        <v>835</v>
      </c>
      <c r="B836" t="s">
        <v>1970</v>
      </c>
    </row>
    <row r="837" spans="1:2" x14ac:dyDescent="0.25">
      <c r="A837" t="s">
        <v>836</v>
      </c>
      <c r="B837" t="s">
        <v>1971</v>
      </c>
    </row>
    <row r="838" spans="1:2" x14ac:dyDescent="0.25">
      <c r="A838" t="s">
        <v>837</v>
      </c>
      <c r="B838" t="s">
        <v>1972</v>
      </c>
    </row>
    <row r="839" spans="1:2" x14ac:dyDescent="0.25">
      <c r="A839" t="s">
        <v>838</v>
      </c>
      <c r="B839" t="s">
        <v>1973</v>
      </c>
    </row>
    <row r="840" spans="1:2" x14ac:dyDescent="0.25">
      <c r="A840" t="s">
        <v>839</v>
      </c>
      <c r="B840" t="s">
        <v>1974</v>
      </c>
    </row>
    <row r="841" spans="1:2" x14ac:dyDescent="0.25">
      <c r="A841" t="s">
        <v>840</v>
      </c>
      <c r="B841" t="s">
        <v>1975</v>
      </c>
    </row>
    <row r="842" spans="1:2" x14ac:dyDescent="0.25">
      <c r="A842" t="s">
        <v>841</v>
      </c>
      <c r="B842" t="s">
        <v>1976</v>
      </c>
    </row>
    <row r="843" spans="1:2" x14ac:dyDescent="0.25">
      <c r="A843" t="s">
        <v>842</v>
      </c>
      <c r="B843" t="s">
        <v>1977</v>
      </c>
    </row>
    <row r="844" spans="1:2" x14ac:dyDescent="0.25">
      <c r="A844" t="s">
        <v>843</v>
      </c>
      <c r="B844" t="s">
        <v>1978</v>
      </c>
    </row>
    <row r="845" spans="1:2" x14ac:dyDescent="0.25">
      <c r="A845" t="s">
        <v>844</v>
      </c>
      <c r="B845" t="s">
        <v>1979</v>
      </c>
    </row>
    <row r="846" spans="1:2" x14ac:dyDescent="0.25">
      <c r="A846" t="s">
        <v>845</v>
      </c>
      <c r="B846" t="s">
        <v>1980</v>
      </c>
    </row>
    <row r="847" spans="1:2" x14ac:dyDescent="0.25">
      <c r="A847" t="s">
        <v>846</v>
      </c>
      <c r="B847" t="s">
        <v>1981</v>
      </c>
    </row>
    <row r="848" spans="1:2" x14ac:dyDescent="0.25">
      <c r="A848" t="s">
        <v>847</v>
      </c>
      <c r="B848" t="s">
        <v>1982</v>
      </c>
    </row>
    <row r="849" spans="1:2" x14ac:dyDescent="0.25">
      <c r="A849" t="s">
        <v>848</v>
      </c>
      <c r="B849" t="s">
        <v>1983</v>
      </c>
    </row>
    <row r="850" spans="1:2" x14ac:dyDescent="0.25">
      <c r="A850" t="s">
        <v>849</v>
      </c>
      <c r="B850" t="s">
        <v>1984</v>
      </c>
    </row>
    <row r="851" spans="1:2" x14ac:dyDescent="0.25">
      <c r="A851" t="s">
        <v>850</v>
      </c>
      <c r="B851" t="s">
        <v>1985</v>
      </c>
    </row>
    <row r="852" spans="1:2" x14ac:dyDescent="0.25">
      <c r="A852" t="s">
        <v>851</v>
      </c>
      <c r="B852" t="s">
        <v>1986</v>
      </c>
    </row>
    <row r="853" spans="1:2" x14ac:dyDescent="0.25">
      <c r="A853" t="s">
        <v>852</v>
      </c>
      <c r="B853" t="s">
        <v>1987</v>
      </c>
    </row>
    <row r="854" spans="1:2" x14ac:dyDescent="0.25">
      <c r="A854" t="s">
        <v>853</v>
      </c>
      <c r="B854" t="s">
        <v>1988</v>
      </c>
    </row>
    <row r="855" spans="1:2" x14ac:dyDescent="0.25">
      <c r="A855" t="s">
        <v>854</v>
      </c>
      <c r="B855" t="s">
        <v>1989</v>
      </c>
    </row>
    <row r="856" spans="1:2" x14ac:dyDescent="0.25">
      <c r="A856" t="s">
        <v>855</v>
      </c>
      <c r="B856" t="s">
        <v>1990</v>
      </c>
    </row>
    <row r="857" spans="1:2" x14ac:dyDescent="0.25">
      <c r="A857" t="s">
        <v>856</v>
      </c>
      <c r="B857" t="s">
        <v>1991</v>
      </c>
    </row>
    <row r="858" spans="1:2" x14ac:dyDescent="0.25">
      <c r="A858" t="s">
        <v>857</v>
      </c>
      <c r="B858" t="s">
        <v>1992</v>
      </c>
    </row>
    <row r="859" spans="1:2" x14ac:dyDescent="0.25">
      <c r="A859" t="s">
        <v>858</v>
      </c>
      <c r="B859" t="s">
        <v>1993</v>
      </c>
    </row>
    <row r="860" spans="1:2" x14ac:dyDescent="0.25">
      <c r="A860" t="s">
        <v>859</v>
      </c>
      <c r="B860" t="s">
        <v>1994</v>
      </c>
    </row>
    <row r="861" spans="1:2" x14ac:dyDescent="0.25">
      <c r="A861" t="s">
        <v>860</v>
      </c>
      <c r="B861" t="s">
        <v>1995</v>
      </c>
    </row>
    <row r="862" spans="1:2" x14ac:dyDescent="0.25">
      <c r="A862" t="s">
        <v>861</v>
      </c>
      <c r="B862" t="s">
        <v>1996</v>
      </c>
    </row>
    <row r="863" spans="1:2" x14ac:dyDescent="0.25">
      <c r="A863" t="s">
        <v>862</v>
      </c>
      <c r="B863" t="s">
        <v>1997</v>
      </c>
    </row>
    <row r="864" spans="1:2" x14ac:dyDescent="0.25">
      <c r="A864" t="s">
        <v>863</v>
      </c>
      <c r="B864" t="s">
        <v>1998</v>
      </c>
    </row>
    <row r="865" spans="1:2" x14ac:dyDescent="0.25">
      <c r="A865" t="s">
        <v>864</v>
      </c>
      <c r="B865" t="s">
        <v>1999</v>
      </c>
    </row>
    <row r="866" spans="1:2" x14ac:dyDescent="0.25">
      <c r="A866" t="s">
        <v>865</v>
      </c>
      <c r="B866" t="s">
        <v>2000</v>
      </c>
    </row>
    <row r="867" spans="1:2" x14ac:dyDescent="0.25">
      <c r="A867" t="s">
        <v>866</v>
      </c>
      <c r="B867" t="s">
        <v>2001</v>
      </c>
    </row>
    <row r="868" spans="1:2" x14ac:dyDescent="0.25">
      <c r="A868" t="s">
        <v>867</v>
      </c>
      <c r="B868" t="s">
        <v>2002</v>
      </c>
    </row>
    <row r="869" spans="1:2" x14ac:dyDescent="0.25">
      <c r="A869" t="s">
        <v>868</v>
      </c>
      <c r="B869" t="s">
        <v>2003</v>
      </c>
    </row>
    <row r="870" spans="1:2" x14ac:dyDescent="0.25">
      <c r="A870" t="s">
        <v>869</v>
      </c>
      <c r="B870" t="s">
        <v>2004</v>
      </c>
    </row>
    <row r="871" spans="1:2" x14ac:dyDescent="0.25">
      <c r="A871" t="s">
        <v>870</v>
      </c>
      <c r="B871" t="s">
        <v>2005</v>
      </c>
    </row>
    <row r="872" spans="1:2" x14ac:dyDescent="0.25">
      <c r="A872" t="s">
        <v>871</v>
      </c>
      <c r="B872" t="s">
        <v>2006</v>
      </c>
    </row>
    <row r="873" spans="1:2" x14ac:dyDescent="0.25">
      <c r="A873" t="s">
        <v>872</v>
      </c>
      <c r="B873" t="s">
        <v>2007</v>
      </c>
    </row>
    <row r="874" spans="1:2" x14ac:dyDescent="0.25">
      <c r="A874" t="s">
        <v>873</v>
      </c>
      <c r="B874" t="s">
        <v>2008</v>
      </c>
    </row>
    <row r="875" spans="1:2" x14ac:dyDescent="0.25">
      <c r="A875" t="s">
        <v>874</v>
      </c>
      <c r="B875" t="s">
        <v>2009</v>
      </c>
    </row>
    <row r="876" spans="1:2" x14ac:dyDescent="0.25">
      <c r="A876" t="s">
        <v>875</v>
      </c>
      <c r="B876" t="s">
        <v>2010</v>
      </c>
    </row>
    <row r="877" spans="1:2" x14ac:dyDescent="0.25">
      <c r="A877" t="s">
        <v>876</v>
      </c>
      <c r="B877" t="s">
        <v>2011</v>
      </c>
    </row>
    <row r="878" spans="1:2" x14ac:dyDescent="0.25">
      <c r="A878" t="s">
        <v>877</v>
      </c>
      <c r="B878" t="s">
        <v>2012</v>
      </c>
    </row>
    <row r="879" spans="1:2" x14ac:dyDescent="0.25">
      <c r="A879" t="s">
        <v>878</v>
      </c>
      <c r="B879" t="s">
        <v>2013</v>
      </c>
    </row>
    <row r="880" spans="1:2" x14ac:dyDescent="0.25">
      <c r="A880" t="s">
        <v>879</v>
      </c>
      <c r="B880" t="s">
        <v>2014</v>
      </c>
    </row>
    <row r="881" spans="1:2" x14ac:dyDescent="0.25">
      <c r="A881" t="s">
        <v>880</v>
      </c>
      <c r="B881" t="s">
        <v>2015</v>
      </c>
    </row>
    <row r="882" spans="1:2" x14ac:dyDescent="0.25">
      <c r="A882" t="s">
        <v>881</v>
      </c>
      <c r="B882" t="s">
        <v>2016</v>
      </c>
    </row>
    <row r="883" spans="1:2" x14ac:dyDescent="0.25">
      <c r="A883" t="s">
        <v>882</v>
      </c>
      <c r="B883" t="s">
        <v>2017</v>
      </c>
    </row>
    <row r="884" spans="1:2" x14ac:dyDescent="0.25">
      <c r="A884" t="s">
        <v>883</v>
      </c>
      <c r="B884" t="s">
        <v>2018</v>
      </c>
    </row>
    <row r="885" spans="1:2" x14ac:dyDescent="0.25">
      <c r="A885" t="s">
        <v>884</v>
      </c>
      <c r="B885" t="s">
        <v>2019</v>
      </c>
    </row>
    <row r="886" spans="1:2" x14ac:dyDescent="0.25">
      <c r="A886" t="s">
        <v>885</v>
      </c>
      <c r="B886" t="s">
        <v>2020</v>
      </c>
    </row>
    <row r="887" spans="1:2" x14ac:dyDescent="0.25">
      <c r="A887" t="s">
        <v>886</v>
      </c>
      <c r="B887" t="s">
        <v>2021</v>
      </c>
    </row>
    <row r="888" spans="1:2" x14ac:dyDescent="0.25">
      <c r="A888" t="s">
        <v>887</v>
      </c>
      <c r="B888" t="s">
        <v>2022</v>
      </c>
    </row>
    <row r="889" spans="1:2" x14ac:dyDescent="0.25">
      <c r="A889" t="s">
        <v>888</v>
      </c>
      <c r="B889" t="s">
        <v>2023</v>
      </c>
    </row>
    <row r="890" spans="1:2" x14ac:dyDescent="0.25">
      <c r="A890" t="s">
        <v>889</v>
      </c>
      <c r="B890" t="s">
        <v>2024</v>
      </c>
    </row>
    <row r="891" spans="1:2" x14ac:dyDescent="0.25">
      <c r="A891" t="s">
        <v>890</v>
      </c>
      <c r="B891" t="s">
        <v>2025</v>
      </c>
    </row>
    <row r="892" spans="1:2" x14ac:dyDescent="0.25">
      <c r="A892" t="s">
        <v>891</v>
      </c>
      <c r="B892" t="s">
        <v>2026</v>
      </c>
    </row>
    <row r="893" spans="1:2" x14ac:dyDescent="0.25">
      <c r="A893" t="s">
        <v>892</v>
      </c>
      <c r="B893" t="s">
        <v>2027</v>
      </c>
    </row>
    <row r="894" spans="1:2" x14ac:dyDescent="0.25">
      <c r="A894" t="s">
        <v>893</v>
      </c>
      <c r="B894" t="s">
        <v>2028</v>
      </c>
    </row>
    <row r="895" spans="1:2" x14ac:dyDescent="0.25">
      <c r="A895" t="s">
        <v>894</v>
      </c>
      <c r="B895" t="s">
        <v>2029</v>
      </c>
    </row>
    <row r="896" spans="1:2" x14ac:dyDescent="0.25">
      <c r="A896" t="s">
        <v>895</v>
      </c>
      <c r="B896" t="s">
        <v>2030</v>
      </c>
    </row>
    <row r="897" spans="1:2" x14ac:dyDescent="0.25">
      <c r="A897" t="s">
        <v>896</v>
      </c>
      <c r="B897" t="s">
        <v>2031</v>
      </c>
    </row>
    <row r="898" spans="1:2" x14ac:dyDescent="0.25">
      <c r="A898" t="s">
        <v>897</v>
      </c>
      <c r="B898" t="s">
        <v>2032</v>
      </c>
    </row>
    <row r="899" spans="1:2" x14ac:dyDescent="0.25">
      <c r="A899" t="s">
        <v>898</v>
      </c>
      <c r="B899" t="s">
        <v>2033</v>
      </c>
    </row>
    <row r="900" spans="1:2" x14ac:dyDescent="0.25">
      <c r="A900" t="s">
        <v>899</v>
      </c>
      <c r="B900" t="s">
        <v>2034</v>
      </c>
    </row>
    <row r="901" spans="1:2" x14ac:dyDescent="0.25">
      <c r="A901" t="s">
        <v>900</v>
      </c>
      <c r="B901" t="s">
        <v>2035</v>
      </c>
    </row>
    <row r="902" spans="1:2" x14ac:dyDescent="0.25">
      <c r="A902" t="s">
        <v>901</v>
      </c>
      <c r="B902" t="s">
        <v>2036</v>
      </c>
    </row>
    <row r="903" spans="1:2" x14ac:dyDescent="0.25">
      <c r="A903" t="s">
        <v>902</v>
      </c>
      <c r="B903" t="s">
        <v>2037</v>
      </c>
    </row>
    <row r="904" spans="1:2" x14ac:dyDescent="0.25">
      <c r="A904" t="s">
        <v>903</v>
      </c>
      <c r="B904" t="s">
        <v>2038</v>
      </c>
    </row>
    <row r="905" spans="1:2" x14ac:dyDescent="0.25">
      <c r="A905" t="s">
        <v>904</v>
      </c>
      <c r="B905" t="s">
        <v>2039</v>
      </c>
    </row>
    <row r="906" spans="1:2" x14ac:dyDescent="0.25">
      <c r="A906" t="s">
        <v>905</v>
      </c>
      <c r="B906" t="s">
        <v>2040</v>
      </c>
    </row>
    <row r="907" spans="1:2" x14ac:dyDescent="0.25">
      <c r="A907" t="s">
        <v>906</v>
      </c>
      <c r="B907" t="s">
        <v>2041</v>
      </c>
    </row>
    <row r="908" spans="1:2" x14ac:dyDescent="0.25">
      <c r="A908" t="s">
        <v>907</v>
      </c>
      <c r="B908" t="s">
        <v>2042</v>
      </c>
    </row>
    <row r="909" spans="1:2" x14ac:dyDescent="0.25">
      <c r="A909" t="s">
        <v>908</v>
      </c>
      <c r="B909" t="s">
        <v>2043</v>
      </c>
    </row>
    <row r="910" spans="1:2" x14ac:dyDescent="0.25">
      <c r="A910" t="s">
        <v>909</v>
      </c>
      <c r="B910" t="s">
        <v>2044</v>
      </c>
    </row>
    <row r="911" spans="1:2" x14ac:dyDescent="0.25">
      <c r="A911" t="s">
        <v>910</v>
      </c>
      <c r="B911" t="s">
        <v>2045</v>
      </c>
    </row>
    <row r="912" spans="1:2" x14ac:dyDescent="0.25">
      <c r="A912" t="s">
        <v>911</v>
      </c>
      <c r="B912" t="s">
        <v>2046</v>
      </c>
    </row>
    <row r="913" spans="1:2" x14ac:dyDescent="0.25">
      <c r="A913" t="s">
        <v>912</v>
      </c>
      <c r="B913" t="s">
        <v>2047</v>
      </c>
    </row>
    <row r="914" spans="1:2" x14ac:dyDescent="0.25">
      <c r="A914" t="s">
        <v>913</v>
      </c>
      <c r="B914" t="s">
        <v>2048</v>
      </c>
    </row>
    <row r="915" spans="1:2" x14ac:dyDescent="0.25">
      <c r="A915" t="s">
        <v>914</v>
      </c>
      <c r="B915" t="s">
        <v>2049</v>
      </c>
    </row>
    <row r="916" spans="1:2" x14ac:dyDescent="0.25">
      <c r="A916" t="s">
        <v>915</v>
      </c>
      <c r="B916" t="s">
        <v>2050</v>
      </c>
    </row>
    <row r="917" spans="1:2" x14ac:dyDescent="0.25">
      <c r="A917" t="s">
        <v>916</v>
      </c>
      <c r="B917" t="s">
        <v>2051</v>
      </c>
    </row>
    <row r="918" spans="1:2" x14ac:dyDescent="0.25">
      <c r="A918" t="s">
        <v>917</v>
      </c>
      <c r="B918" t="s">
        <v>2052</v>
      </c>
    </row>
    <row r="919" spans="1:2" x14ac:dyDescent="0.25">
      <c r="A919" t="s">
        <v>918</v>
      </c>
      <c r="B919" t="s">
        <v>2053</v>
      </c>
    </row>
    <row r="920" spans="1:2" x14ac:dyDescent="0.25">
      <c r="A920" t="s">
        <v>919</v>
      </c>
      <c r="B920" t="s">
        <v>2054</v>
      </c>
    </row>
    <row r="921" spans="1:2" x14ac:dyDescent="0.25">
      <c r="A921" t="s">
        <v>920</v>
      </c>
      <c r="B921" t="s">
        <v>2055</v>
      </c>
    </row>
    <row r="922" spans="1:2" x14ac:dyDescent="0.25">
      <c r="A922" t="s">
        <v>921</v>
      </c>
      <c r="B922" t="s">
        <v>2056</v>
      </c>
    </row>
    <row r="923" spans="1:2" x14ac:dyDescent="0.25">
      <c r="A923" t="s">
        <v>922</v>
      </c>
      <c r="B923" t="s">
        <v>2057</v>
      </c>
    </row>
    <row r="924" spans="1:2" x14ac:dyDescent="0.25">
      <c r="A924" t="s">
        <v>923</v>
      </c>
      <c r="B924" t="s">
        <v>2058</v>
      </c>
    </row>
    <row r="925" spans="1:2" x14ac:dyDescent="0.25">
      <c r="A925" t="s">
        <v>924</v>
      </c>
      <c r="B925" t="s">
        <v>2059</v>
      </c>
    </row>
    <row r="926" spans="1:2" x14ac:dyDescent="0.25">
      <c r="A926" t="s">
        <v>925</v>
      </c>
      <c r="B926" t="s">
        <v>2060</v>
      </c>
    </row>
    <row r="927" spans="1:2" x14ac:dyDescent="0.25">
      <c r="A927" t="s">
        <v>926</v>
      </c>
      <c r="B927" t="s">
        <v>2061</v>
      </c>
    </row>
    <row r="928" spans="1:2" x14ac:dyDescent="0.25">
      <c r="A928" t="s">
        <v>927</v>
      </c>
      <c r="B928" t="s">
        <v>2062</v>
      </c>
    </row>
    <row r="929" spans="1:2" x14ac:dyDescent="0.25">
      <c r="A929" t="s">
        <v>928</v>
      </c>
      <c r="B929" t="s">
        <v>2063</v>
      </c>
    </row>
    <row r="930" spans="1:2" x14ac:dyDescent="0.25">
      <c r="A930" t="s">
        <v>929</v>
      </c>
      <c r="B930" t="s">
        <v>2064</v>
      </c>
    </row>
    <row r="931" spans="1:2" x14ac:dyDescent="0.25">
      <c r="A931" t="s">
        <v>930</v>
      </c>
      <c r="B931" t="s">
        <v>2065</v>
      </c>
    </row>
    <row r="932" spans="1:2" x14ac:dyDescent="0.25">
      <c r="A932" t="s">
        <v>931</v>
      </c>
      <c r="B932" t="s">
        <v>2066</v>
      </c>
    </row>
    <row r="933" spans="1:2" x14ac:dyDescent="0.25">
      <c r="A933" t="s">
        <v>932</v>
      </c>
      <c r="B933" t="s">
        <v>2067</v>
      </c>
    </row>
    <row r="934" spans="1:2" x14ac:dyDescent="0.25">
      <c r="A934" t="s">
        <v>933</v>
      </c>
      <c r="B934" t="s">
        <v>2068</v>
      </c>
    </row>
    <row r="935" spans="1:2" x14ac:dyDescent="0.25">
      <c r="A935" t="s">
        <v>934</v>
      </c>
      <c r="B935" t="s">
        <v>2069</v>
      </c>
    </row>
    <row r="936" spans="1:2" x14ac:dyDescent="0.25">
      <c r="A936" t="s">
        <v>935</v>
      </c>
      <c r="B936" t="s">
        <v>2070</v>
      </c>
    </row>
    <row r="937" spans="1:2" x14ac:dyDescent="0.25">
      <c r="A937" t="s">
        <v>936</v>
      </c>
      <c r="B937" t="s">
        <v>2071</v>
      </c>
    </row>
    <row r="938" spans="1:2" x14ac:dyDescent="0.25">
      <c r="A938" t="s">
        <v>937</v>
      </c>
      <c r="B938" t="s">
        <v>2072</v>
      </c>
    </row>
    <row r="939" spans="1:2" x14ac:dyDescent="0.25">
      <c r="A939" t="s">
        <v>938</v>
      </c>
      <c r="B939" t="s">
        <v>2073</v>
      </c>
    </row>
    <row r="940" spans="1:2" x14ac:dyDescent="0.25">
      <c r="A940" t="s">
        <v>939</v>
      </c>
      <c r="B940" t="s">
        <v>2074</v>
      </c>
    </row>
    <row r="941" spans="1:2" x14ac:dyDescent="0.25">
      <c r="A941" t="s">
        <v>940</v>
      </c>
      <c r="B941" t="s">
        <v>2075</v>
      </c>
    </row>
    <row r="942" spans="1:2" x14ac:dyDescent="0.25">
      <c r="A942" t="s">
        <v>941</v>
      </c>
      <c r="B942" t="s">
        <v>2076</v>
      </c>
    </row>
    <row r="943" spans="1:2" x14ac:dyDescent="0.25">
      <c r="A943" t="s">
        <v>942</v>
      </c>
      <c r="B943" t="s">
        <v>2077</v>
      </c>
    </row>
    <row r="944" spans="1:2" x14ac:dyDescent="0.25">
      <c r="A944" t="s">
        <v>943</v>
      </c>
      <c r="B944" t="s">
        <v>2078</v>
      </c>
    </row>
    <row r="945" spans="1:2" x14ac:dyDescent="0.25">
      <c r="A945" t="s">
        <v>944</v>
      </c>
      <c r="B945" t="s">
        <v>2079</v>
      </c>
    </row>
    <row r="946" spans="1:2" x14ac:dyDescent="0.25">
      <c r="A946" t="s">
        <v>945</v>
      </c>
      <c r="B946" t="s">
        <v>2080</v>
      </c>
    </row>
    <row r="947" spans="1:2" x14ac:dyDescent="0.25">
      <c r="A947" t="s">
        <v>946</v>
      </c>
      <c r="B947" t="s">
        <v>2081</v>
      </c>
    </row>
    <row r="948" spans="1:2" x14ac:dyDescent="0.25">
      <c r="A948" t="s">
        <v>947</v>
      </c>
      <c r="B948" t="s">
        <v>2082</v>
      </c>
    </row>
    <row r="949" spans="1:2" x14ac:dyDescent="0.25">
      <c r="A949" t="s">
        <v>948</v>
      </c>
      <c r="B949" t="s">
        <v>2083</v>
      </c>
    </row>
    <row r="950" spans="1:2" x14ac:dyDescent="0.25">
      <c r="A950" t="s">
        <v>949</v>
      </c>
      <c r="B950" t="s">
        <v>2084</v>
      </c>
    </row>
    <row r="951" spans="1:2" x14ac:dyDescent="0.25">
      <c r="A951" t="s">
        <v>950</v>
      </c>
      <c r="B951" t="s">
        <v>2085</v>
      </c>
    </row>
    <row r="952" spans="1:2" x14ac:dyDescent="0.25">
      <c r="A952" t="s">
        <v>951</v>
      </c>
      <c r="B952" t="s">
        <v>2086</v>
      </c>
    </row>
    <row r="953" spans="1:2" x14ac:dyDescent="0.25">
      <c r="A953" t="s">
        <v>952</v>
      </c>
      <c r="B953" t="s">
        <v>2087</v>
      </c>
    </row>
    <row r="954" spans="1:2" x14ac:dyDescent="0.25">
      <c r="A954" t="s">
        <v>953</v>
      </c>
      <c r="B954" t="s">
        <v>2088</v>
      </c>
    </row>
    <row r="955" spans="1:2" x14ac:dyDescent="0.25">
      <c r="A955" t="s">
        <v>954</v>
      </c>
      <c r="B955" t="s">
        <v>2089</v>
      </c>
    </row>
    <row r="956" spans="1:2" x14ac:dyDescent="0.25">
      <c r="A956" t="s">
        <v>955</v>
      </c>
      <c r="B956" t="s">
        <v>2090</v>
      </c>
    </row>
    <row r="957" spans="1:2" x14ac:dyDescent="0.25">
      <c r="A957" t="s">
        <v>956</v>
      </c>
      <c r="B957" t="s">
        <v>2091</v>
      </c>
    </row>
    <row r="958" spans="1:2" x14ac:dyDescent="0.25">
      <c r="A958" t="s">
        <v>957</v>
      </c>
      <c r="B958" t="s">
        <v>2092</v>
      </c>
    </row>
    <row r="959" spans="1:2" x14ac:dyDescent="0.25">
      <c r="A959" t="s">
        <v>958</v>
      </c>
      <c r="B959" t="s">
        <v>2093</v>
      </c>
    </row>
    <row r="960" spans="1:2" x14ac:dyDescent="0.25">
      <c r="A960" t="s">
        <v>959</v>
      </c>
      <c r="B960" t="s">
        <v>2094</v>
      </c>
    </row>
    <row r="961" spans="1:2" x14ac:dyDescent="0.25">
      <c r="A961" t="s">
        <v>960</v>
      </c>
      <c r="B961" t="s">
        <v>2095</v>
      </c>
    </row>
    <row r="962" spans="1:2" x14ac:dyDescent="0.25">
      <c r="A962" t="s">
        <v>961</v>
      </c>
      <c r="B962" t="s">
        <v>2096</v>
      </c>
    </row>
    <row r="963" spans="1:2" x14ac:dyDescent="0.25">
      <c r="A963" t="s">
        <v>962</v>
      </c>
      <c r="B963" t="s">
        <v>2097</v>
      </c>
    </row>
    <row r="964" spans="1:2" x14ac:dyDescent="0.25">
      <c r="A964" t="s">
        <v>963</v>
      </c>
      <c r="B964" t="s">
        <v>2098</v>
      </c>
    </row>
    <row r="965" spans="1:2" x14ac:dyDescent="0.25">
      <c r="A965" t="s">
        <v>964</v>
      </c>
      <c r="B965" t="s">
        <v>2099</v>
      </c>
    </row>
    <row r="966" spans="1:2" x14ac:dyDescent="0.25">
      <c r="A966" t="s">
        <v>965</v>
      </c>
      <c r="B966" t="s">
        <v>2100</v>
      </c>
    </row>
    <row r="967" spans="1:2" x14ac:dyDescent="0.25">
      <c r="A967" t="s">
        <v>966</v>
      </c>
      <c r="B967" t="s">
        <v>2101</v>
      </c>
    </row>
    <row r="968" spans="1:2" x14ac:dyDescent="0.25">
      <c r="A968" t="s">
        <v>967</v>
      </c>
      <c r="B968" t="s">
        <v>2102</v>
      </c>
    </row>
    <row r="969" spans="1:2" x14ac:dyDescent="0.25">
      <c r="A969" t="s">
        <v>968</v>
      </c>
      <c r="B969" t="s">
        <v>2103</v>
      </c>
    </row>
    <row r="970" spans="1:2" x14ac:dyDescent="0.25">
      <c r="A970" t="s">
        <v>969</v>
      </c>
      <c r="B970" t="s">
        <v>2104</v>
      </c>
    </row>
    <row r="971" spans="1:2" x14ac:dyDescent="0.25">
      <c r="A971" t="s">
        <v>970</v>
      </c>
      <c r="B971" t="s">
        <v>2105</v>
      </c>
    </row>
    <row r="972" spans="1:2" x14ac:dyDescent="0.25">
      <c r="A972" t="s">
        <v>971</v>
      </c>
      <c r="B972" t="s">
        <v>2106</v>
      </c>
    </row>
    <row r="973" spans="1:2" x14ac:dyDescent="0.25">
      <c r="A973" t="s">
        <v>972</v>
      </c>
      <c r="B973" t="s">
        <v>2107</v>
      </c>
    </row>
    <row r="974" spans="1:2" x14ac:dyDescent="0.25">
      <c r="A974" t="s">
        <v>973</v>
      </c>
      <c r="B974" t="s">
        <v>2108</v>
      </c>
    </row>
    <row r="975" spans="1:2" x14ac:dyDescent="0.25">
      <c r="A975" t="s">
        <v>974</v>
      </c>
      <c r="B975" t="s">
        <v>2109</v>
      </c>
    </row>
    <row r="976" spans="1:2" x14ac:dyDescent="0.25">
      <c r="A976" t="s">
        <v>975</v>
      </c>
      <c r="B976" t="s">
        <v>2110</v>
      </c>
    </row>
    <row r="977" spans="1:2" x14ac:dyDescent="0.25">
      <c r="A977" t="s">
        <v>976</v>
      </c>
      <c r="B977" t="s">
        <v>2111</v>
      </c>
    </row>
    <row r="978" spans="1:2" x14ac:dyDescent="0.25">
      <c r="A978" t="s">
        <v>977</v>
      </c>
      <c r="B978" t="s">
        <v>2112</v>
      </c>
    </row>
    <row r="979" spans="1:2" x14ac:dyDescent="0.25">
      <c r="A979" t="s">
        <v>978</v>
      </c>
      <c r="B979" t="s">
        <v>2113</v>
      </c>
    </row>
    <row r="980" spans="1:2" x14ac:dyDescent="0.25">
      <c r="A980" t="s">
        <v>979</v>
      </c>
      <c r="B980" t="s">
        <v>2114</v>
      </c>
    </row>
    <row r="981" spans="1:2" x14ac:dyDescent="0.25">
      <c r="A981" t="s">
        <v>980</v>
      </c>
      <c r="B981" t="s">
        <v>2115</v>
      </c>
    </row>
    <row r="982" spans="1:2" x14ac:dyDescent="0.25">
      <c r="A982" t="s">
        <v>981</v>
      </c>
      <c r="B982" t="s">
        <v>2116</v>
      </c>
    </row>
    <row r="983" spans="1:2" x14ac:dyDescent="0.25">
      <c r="A983" t="s">
        <v>982</v>
      </c>
      <c r="B983" t="s">
        <v>2117</v>
      </c>
    </row>
    <row r="984" spans="1:2" x14ac:dyDescent="0.25">
      <c r="A984" t="s">
        <v>983</v>
      </c>
      <c r="B984" t="s">
        <v>2118</v>
      </c>
    </row>
    <row r="985" spans="1:2" x14ac:dyDescent="0.25">
      <c r="A985" t="s">
        <v>984</v>
      </c>
      <c r="B985" t="s">
        <v>2119</v>
      </c>
    </row>
    <row r="986" spans="1:2" x14ac:dyDescent="0.25">
      <c r="A986" t="s">
        <v>985</v>
      </c>
      <c r="B986" t="s">
        <v>2120</v>
      </c>
    </row>
    <row r="987" spans="1:2" x14ac:dyDescent="0.25">
      <c r="A987" t="s">
        <v>986</v>
      </c>
      <c r="B987" t="s">
        <v>2121</v>
      </c>
    </row>
    <row r="988" spans="1:2" x14ac:dyDescent="0.25">
      <c r="A988" t="s">
        <v>987</v>
      </c>
      <c r="B988" t="s">
        <v>2122</v>
      </c>
    </row>
    <row r="989" spans="1:2" x14ac:dyDescent="0.25">
      <c r="A989" t="s">
        <v>988</v>
      </c>
      <c r="B989" t="s">
        <v>2123</v>
      </c>
    </row>
    <row r="990" spans="1:2" x14ac:dyDescent="0.25">
      <c r="A990" t="s">
        <v>989</v>
      </c>
      <c r="B990" t="s">
        <v>2124</v>
      </c>
    </row>
    <row r="991" spans="1:2" x14ac:dyDescent="0.25">
      <c r="A991" t="s">
        <v>990</v>
      </c>
      <c r="B991" t="s">
        <v>2125</v>
      </c>
    </row>
    <row r="992" spans="1:2" x14ac:dyDescent="0.25">
      <c r="A992" t="s">
        <v>991</v>
      </c>
      <c r="B992" t="s">
        <v>2126</v>
      </c>
    </row>
    <row r="993" spans="1:2" x14ac:dyDescent="0.25">
      <c r="A993" t="s">
        <v>992</v>
      </c>
      <c r="B993" t="s">
        <v>2127</v>
      </c>
    </row>
    <row r="994" spans="1:2" x14ac:dyDescent="0.25">
      <c r="A994" t="s">
        <v>993</v>
      </c>
      <c r="B994" t="s">
        <v>2128</v>
      </c>
    </row>
    <row r="995" spans="1:2" x14ac:dyDescent="0.25">
      <c r="A995" t="s">
        <v>994</v>
      </c>
      <c r="B995" t="s">
        <v>2129</v>
      </c>
    </row>
    <row r="996" spans="1:2" x14ac:dyDescent="0.25">
      <c r="A996" t="s">
        <v>995</v>
      </c>
      <c r="B996" t="s">
        <v>2130</v>
      </c>
    </row>
    <row r="997" spans="1:2" x14ac:dyDescent="0.25">
      <c r="A997" t="s">
        <v>996</v>
      </c>
      <c r="B997" t="s">
        <v>2131</v>
      </c>
    </row>
    <row r="998" spans="1:2" x14ac:dyDescent="0.25">
      <c r="A998" t="s">
        <v>997</v>
      </c>
      <c r="B998" t="s">
        <v>2132</v>
      </c>
    </row>
    <row r="999" spans="1:2" x14ac:dyDescent="0.25">
      <c r="A999" t="s">
        <v>998</v>
      </c>
      <c r="B999" t="s">
        <v>2133</v>
      </c>
    </row>
    <row r="1000" spans="1:2" x14ac:dyDescent="0.25">
      <c r="A1000" t="s">
        <v>999</v>
      </c>
      <c r="B1000" t="s">
        <v>2134</v>
      </c>
    </row>
    <row r="1001" spans="1:2" x14ac:dyDescent="0.25">
      <c r="A1001" t="s">
        <v>1000</v>
      </c>
      <c r="B1001" t="s">
        <v>2135</v>
      </c>
    </row>
    <row r="1002" spans="1:2" x14ac:dyDescent="0.25">
      <c r="A1002" t="s">
        <v>1001</v>
      </c>
      <c r="B1002" t="s">
        <v>2136</v>
      </c>
    </row>
    <row r="1003" spans="1:2" x14ac:dyDescent="0.25">
      <c r="A1003" t="s">
        <v>1002</v>
      </c>
      <c r="B1003" t="s">
        <v>2137</v>
      </c>
    </row>
    <row r="1004" spans="1:2" x14ac:dyDescent="0.25">
      <c r="A1004" t="s">
        <v>1003</v>
      </c>
      <c r="B1004" t="s">
        <v>2138</v>
      </c>
    </row>
    <row r="1005" spans="1:2" x14ac:dyDescent="0.25">
      <c r="A1005" t="s">
        <v>1004</v>
      </c>
      <c r="B1005" t="s">
        <v>2139</v>
      </c>
    </row>
    <row r="1006" spans="1:2" x14ac:dyDescent="0.25">
      <c r="A1006" t="s">
        <v>1005</v>
      </c>
      <c r="B1006" t="s">
        <v>2140</v>
      </c>
    </row>
    <row r="1007" spans="1:2" x14ac:dyDescent="0.25">
      <c r="A1007" t="s">
        <v>1006</v>
      </c>
      <c r="B1007" t="s">
        <v>2141</v>
      </c>
    </row>
    <row r="1008" spans="1:2" x14ac:dyDescent="0.25">
      <c r="A1008" t="s">
        <v>1007</v>
      </c>
      <c r="B1008" t="s">
        <v>2142</v>
      </c>
    </row>
    <row r="1009" spans="1:2" x14ac:dyDescent="0.25">
      <c r="A1009" t="s">
        <v>1008</v>
      </c>
      <c r="B1009" t="s">
        <v>2143</v>
      </c>
    </row>
    <row r="1010" spans="1:2" x14ac:dyDescent="0.25">
      <c r="A1010" t="s">
        <v>1009</v>
      </c>
      <c r="B1010" t="s">
        <v>2144</v>
      </c>
    </row>
    <row r="1011" spans="1:2" x14ac:dyDescent="0.25">
      <c r="A1011" t="s">
        <v>1010</v>
      </c>
      <c r="B1011" t="s">
        <v>2145</v>
      </c>
    </row>
    <row r="1012" spans="1:2" x14ac:dyDescent="0.25">
      <c r="A1012" t="s">
        <v>1011</v>
      </c>
      <c r="B1012" t="s">
        <v>2146</v>
      </c>
    </row>
    <row r="1013" spans="1:2" x14ac:dyDescent="0.25">
      <c r="A1013" t="s">
        <v>1012</v>
      </c>
      <c r="B1013" t="s">
        <v>2147</v>
      </c>
    </row>
    <row r="1014" spans="1:2" x14ac:dyDescent="0.25">
      <c r="A1014" t="s">
        <v>1013</v>
      </c>
      <c r="B1014" t="s">
        <v>2148</v>
      </c>
    </row>
    <row r="1015" spans="1:2" x14ac:dyDescent="0.25">
      <c r="A1015" t="s">
        <v>1014</v>
      </c>
      <c r="B1015" t="s">
        <v>2149</v>
      </c>
    </row>
    <row r="1016" spans="1:2" x14ac:dyDescent="0.25">
      <c r="A1016" t="s">
        <v>1015</v>
      </c>
      <c r="B1016" t="s">
        <v>2150</v>
      </c>
    </row>
    <row r="1017" spans="1:2" x14ac:dyDescent="0.25">
      <c r="A1017" t="s">
        <v>1016</v>
      </c>
      <c r="B1017" t="s">
        <v>2151</v>
      </c>
    </row>
    <row r="1018" spans="1:2" x14ac:dyDescent="0.25">
      <c r="A1018" t="s">
        <v>1017</v>
      </c>
      <c r="B1018" t="s">
        <v>2152</v>
      </c>
    </row>
    <row r="1019" spans="1:2" x14ac:dyDescent="0.25">
      <c r="A1019" t="s">
        <v>1018</v>
      </c>
      <c r="B1019" t="s">
        <v>2153</v>
      </c>
    </row>
    <row r="1020" spans="1:2" x14ac:dyDescent="0.25">
      <c r="A1020" t="s">
        <v>1019</v>
      </c>
      <c r="B1020" t="s">
        <v>2154</v>
      </c>
    </row>
    <row r="1021" spans="1:2" x14ac:dyDescent="0.25">
      <c r="A1021" t="s">
        <v>1020</v>
      </c>
      <c r="B1021" t="s">
        <v>2155</v>
      </c>
    </row>
    <row r="1022" spans="1:2" x14ac:dyDescent="0.25">
      <c r="A1022" t="s">
        <v>1021</v>
      </c>
      <c r="B1022" t="s">
        <v>2156</v>
      </c>
    </row>
    <row r="1023" spans="1:2" x14ac:dyDescent="0.25">
      <c r="A1023" t="s">
        <v>1022</v>
      </c>
      <c r="B1023" t="s">
        <v>2157</v>
      </c>
    </row>
    <row r="1024" spans="1:2" x14ac:dyDescent="0.25">
      <c r="A1024" t="s">
        <v>1023</v>
      </c>
      <c r="B1024" t="s">
        <v>2158</v>
      </c>
    </row>
    <row r="1025" spans="1:2" x14ac:dyDescent="0.25">
      <c r="A1025" t="s">
        <v>1024</v>
      </c>
      <c r="B1025" t="s">
        <v>2159</v>
      </c>
    </row>
    <row r="1026" spans="1:2" x14ac:dyDescent="0.25">
      <c r="A1026" t="s">
        <v>1025</v>
      </c>
      <c r="B1026" t="s">
        <v>2160</v>
      </c>
    </row>
    <row r="1027" spans="1:2" x14ac:dyDescent="0.25">
      <c r="A1027" t="s">
        <v>1026</v>
      </c>
      <c r="B1027" t="s">
        <v>2161</v>
      </c>
    </row>
    <row r="1028" spans="1:2" x14ac:dyDescent="0.25">
      <c r="A1028" t="s">
        <v>1027</v>
      </c>
      <c r="B1028" t="s">
        <v>2162</v>
      </c>
    </row>
    <row r="1029" spans="1:2" x14ac:dyDescent="0.25">
      <c r="A1029" t="s">
        <v>1028</v>
      </c>
      <c r="B1029" t="s">
        <v>2163</v>
      </c>
    </row>
    <row r="1030" spans="1:2" x14ac:dyDescent="0.25">
      <c r="A1030" t="s">
        <v>1029</v>
      </c>
      <c r="B1030" t="s">
        <v>2164</v>
      </c>
    </row>
    <row r="1031" spans="1:2" x14ac:dyDescent="0.25">
      <c r="A1031" t="s">
        <v>1030</v>
      </c>
      <c r="B1031" t="s">
        <v>2165</v>
      </c>
    </row>
    <row r="1032" spans="1:2" x14ac:dyDescent="0.25">
      <c r="A1032" t="s">
        <v>1031</v>
      </c>
      <c r="B1032" t="s">
        <v>2166</v>
      </c>
    </row>
    <row r="1033" spans="1:2" x14ac:dyDescent="0.25">
      <c r="A1033" t="s">
        <v>1032</v>
      </c>
      <c r="B1033" t="s">
        <v>2167</v>
      </c>
    </row>
    <row r="1034" spans="1:2" x14ac:dyDescent="0.25">
      <c r="A1034" t="s">
        <v>1033</v>
      </c>
      <c r="B1034" t="s">
        <v>2168</v>
      </c>
    </row>
    <row r="1035" spans="1:2" x14ac:dyDescent="0.25">
      <c r="A1035" t="s">
        <v>1034</v>
      </c>
      <c r="B1035" t="s">
        <v>2169</v>
      </c>
    </row>
    <row r="1036" spans="1:2" x14ac:dyDescent="0.25">
      <c r="A1036" t="s">
        <v>1035</v>
      </c>
      <c r="B1036" t="s">
        <v>2170</v>
      </c>
    </row>
    <row r="1037" spans="1:2" x14ac:dyDescent="0.25">
      <c r="A1037" t="s">
        <v>1036</v>
      </c>
      <c r="B1037" t="s">
        <v>2171</v>
      </c>
    </row>
    <row r="1038" spans="1:2" x14ac:dyDescent="0.25">
      <c r="A1038" t="s">
        <v>1037</v>
      </c>
      <c r="B1038" t="s">
        <v>2172</v>
      </c>
    </row>
    <row r="1039" spans="1:2" x14ac:dyDescent="0.25">
      <c r="A1039" t="s">
        <v>1038</v>
      </c>
      <c r="B1039" t="s">
        <v>2173</v>
      </c>
    </row>
    <row r="1040" spans="1:2" x14ac:dyDescent="0.25">
      <c r="A1040" t="s">
        <v>1039</v>
      </c>
      <c r="B1040" t="s">
        <v>2174</v>
      </c>
    </row>
    <row r="1041" spans="1:2" x14ac:dyDescent="0.25">
      <c r="A1041" t="s">
        <v>1040</v>
      </c>
      <c r="B1041" t="s">
        <v>2175</v>
      </c>
    </row>
    <row r="1042" spans="1:2" x14ac:dyDescent="0.25">
      <c r="A1042" t="s">
        <v>1041</v>
      </c>
      <c r="B1042" t="s">
        <v>2176</v>
      </c>
    </row>
    <row r="1043" spans="1:2" x14ac:dyDescent="0.25">
      <c r="A1043" t="s">
        <v>1042</v>
      </c>
      <c r="B1043" t="s">
        <v>2177</v>
      </c>
    </row>
    <row r="1044" spans="1:2" x14ac:dyDescent="0.25">
      <c r="A1044" t="s">
        <v>1043</v>
      </c>
      <c r="B1044" t="s">
        <v>2178</v>
      </c>
    </row>
    <row r="1045" spans="1:2" x14ac:dyDescent="0.25">
      <c r="A1045" t="s">
        <v>1044</v>
      </c>
      <c r="B1045" t="s">
        <v>2179</v>
      </c>
    </row>
    <row r="1046" spans="1:2" x14ac:dyDescent="0.25">
      <c r="A1046" t="s">
        <v>1045</v>
      </c>
      <c r="B1046" t="s">
        <v>2180</v>
      </c>
    </row>
    <row r="1047" spans="1:2" x14ac:dyDescent="0.25">
      <c r="A1047" t="s">
        <v>1046</v>
      </c>
      <c r="B1047" t="s">
        <v>2181</v>
      </c>
    </row>
    <row r="1048" spans="1:2" x14ac:dyDescent="0.25">
      <c r="A1048" t="s">
        <v>1047</v>
      </c>
      <c r="B1048" t="s">
        <v>2182</v>
      </c>
    </row>
    <row r="1049" spans="1:2" x14ac:dyDescent="0.25">
      <c r="A1049" t="s">
        <v>1048</v>
      </c>
      <c r="B1049" t="s">
        <v>2183</v>
      </c>
    </row>
    <row r="1050" spans="1:2" x14ac:dyDescent="0.25">
      <c r="A1050" t="s">
        <v>1049</v>
      </c>
      <c r="B1050" t="s">
        <v>2184</v>
      </c>
    </row>
    <row r="1051" spans="1:2" x14ac:dyDescent="0.25">
      <c r="A1051" t="s">
        <v>1050</v>
      </c>
      <c r="B1051" t="s">
        <v>2185</v>
      </c>
    </row>
    <row r="1052" spans="1:2" x14ac:dyDescent="0.25">
      <c r="A1052" t="s">
        <v>1051</v>
      </c>
      <c r="B1052" t="s">
        <v>2186</v>
      </c>
    </row>
    <row r="1053" spans="1:2" x14ac:dyDescent="0.25">
      <c r="A1053" t="s">
        <v>1052</v>
      </c>
      <c r="B1053" t="s">
        <v>2187</v>
      </c>
    </row>
    <row r="1054" spans="1:2" x14ac:dyDescent="0.25">
      <c r="A1054" t="s">
        <v>1053</v>
      </c>
      <c r="B1054" t="s">
        <v>2188</v>
      </c>
    </row>
    <row r="1055" spans="1:2" x14ac:dyDescent="0.25">
      <c r="A1055" t="s">
        <v>1054</v>
      </c>
      <c r="B1055" t="s">
        <v>2189</v>
      </c>
    </row>
    <row r="1056" spans="1:2" x14ac:dyDescent="0.25">
      <c r="A1056" t="s">
        <v>1055</v>
      </c>
      <c r="B1056" t="s">
        <v>2190</v>
      </c>
    </row>
    <row r="1057" spans="1:2" x14ac:dyDescent="0.25">
      <c r="A1057" t="s">
        <v>1056</v>
      </c>
      <c r="B1057" t="s">
        <v>2191</v>
      </c>
    </row>
    <row r="1058" spans="1:2" x14ac:dyDescent="0.25">
      <c r="A1058" t="s">
        <v>1057</v>
      </c>
      <c r="B1058" t="s">
        <v>2192</v>
      </c>
    </row>
    <row r="1059" spans="1:2" x14ac:dyDescent="0.25">
      <c r="A1059" t="s">
        <v>1058</v>
      </c>
      <c r="B1059" t="s">
        <v>2193</v>
      </c>
    </row>
    <row r="1060" spans="1:2" x14ac:dyDescent="0.25">
      <c r="A1060" t="s">
        <v>1059</v>
      </c>
      <c r="B1060" t="s">
        <v>2194</v>
      </c>
    </row>
    <row r="1061" spans="1:2" x14ac:dyDescent="0.25">
      <c r="A1061" t="s">
        <v>1060</v>
      </c>
      <c r="B1061" t="s">
        <v>2195</v>
      </c>
    </row>
    <row r="1062" spans="1:2" x14ac:dyDescent="0.25">
      <c r="A1062" t="s">
        <v>1061</v>
      </c>
      <c r="B1062" t="s">
        <v>2196</v>
      </c>
    </row>
    <row r="1063" spans="1:2" x14ac:dyDescent="0.25">
      <c r="A1063" t="s">
        <v>1062</v>
      </c>
      <c r="B1063" t="s">
        <v>2197</v>
      </c>
    </row>
    <row r="1064" spans="1:2" x14ac:dyDescent="0.25">
      <c r="A1064" t="s">
        <v>1063</v>
      </c>
      <c r="B1064" t="s">
        <v>2198</v>
      </c>
    </row>
    <row r="1065" spans="1:2" x14ac:dyDescent="0.25">
      <c r="A1065" t="s">
        <v>1064</v>
      </c>
      <c r="B1065" t="s">
        <v>2199</v>
      </c>
    </row>
    <row r="1066" spans="1:2" x14ac:dyDescent="0.25">
      <c r="A1066" t="s">
        <v>1065</v>
      </c>
      <c r="B1066" t="s">
        <v>2200</v>
      </c>
    </row>
    <row r="1067" spans="1:2" x14ac:dyDescent="0.25">
      <c r="A1067" t="s">
        <v>1066</v>
      </c>
      <c r="B1067" t="s">
        <v>2201</v>
      </c>
    </row>
    <row r="1068" spans="1:2" x14ac:dyDescent="0.25">
      <c r="A1068" t="s">
        <v>1067</v>
      </c>
      <c r="B1068" t="s">
        <v>2202</v>
      </c>
    </row>
    <row r="1069" spans="1:2" x14ac:dyDescent="0.25">
      <c r="A1069" t="s">
        <v>1068</v>
      </c>
      <c r="B1069" t="s">
        <v>2203</v>
      </c>
    </row>
    <row r="1070" spans="1:2" x14ac:dyDescent="0.25">
      <c r="A1070" t="s">
        <v>1069</v>
      </c>
      <c r="B1070" t="s">
        <v>2204</v>
      </c>
    </row>
    <row r="1071" spans="1:2" x14ac:dyDescent="0.25">
      <c r="A1071" t="s">
        <v>1070</v>
      </c>
      <c r="B1071">
        <v>0</v>
      </c>
    </row>
    <row r="1072" spans="1:2" x14ac:dyDescent="0.25">
      <c r="A1072" t="s">
        <v>1071</v>
      </c>
      <c r="B1072" t="s">
        <v>2205</v>
      </c>
    </row>
    <row r="1073" spans="1:2" x14ac:dyDescent="0.25">
      <c r="A1073" t="s">
        <v>1072</v>
      </c>
      <c r="B1073" t="s">
        <v>2206</v>
      </c>
    </row>
    <row r="1074" spans="1:2" x14ac:dyDescent="0.25">
      <c r="A1074" t="s">
        <v>1073</v>
      </c>
      <c r="B1074" t="s">
        <v>2207</v>
      </c>
    </row>
    <row r="1075" spans="1:2" x14ac:dyDescent="0.25">
      <c r="A1075" t="s">
        <v>1074</v>
      </c>
      <c r="B1075" t="s">
        <v>2208</v>
      </c>
    </row>
    <row r="1076" spans="1:2" x14ac:dyDescent="0.25">
      <c r="A1076" t="s">
        <v>1075</v>
      </c>
      <c r="B1076" t="s">
        <v>2209</v>
      </c>
    </row>
    <row r="1077" spans="1:2" x14ac:dyDescent="0.25">
      <c r="A1077" t="s">
        <v>1076</v>
      </c>
      <c r="B1077" t="s">
        <v>2210</v>
      </c>
    </row>
    <row r="1078" spans="1:2" x14ac:dyDescent="0.25">
      <c r="A1078" t="s">
        <v>1077</v>
      </c>
      <c r="B1078" t="s">
        <v>2211</v>
      </c>
    </row>
    <row r="1079" spans="1:2" x14ac:dyDescent="0.25">
      <c r="A1079" t="s">
        <v>1078</v>
      </c>
      <c r="B1079" t="s">
        <v>2212</v>
      </c>
    </row>
    <row r="1080" spans="1:2" x14ac:dyDescent="0.25">
      <c r="A1080" t="s">
        <v>1079</v>
      </c>
      <c r="B1080" t="s">
        <v>2213</v>
      </c>
    </row>
    <row r="1081" spans="1:2" x14ac:dyDescent="0.25">
      <c r="A1081" t="s">
        <v>1080</v>
      </c>
      <c r="B1081" t="s">
        <v>2214</v>
      </c>
    </row>
    <row r="1082" spans="1:2" x14ac:dyDescent="0.25">
      <c r="A1082" t="s">
        <v>1081</v>
      </c>
      <c r="B1082" t="s">
        <v>2215</v>
      </c>
    </row>
    <row r="1083" spans="1:2" x14ac:dyDescent="0.25">
      <c r="A1083" t="s">
        <v>1082</v>
      </c>
      <c r="B1083" t="s">
        <v>2216</v>
      </c>
    </row>
    <row r="1084" spans="1:2" x14ac:dyDescent="0.25">
      <c r="A1084" t="s">
        <v>1083</v>
      </c>
      <c r="B1084" t="s">
        <v>2217</v>
      </c>
    </row>
    <row r="1085" spans="1:2" x14ac:dyDescent="0.25">
      <c r="A1085" t="s">
        <v>1084</v>
      </c>
      <c r="B1085" t="s">
        <v>2218</v>
      </c>
    </row>
    <row r="1086" spans="1:2" x14ac:dyDescent="0.25">
      <c r="A1086" t="s">
        <v>1085</v>
      </c>
      <c r="B1086" t="s">
        <v>2219</v>
      </c>
    </row>
    <row r="1087" spans="1:2" x14ac:dyDescent="0.25">
      <c r="A1087" t="s">
        <v>1086</v>
      </c>
      <c r="B1087" t="s">
        <v>2220</v>
      </c>
    </row>
    <row r="1088" spans="1:2" x14ac:dyDescent="0.25">
      <c r="A1088" t="s">
        <v>1087</v>
      </c>
      <c r="B1088" t="s">
        <v>2221</v>
      </c>
    </row>
    <row r="1089" spans="1:2" x14ac:dyDescent="0.25">
      <c r="A1089" t="s">
        <v>1088</v>
      </c>
      <c r="B1089" t="s">
        <v>2222</v>
      </c>
    </row>
    <row r="1090" spans="1:2" x14ac:dyDescent="0.25">
      <c r="A1090" t="s">
        <v>1089</v>
      </c>
      <c r="B1090" t="s">
        <v>2223</v>
      </c>
    </row>
    <row r="1091" spans="1:2" x14ac:dyDescent="0.25">
      <c r="A1091" t="s">
        <v>1090</v>
      </c>
      <c r="B1091" t="s">
        <v>2224</v>
      </c>
    </row>
    <row r="1092" spans="1:2" x14ac:dyDescent="0.25">
      <c r="A1092" t="s">
        <v>1091</v>
      </c>
      <c r="B1092" t="s">
        <v>2225</v>
      </c>
    </row>
    <row r="1093" spans="1:2" x14ac:dyDescent="0.25">
      <c r="A1093" t="s">
        <v>1092</v>
      </c>
      <c r="B1093" t="s">
        <v>2226</v>
      </c>
    </row>
    <row r="1094" spans="1:2" x14ac:dyDescent="0.25">
      <c r="A1094" t="s">
        <v>1093</v>
      </c>
      <c r="B1094" t="s">
        <v>2227</v>
      </c>
    </row>
    <row r="1095" spans="1:2" x14ac:dyDescent="0.25">
      <c r="A1095" t="s">
        <v>1094</v>
      </c>
      <c r="B1095" t="s">
        <v>2228</v>
      </c>
    </row>
    <row r="1096" spans="1:2" x14ac:dyDescent="0.25">
      <c r="A1096" t="s">
        <v>1095</v>
      </c>
      <c r="B1096" t="s">
        <v>2229</v>
      </c>
    </row>
    <row r="1097" spans="1:2" x14ac:dyDescent="0.25">
      <c r="A1097" t="s">
        <v>1096</v>
      </c>
      <c r="B1097" t="s">
        <v>2230</v>
      </c>
    </row>
    <row r="1098" spans="1:2" x14ac:dyDescent="0.25">
      <c r="A1098" t="s">
        <v>1097</v>
      </c>
      <c r="B1098" t="s">
        <v>2231</v>
      </c>
    </row>
    <row r="1099" spans="1:2" x14ac:dyDescent="0.25">
      <c r="A1099" t="s">
        <v>1098</v>
      </c>
      <c r="B1099" t="s">
        <v>2232</v>
      </c>
    </row>
    <row r="1100" spans="1:2" x14ac:dyDescent="0.25">
      <c r="A1100" t="s">
        <v>1099</v>
      </c>
      <c r="B1100" t="s">
        <v>2233</v>
      </c>
    </row>
    <row r="1101" spans="1:2" x14ac:dyDescent="0.25">
      <c r="A1101" t="s">
        <v>1100</v>
      </c>
      <c r="B1101" t="s">
        <v>2234</v>
      </c>
    </row>
    <row r="1102" spans="1:2" x14ac:dyDescent="0.25">
      <c r="A1102" t="s">
        <v>1101</v>
      </c>
      <c r="B1102" t="s">
        <v>2235</v>
      </c>
    </row>
    <row r="1103" spans="1:2" x14ac:dyDescent="0.25">
      <c r="A1103" t="s">
        <v>1102</v>
      </c>
      <c r="B1103" t="s">
        <v>2236</v>
      </c>
    </row>
    <row r="1104" spans="1:2" x14ac:dyDescent="0.25">
      <c r="A1104" t="s">
        <v>1103</v>
      </c>
      <c r="B1104" t="s">
        <v>2237</v>
      </c>
    </row>
    <row r="1105" spans="1:2" x14ac:dyDescent="0.25">
      <c r="A1105" t="s">
        <v>1104</v>
      </c>
      <c r="B1105" t="s">
        <v>2238</v>
      </c>
    </row>
    <row r="1106" spans="1:2" x14ac:dyDescent="0.25">
      <c r="A1106" t="s">
        <v>1105</v>
      </c>
      <c r="B1106" t="s">
        <v>2239</v>
      </c>
    </row>
    <row r="1107" spans="1:2" x14ac:dyDescent="0.25">
      <c r="A1107" t="s">
        <v>1106</v>
      </c>
      <c r="B1107" t="s">
        <v>2240</v>
      </c>
    </row>
    <row r="1108" spans="1:2" x14ac:dyDescent="0.25">
      <c r="A1108" t="s">
        <v>1107</v>
      </c>
      <c r="B1108" t="s">
        <v>2241</v>
      </c>
    </row>
    <row r="1109" spans="1:2" x14ac:dyDescent="0.25">
      <c r="A1109" t="s">
        <v>1108</v>
      </c>
      <c r="B1109" t="s">
        <v>2242</v>
      </c>
    </row>
    <row r="1110" spans="1:2" x14ac:dyDescent="0.25">
      <c r="A1110" t="s">
        <v>1109</v>
      </c>
      <c r="B1110" t="s">
        <v>2243</v>
      </c>
    </row>
    <row r="1111" spans="1:2" x14ac:dyDescent="0.25">
      <c r="A1111" t="s">
        <v>1110</v>
      </c>
      <c r="B1111" t="s">
        <v>2244</v>
      </c>
    </row>
    <row r="1112" spans="1:2" x14ac:dyDescent="0.25">
      <c r="A1112" t="s">
        <v>1111</v>
      </c>
      <c r="B1112" t="s">
        <v>2245</v>
      </c>
    </row>
    <row r="1113" spans="1:2" x14ac:dyDescent="0.25">
      <c r="A1113" t="s">
        <v>1112</v>
      </c>
      <c r="B1113" t="s">
        <v>2246</v>
      </c>
    </row>
    <row r="1114" spans="1:2" x14ac:dyDescent="0.25">
      <c r="A1114" t="s">
        <v>1113</v>
      </c>
      <c r="B1114" t="s">
        <v>2247</v>
      </c>
    </row>
    <row r="1115" spans="1:2" x14ac:dyDescent="0.25">
      <c r="A1115" t="s">
        <v>1114</v>
      </c>
      <c r="B1115" t="s">
        <v>2248</v>
      </c>
    </row>
    <row r="1116" spans="1:2" x14ac:dyDescent="0.25">
      <c r="A1116" t="s">
        <v>1115</v>
      </c>
      <c r="B1116" t="s">
        <v>2249</v>
      </c>
    </row>
    <row r="1117" spans="1:2" x14ac:dyDescent="0.25">
      <c r="A1117" t="s">
        <v>1116</v>
      </c>
      <c r="B1117" t="s">
        <v>2250</v>
      </c>
    </row>
    <row r="1118" spans="1:2" x14ac:dyDescent="0.25">
      <c r="A1118" t="s">
        <v>1117</v>
      </c>
      <c r="B1118" t="s">
        <v>2251</v>
      </c>
    </row>
    <row r="1119" spans="1:2" x14ac:dyDescent="0.25">
      <c r="A1119" t="s">
        <v>1118</v>
      </c>
      <c r="B1119" t="s">
        <v>2252</v>
      </c>
    </row>
    <row r="1120" spans="1:2" x14ac:dyDescent="0.25">
      <c r="A1120" t="s">
        <v>1119</v>
      </c>
      <c r="B1120" t="s">
        <v>2253</v>
      </c>
    </row>
    <row r="1121" spans="1:2" x14ac:dyDescent="0.25">
      <c r="A1121" t="s">
        <v>1120</v>
      </c>
      <c r="B1121" t="s">
        <v>2254</v>
      </c>
    </row>
    <row r="1122" spans="1:2" x14ac:dyDescent="0.25">
      <c r="A1122" t="s">
        <v>1121</v>
      </c>
      <c r="B1122" t="s">
        <v>2255</v>
      </c>
    </row>
    <row r="1123" spans="1:2" x14ac:dyDescent="0.25">
      <c r="A1123" t="s">
        <v>1122</v>
      </c>
      <c r="B1123" t="s">
        <v>2256</v>
      </c>
    </row>
    <row r="1124" spans="1:2" x14ac:dyDescent="0.25">
      <c r="A1124" t="s">
        <v>1123</v>
      </c>
      <c r="B1124" t="s">
        <v>2257</v>
      </c>
    </row>
    <row r="1125" spans="1:2" x14ac:dyDescent="0.25">
      <c r="A1125" t="s">
        <v>1124</v>
      </c>
      <c r="B1125" t="s">
        <v>2258</v>
      </c>
    </row>
    <row r="1126" spans="1:2" x14ac:dyDescent="0.25">
      <c r="A1126" t="s">
        <v>1125</v>
      </c>
      <c r="B1126" t="s">
        <v>2259</v>
      </c>
    </row>
    <row r="1127" spans="1:2" x14ac:dyDescent="0.25">
      <c r="A1127" t="s">
        <v>1126</v>
      </c>
      <c r="B1127" t="s">
        <v>2260</v>
      </c>
    </row>
    <row r="1128" spans="1:2" x14ac:dyDescent="0.25">
      <c r="A1128" t="s">
        <v>1127</v>
      </c>
      <c r="B1128" t="s">
        <v>2261</v>
      </c>
    </row>
    <row r="1129" spans="1:2" x14ac:dyDescent="0.25">
      <c r="A1129" t="s">
        <v>1128</v>
      </c>
      <c r="B1129" t="s">
        <v>2262</v>
      </c>
    </row>
    <row r="1130" spans="1:2" x14ac:dyDescent="0.25">
      <c r="A1130" t="s">
        <v>1129</v>
      </c>
      <c r="B1130" t="s">
        <v>2263</v>
      </c>
    </row>
    <row r="1131" spans="1:2" x14ac:dyDescent="0.25">
      <c r="A1131" t="s">
        <v>1130</v>
      </c>
      <c r="B1131" t="s">
        <v>2264</v>
      </c>
    </row>
    <row r="1132" spans="1:2" x14ac:dyDescent="0.25">
      <c r="A1132" t="s">
        <v>1131</v>
      </c>
      <c r="B1132" t="s">
        <v>2265</v>
      </c>
    </row>
    <row r="1133" spans="1:2" x14ac:dyDescent="0.25">
      <c r="A1133" t="s">
        <v>1132</v>
      </c>
      <c r="B1133" t="s">
        <v>2266</v>
      </c>
    </row>
    <row r="1134" spans="1:2" x14ac:dyDescent="0.25">
      <c r="A1134" t="s">
        <v>1133</v>
      </c>
      <c r="B1134" t="s">
        <v>2267</v>
      </c>
    </row>
    <row r="1135" spans="1:2" x14ac:dyDescent="0.25">
      <c r="A1135" t="s">
        <v>1134</v>
      </c>
      <c r="B1135" t="s">
        <v>2268</v>
      </c>
    </row>
    <row r="1136" spans="1:2" x14ac:dyDescent="0.25">
      <c r="A1136" t="s">
        <v>1135</v>
      </c>
      <c r="B1136" t="s">
        <v>2269</v>
      </c>
    </row>
    <row r="1137" spans="1:2" x14ac:dyDescent="0.25">
      <c r="A1137" t="s">
        <v>1136</v>
      </c>
      <c r="B113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0D253-9FB7-4ECC-BA6E-F780FD070253}">
  <sheetPr codeName="Sheet3"/>
  <dimension ref="A1:G1158"/>
  <sheetViews>
    <sheetView tabSelected="1" workbookViewId="0">
      <selection activeCell="F13" sqref="F13"/>
    </sheetView>
  </sheetViews>
  <sheetFormatPr defaultRowHeight="15" x14ac:dyDescent="0.25"/>
  <cols>
    <col min="1" max="1" width="17.42578125" customWidth="1"/>
    <col min="2" max="2" width="25.140625" customWidth="1"/>
    <col min="3" max="3" width="48" customWidth="1"/>
    <col min="4" max="4" width="28.5703125" bestFit="1" customWidth="1"/>
    <col min="6" max="6" width="31.42578125" customWidth="1"/>
  </cols>
  <sheetData>
    <row r="1" spans="1:7" x14ac:dyDescent="0.25">
      <c r="A1" s="1" t="s">
        <v>1137</v>
      </c>
      <c r="B1" s="2" t="s">
        <v>3404</v>
      </c>
      <c r="C1" t="s">
        <v>4550</v>
      </c>
      <c r="D1" t="s">
        <v>3403</v>
      </c>
      <c r="E1" t="s">
        <v>4542</v>
      </c>
      <c r="F1" t="s">
        <v>4549</v>
      </c>
      <c r="G1" t="s">
        <v>4548</v>
      </c>
    </row>
    <row r="2" spans="1:7" x14ac:dyDescent="0.25">
      <c r="A2" t="s">
        <v>1138</v>
      </c>
      <c r="B2" t="s">
        <v>3405</v>
      </c>
      <c r="C2" t="s">
        <v>2270</v>
      </c>
      <c r="D2" t="str">
        <f>A2&amp;"_"&amp;B2&amp;".pdb.gz"</f>
        <v>P08574_CYC1.pdb.gz</v>
      </c>
      <c r="F2" t="str">
        <f>"AF-"&amp;A2&amp;"-F1-model_v1.pdb"</f>
        <v>AF-P08574-F1-model_v1.pdb</v>
      </c>
      <c r="G2" t="str">
        <f>B2&amp;".pdb"</f>
        <v>CYC1.pdb</v>
      </c>
    </row>
    <row r="3" spans="1:7" x14ac:dyDescent="0.25">
      <c r="A3" t="s">
        <v>1139</v>
      </c>
      <c r="B3" t="s">
        <v>3406</v>
      </c>
      <c r="C3" t="s">
        <v>2271</v>
      </c>
      <c r="D3" t="str">
        <f t="shared" ref="D3:D66" si="0">A3&amp;"_"&amp;B3&amp;".pdb.gz"</f>
        <v>P21912_SDHB.pdb.gz</v>
      </c>
      <c r="F3" t="str">
        <f t="shared" ref="F3:F66" si="1">"AF-"&amp;A3&amp;"-F1-model_v1.pdb"</f>
        <v>AF-P21912-F1-model_v1.pdb</v>
      </c>
      <c r="G3" t="str">
        <f t="shared" ref="G3:G66" si="2">B3&amp;".pdb"</f>
        <v>SDHB.pdb</v>
      </c>
    </row>
    <row r="4" spans="1:7" x14ac:dyDescent="0.25">
      <c r="A4" t="s">
        <v>1140</v>
      </c>
      <c r="B4" t="s">
        <v>3407</v>
      </c>
      <c r="C4" t="s">
        <v>2272</v>
      </c>
      <c r="D4" t="str">
        <f t="shared" si="0"/>
        <v>Q99807_COQ7.pdb.gz</v>
      </c>
      <c r="F4" t="str">
        <f t="shared" si="1"/>
        <v>AF-Q99807-F1-model_v1.pdb</v>
      </c>
      <c r="G4" t="str">
        <f t="shared" si="2"/>
        <v>COQ7.pdb</v>
      </c>
    </row>
    <row r="5" spans="1:7" x14ac:dyDescent="0.25">
      <c r="A5" t="s">
        <v>1141</v>
      </c>
      <c r="B5" t="s">
        <v>3408</v>
      </c>
      <c r="C5" t="s">
        <v>2273</v>
      </c>
      <c r="D5" t="str">
        <f t="shared" si="0"/>
        <v>P31040_SDHA.pdb.gz</v>
      </c>
      <c r="F5" t="str">
        <f t="shared" si="1"/>
        <v>AF-P31040-F1-model_v1.pdb</v>
      </c>
      <c r="G5" t="str">
        <f t="shared" si="2"/>
        <v>SDHA.pdb</v>
      </c>
    </row>
    <row r="6" spans="1:7" x14ac:dyDescent="0.25">
      <c r="A6" t="s">
        <v>1142</v>
      </c>
      <c r="B6" t="s">
        <v>3409</v>
      </c>
      <c r="C6" t="s">
        <v>2274</v>
      </c>
      <c r="D6" t="str">
        <f t="shared" si="0"/>
        <v>P31930_UQCRC1.pdb.gz</v>
      </c>
      <c r="F6" t="str">
        <f t="shared" si="1"/>
        <v>AF-P31930-F1-model_v1.pdb</v>
      </c>
      <c r="G6" t="str">
        <f t="shared" si="2"/>
        <v>UQCRC1.pdb</v>
      </c>
    </row>
    <row r="7" spans="1:7" x14ac:dyDescent="0.25">
      <c r="A7" t="s">
        <v>1143</v>
      </c>
      <c r="B7" t="s">
        <v>3410</v>
      </c>
      <c r="C7" t="s">
        <v>2275</v>
      </c>
      <c r="D7" t="str">
        <f t="shared" si="0"/>
        <v>Q5HYK3_COQ5.pdb.gz</v>
      </c>
      <c r="F7" t="str">
        <f t="shared" si="1"/>
        <v>AF-Q5HYK3-F1-model_v1.pdb</v>
      </c>
      <c r="G7" t="str">
        <f t="shared" si="2"/>
        <v>COQ5.pdb</v>
      </c>
    </row>
    <row r="8" spans="1:7" x14ac:dyDescent="0.25">
      <c r="A8" t="s">
        <v>1144</v>
      </c>
      <c r="B8" t="s">
        <v>3411</v>
      </c>
      <c r="C8" t="s">
        <v>2276</v>
      </c>
      <c r="D8" t="str">
        <f t="shared" si="0"/>
        <v>P08559_PDHA1.pdb.gz</v>
      </c>
      <c r="F8" t="str">
        <f t="shared" si="1"/>
        <v>AF-P08559-F1-model_v1.pdb</v>
      </c>
      <c r="G8" t="str">
        <f t="shared" si="2"/>
        <v>PDHA1.pdb</v>
      </c>
    </row>
    <row r="9" spans="1:7" x14ac:dyDescent="0.25">
      <c r="A9" t="s">
        <v>1145</v>
      </c>
      <c r="B9" t="s">
        <v>3412</v>
      </c>
      <c r="C9" t="s">
        <v>2277</v>
      </c>
      <c r="D9" t="str">
        <f t="shared" si="0"/>
        <v>O75208_COQ9.pdb.gz</v>
      </c>
      <c r="F9" t="str">
        <f t="shared" si="1"/>
        <v>AF-O75208-F1-model_v1.pdb</v>
      </c>
      <c r="G9" t="str">
        <f t="shared" si="2"/>
        <v>COQ9.pdb</v>
      </c>
    </row>
    <row r="10" spans="1:7" x14ac:dyDescent="0.25">
      <c r="A10" t="s">
        <v>1146</v>
      </c>
      <c r="B10" t="s">
        <v>3413</v>
      </c>
      <c r="C10" t="s">
        <v>2278</v>
      </c>
      <c r="D10" t="str">
        <f t="shared" si="0"/>
        <v>P52815_MRPL12.pdb.gz</v>
      </c>
      <c r="F10" t="str">
        <f t="shared" si="1"/>
        <v>AF-P52815-F1-model_v1.pdb</v>
      </c>
      <c r="G10" t="str">
        <f t="shared" si="2"/>
        <v>MRPL12.pdb</v>
      </c>
    </row>
    <row r="11" spans="1:7" x14ac:dyDescent="0.25">
      <c r="A11" t="s">
        <v>1147</v>
      </c>
      <c r="B11" t="s">
        <v>3414</v>
      </c>
      <c r="C11" t="s">
        <v>2279</v>
      </c>
      <c r="D11" t="str">
        <f t="shared" si="0"/>
        <v>P30049_ATP5F1D.pdb.gz</v>
      </c>
      <c r="F11" t="str">
        <f t="shared" si="1"/>
        <v>AF-P30049-F1-model_v1.pdb</v>
      </c>
      <c r="G11" t="str">
        <f t="shared" si="2"/>
        <v>ATP5F1D.pdb</v>
      </c>
    </row>
    <row r="12" spans="1:7" x14ac:dyDescent="0.25">
      <c r="A12" t="s">
        <v>1148</v>
      </c>
      <c r="B12" t="s">
        <v>3415</v>
      </c>
      <c r="C12" t="s">
        <v>2280</v>
      </c>
      <c r="D12" t="str">
        <f t="shared" si="0"/>
        <v>P20674_COX5A.pdb.gz</v>
      </c>
      <c r="F12" t="str">
        <f t="shared" si="1"/>
        <v>AF-P20674-F1-model_v1.pdb</v>
      </c>
      <c r="G12" t="str">
        <f t="shared" si="2"/>
        <v>COX5A.pdb</v>
      </c>
    </row>
    <row r="13" spans="1:7" x14ac:dyDescent="0.25">
      <c r="A13" t="s">
        <v>1149</v>
      </c>
      <c r="B13" t="s">
        <v>3416</v>
      </c>
      <c r="C13" t="s">
        <v>2281</v>
      </c>
      <c r="D13" t="str">
        <f t="shared" si="0"/>
        <v>Q86U28_ISCA2.pdb.gz</v>
      </c>
      <c r="F13" t="str">
        <f t="shared" si="1"/>
        <v>AF-Q86U28-F1-model_v1.pdb</v>
      </c>
      <c r="G13" t="str">
        <f t="shared" si="2"/>
        <v>ISCA2.pdb</v>
      </c>
    </row>
    <row r="14" spans="1:7" x14ac:dyDescent="0.25">
      <c r="A14" t="s">
        <v>1150</v>
      </c>
      <c r="B14" t="s">
        <v>3417</v>
      </c>
      <c r="C14" t="s">
        <v>2282</v>
      </c>
      <c r="D14" t="str">
        <f t="shared" si="0"/>
        <v>O75439_PMPCB.pdb.gz</v>
      </c>
      <c r="F14" t="str">
        <f t="shared" si="1"/>
        <v>AF-O75439-F1-model_v1.pdb</v>
      </c>
      <c r="G14" t="str">
        <f t="shared" si="2"/>
        <v>PMPCB.pdb</v>
      </c>
    </row>
    <row r="15" spans="1:7" x14ac:dyDescent="0.25">
      <c r="A15" t="s">
        <v>1151</v>
      </c>
      <c r="B15" t="s">
        <v>3418</v>
      </c>
      <c r="C15" t="s">
        <v>2283</v>
      </c>
      <c r="D15" t="str">
        <f t="shared" si="0"/>
        <v>P47985_UQCRFS1.pdb.gz</v>
      </c>
      <c r="F15" t="str">
        <f t="shared" si="1"/>
        <v>AF-P47985-F1-model_v1.pdb</v>
      </c>
      <c r="G15" t="str">
        <f t="shared" si="2"/>
        <v>UQCRFS1.pdb</v>
      </c>
    </row>
    <row r="16" spans="1:7" x14ac:dyDescent="0.25">
      <c r="A16" t="s">
        <v>1152</v>
      </c>
      <c r="B16" t="s">
        <v>3419</v>
      </c>
      <c r="C16" t="s">
        <v>2284</v>
      </c>
      <c r="D16" t="str">
        <f t="shared" si="0"/>
        <v>P25705_ATP5F1A.pdb.gz</v>
      </c>
      <c r="F16" t="str">
        <f t="shared" si="1"/>
        <v>AF-P25705-F1-model_v1.pdb</v>
      </c>
      <c r="G16" t="str">
        <f t="shared" si="2"/>
        <v>ATP5F1A.pdb</v>
      </c>
    </row>
    <row r="17" spans="1:7" x14ac:dyDescent="0.25">
      <c r="A17" t="s">
        <v>1153</v>
      </c>
      <c r="B17" t="s">
        <v>3420</v>
      </c>
      <c r="C17" t="s">
        <v>2285</v>
      </c>
      <c r="D17" t="str">
        <f t="shared" si="0"/>
        <v>Q02218_OGDH.pdb.gz</v>
      </c>
      <c r="F17" t="str">
        <f t="shared" si="1"/>
        <v>AF-Q02218-F1-model_v1.pdb</v>
      </c>
      <c r="G17" t="str">
        <f t="shared" si="2"/>
        <v>OGDH.pdb</v>
      </c>
    </row>
    <row r="18" spans="1:7" x14ac:dyDescent="0.25">
      <c r="A18" t="s">
        <v>1154</v>
      </c>
      <c r="B18" t="s">
        <v>3421</v>
      </c>
      <c r="C18" t="s">
        <v>2286</v>
      </c>
      <c r="D18" t="str">
        <f t="shared" si="0"/>
        <v>P11177_PDHB.pdb.gz</v>
      </c>
      <c r="F18" t="str">
        <f t="shared" si="1"/>
        <v>AF-P11177-F1-model_v1.pdb</v>
      </c>
      <c r="G18" t="str">
        <f t="shared" si="2"/>
        <v>PDHB.pdb</v>
      </c>
    </row>
    <row r="19" spans="1:7" x14ac:dyDescent="0.25">
      <c r="A19" t="s">
        <v>1155</v>
      </c>
      <c r="B19" t="s">
        <v>3422</v>
      </c>
      <c r="C19" t="s">
        <v>2287</v>
      </c>
      <c r="D19" t="str">
        <f t="shared" si="0"/>
        <v>P22695_UQCRC2.pdb.gz</v>
      </c>
      <c r="F19" t="str">
        <f t="shared" si="1"/>
        <v>AF-P22695-F1-model_v1.pdb</v>
      </c>
      <c r="G19" t="str">
        <f t="shared" si="2"/>
        <v>UQCRC2.pdb</v>
      </c>
    </row>
    <row r="20" spans="1:7" x14ac:dyDescent="0.25">
      <c r="A20" t="s">
        <v>1156</v>
      </c>
      <c r="B20" t="s">
        <v>3423</v>
      </c>
      <c r="C20" t="s">
        <v>2288</v>
      </c>
      <c r="D20" t="str">
        <f t="shared" si="0"/>
        <v>O14521_SDHD.pdb.gz</v>
      </c>
      <c r="F20" t="str">
        <f t="shared" si="1"/>
        <v>AF-O14521-F1-model_v1.pdb</v>
      </c>
      <c r="G20" t="str">
        <f t="shared" si="2"/>
        <v>SDHD.pdb</v>
      </c>
    </row>
    <row r="21" spans="1:7" x14ac:dyDescent="0.25">
      <c r="A21" t="s">
        <v>1157</v>
      </c>
      <c r="B21" t="s">
        <v>3424</v>
      </c>
      <c r="C21" t="s">
        <v>2289</v>
      </c>
      <c r="D21" t="str">
        <f t="shared" si="0"/>
        <v>P82673_MRPS35.pdb.gz</v>
      </c>
      <c r="F21" t="str">
        <f t="shared" si="1"/>
        <v>AF-P82673-F1-model_v1.pdb</v>
      </c>
      <c r="G21" t="str">
        <f t="shared" si="2"/>
        <v>MRPS35.pdb</v>
      </c>
    </row>
    <row r="22" spans="1:7" x14ac:dyDescent="0.25">
      <c r="A22" t="s">
        <v>1158</v>
      </c>
      <c r="B22" t="s">
        <v>3425</v>
      </c>
      <c r="C22" t="s">
        <v>2290</v>
      </c>
      <c r="D22" t="str">
        <f t="shared" si="0"/>
        <v>O14949_UQCRQ.pdb.gz</v>
      </c>
      <c r="F22" t="str">
        <f t="shared" si="1"/>
        <v>AF-O14949-F1-model_v1.pdb</v>
      </c>
      <c r="G22" t="str">
        <f t="shared" si="2"/>
        <v>UQCRQ.pdb</v>
      </c>
    </row>
    <row r="23" spans="1:7" x14ac:dyDescent="0.25">
      <c r="A23" t="s">
        <v>1159</v>
      </c>
      <c r="B23" t="s">
        <v>3426</v>
      </c>
      <c r="C23" t="s">
        <v>2291</v>
      </c>
      <c r="D23" t="str">
        <f t="shared" si="0"/>
        <v>Q96EL3_MRPL53.pdb.gz</v>
      </c>
      <c r="F23" t="str">
        <f t="shared" si="1"/>
        <v>AF-Q96EL3-F1-model_v1.pdb</v>
      </c>
      <c r="G23" t="str">
        <f t="shared" si="2"/>
        <v>MRPL53.pdb</v>
      </c>
    </row>
    <row r="24" spans="1:7" x14ac:dyDescent="0.25">
      <c r="A24" t="s">
        <v>1160</v>
      </c>
      <c r="B24" t="s">
        <v>3427</v>
      </c>
      <c r="C24" t="s">
        <v>2292</v>
      </c>
      <c r="D24" t="str">
        <f t="shared" si="0"/>
        <v>P11182_DBT.pdb.gz</v>
      </c>
      <c r="F24" t="str">
        <f t="shared" si="1"/>
        <v>AF-P11182-F1-model_v1.pdb</v>
      </c>
      <c r="G24" t="str">
        <f t="shared" si="2"/>
        <v>DBT.pdb</v>
      </c>
    </row>
    <row r="25" spans="1:7" x14ac:dyDescent="0.25">
      <c r="A25" t="s">
        <v>1161</v>
      </c>
      <c r="B25" t="s">
        <v>3428</v>
      </c>
      <c r="C25" t="s">
        <v>2293</v>
      </c>
      <c r="D25" t="str">
        <f t="shared" si="0"/>
        <v>Q16654_PDK4.pdb.gz</v>
      </c>
      <c r="F25" t="str">
        <f t="shared" si="1"/>
        <v>AF-Q16654-F1-model_v1.pdb</v>
      </c>
      <c r="G25" t="str">
        <f t="shared" si="2"/>
        <v>PDK4.pdb</v>
      </c>
    </row>
    <row r="26" spans="1:7" x14ac:dyDescent="0.25">
      <c r="A26" t="s">
        <v>1162</v>
      </c>
      <c r="B26" t="s">
        <v>3429</v>
      </c>
      <c r="C26" t="s">
        <v>2294</v>
      </c>
      <c r="D26" t="str">
        <f t="shared" si="0"/>
        <v>P40926_MDH2.pdb.gz</v>
      </c>
      <c r="F26" t="str">
        <f t="shared" si="1"/>
        <v>AF-P40926-F1-model_v1.pdb</v>
      </c>
      <c r="G26" t="str">
        <f t="shared" si="2"/>
        <v>MDH2.pdb</v>
      </c>
    </row>
    <row r="27" spans="1:7" x14ac:dyDescent="0.25">
      <c r="A27" t="s">
        <v>1163</v>
      </c>
      <c r="B27" t="s">
        <v>3430</v>
      </c>
      <c r="C27" t="s">
        <v>2295</v>
      </c>
      <c r="D27" t="str">
        <f t="shared" si="0"/>
        <v>Q92552_MRPS27.pdb.gz</v>
      </c>
      <c r="F27" t="str">
        <f t="shared" si="1"/>
        <v>AF-Q92552-F1-model_v1.pdb</v>
      </c>
      <c r="G27" t="str">
        <f t="shared" si="2"/>
        <v>MRPS27.pdb</v>
      </c>
    </row>
    <row r="28" spans="1:7" x14ac:dyDescent="0.25">
      <c r="A28" t="s">
        <v>1164</v>
      </c>
      <c r="B28" t="s">
        <v>3431</v>
      </c>
      <c r="C28" t="s">
        <v>2296</v>
      </c>
      <c r="D28" t="str">
        <f t="shared" si="0"/>
        <v>O75390_CS.pdb.gz</v>
      </c>
      <c r="F28" t="str">
        <f t="shared" si="1"/>
        <v>AF-O75390-F1-model_v1.pdb</v>
      </c>
      <c r="G28" t="str">
        <f t="shared" si="2"/>
        <v>CS.pdb</v>
      </c>
    </row>
    <row r="29" spans="1:7" x14ac:dyDescent="0.25">
      <c r="A29" t="s">
        <v>1165</v>
      </c>
      <c r="B29" t="s">
        <v>3432</v>
      </c>
      <c r="C29" t="s">
        <v>2297</v>
      </c>
      <c r="D29" t="str">
        <f t="shared" si="0"/>
        <v>Q9HAV7_GRPEL1.pdb.gz</v>
      </c>
      <c r="F29" t="str">
        <f t="shared" si="1"/>
        <v>AF-Q9HAV7-F1-model_v1.pdb</v>
      </c>
      <c r="G29" t="str">
        <f t="shared" si="2"/>
        <v>GRPEL1.pdb</v>
      </c>
    </row>
    <row r="30" spans="1:7" x14ac:dyDescent="0.25">
      <c r="A30" t="s">
        <v>1166</v>
      </c>
      <c r="B30" t="s">
        <v>3433</v>
      </c>
      <c r="C30" t="s">
        <v>2298</v>
      </c>
      <c r="D30" t="str">
        <f t="shared" si="0"/>
        <v>P10515_DLAT.pdb.gz</v>
      </c>
      <c r="F30" t="str">
        <f t="shared" si="1"/>
        <v>AF-P10515-F1-model_v1.pdb</v>
      </c>
      <c r="G30" t="str">
        <f t="shared" si="2"/>
        <v>DLAT.pdb</v>
      </c>
    </row>
    <row r="31" spans="1:7" x14ac:dyDescent="0.25">
      <c r="A31" t="s">
        <v>1167</v>
      </c>
      <c r="B31" t="s">
        <v>3434</v>
      </c>
      <c r="C31" t="s">
        <v>2299</v>
      </c>
      <c r="D31" t="str">
        <f t="shared" si="0"/>
        <v>P42704_LRPPRC.pdb.gz</v>
      </c>
      <c r="F31" t="str">
        <f t="shared" si="1"/>
        <v>AF-P42704-F1-model_v1.pdb</v>
      </c>
      <c r="G31" t="str">
        <f t="shared" si="2"/>
        <v>LRPPRC.pdb</v>
      </c>
    </row>
    <row r="32" spans="1:7" x14ac:dyDescent="0.25">
      <c r="A32" t="s">
        <v>1168</v>
      </c>
      <c r="B32" t="s">
        <v>3435</v>
      </c>
      <c r="C32" t="s">
        <v>2300</v>
      </c>
      <c r="D32" t="str">
        <f t="shared" si="0"/>
        <v>P36957_DLST.pdb.gz</v>
      </c>
      <c r="F32" t="str">
        <f t="shared" si="1"/>
        <v>AF-P36957-F1-model_v1.pdb</v>
      </c>
      <c r="G32" t="str">
        <f t="shared" si="2"/>
        <v>DLST.pdb</v>
      </c>
    </row>
    <row r="33" spans="1:7" x14ac:dyDescent="0.25">
      <c r="A33" t="s">
        <v>1169</v>
      </c>
      <c r="B33" t="s">
        <v>3436</v>
      </c>
      <c r="C33" t="s">
        <v>2301</v>
      </c>
      <c r="D33" t="str">
        <f t="shared" si="0"/>
        <v>O00330_PDHX.pdb.gz</v>
      </c>
      <c r="F33" t="str">
        <f t="shared" si="1"/>
        <v>AF-O00330-F1-model_v1.pdb</v>
      </c>
      <c r="G33" t="str">
        <f t="shared" si="2"/>
        <v>PDHX.pdb</v>
      </c>
    </row>
    <row r="34" spans="1:7" x14ac:dyDescent="0.25">
      <c r="A34" t="s">
        <v>1170</v>
      </c>
      <c r="B34" t="s">
        <v>3437</v>
      </c>
      <c r="C34" t="s">
        <v>2302</v>
      </c>
      <c r="D34" t="str">
        <f t="shared" si="0"/>
        <v>Q96RP9_GFM1.pdb.gz</v>
      </c>
      <c r="F34" t="str">
        <f t="shared" si="1"/>
        <v>AF-Q96RP9-F1-model_v1.pdb</v>
      </c>
      <c r="G34" t="str">
        <f t="shared" si="2"/>
        <v>GFM1.pdb</v>
      </c>
    </row>
    <row r="35" spans="1:7" x14ac:dyDescent="0.25">
      <c r="A35" t="s">
        <v>1171</v>
      </c>
      <c r="B35" t="s">
        <v>3438</v>
      </c>
      <c r="C35" t="s">
        <v>2303</v>
      </c>
      <c r="D35" t="str">
        <f t="shared" si="0"/>
        <v>O95563_MPC2.pdb.gz</v>
      </c>
      <c r="F35" t="str">
        <f t="shared" si="1"/>
        <v>AF-O95563-F1-model_v1.pdb</v>
      </c>
      <c r="G35" t="str">
        <f t="shared" si="2"/>
        <v>MPC2.pdb</v>
      </c>
    </row>
    <row r="36" spans="1:7" x14ac:dyDescent="0.25">
      <c r="A36" t="s">
        <v>1172</v>
      </c>
      <c r="B36" t="s">
        <v>3439</v>
      </c>
      <c r="C36" t="s">
        <v>2304</v>
      </c>
      <c r="D36" t="str">
        <f t="shared" si="0"/>
        <v>P28331_NDUFS1.pdb.gz</v>
      </c>
      <c r="F36" t="str">
        <f t="shared" si="1"/>
        <v>AF-P28331-F1-model_v1.pdb</v>
      </c>
      <c r="G36" t="str">
        <f t="shared" si="2"/>
        <v>NDUFS1.pdb</v>
      </c>
    </row>
    <row r="37" spans="1:7" x14ac:dyDescent="0.25">
      <c r="A37" t="s">
        <v>1173</v>
      </c>
      <c r="B37" t="s">
        <v>3440</v>
      </c>
      <c r="C37" t="s">
        <v>2305</v>
      </c>
      <c r="D37" t="str">
        <f t="shared" si="0"/>
        <v>Q9H2W6_MRPL46.pdb.gz</v>
      </c>
      <c r="F37" t="str">
        <f t="shared" si="1"/>
        <v>AF-Q9H2W6-F1-model_v1.pdb</v>
      </c>
      <c r="G37" t="str">
        <f t="shared" si="2"/>
        <v>MRPL46.pdb</v>
      </c>
    </row>
    <row r="38" spans="1:7" x14ac:dyDescent="0.25">
      <c r="A38" t="s">
        <v>1174</v>
      </c>
      <c r="B38" t="s">
        <v>3441</v>
      </c>
      <c r="C38" t="s">
        <v>2306</v>
      </c>
      <c r="D38" t="str">
        <f t="shared" si="0"/>
        <v>P56381_ATP5F1E.pdb.gz</v>
      </c>
      <c r="F38" t="str">
        <f t="shared" si="1"/>
        <v>AF-P56381-F1-model_v1.pdb</v>
      </c>
      <c r="G38" t="str">
        <f t="shared" si="2"/>
        <v>ATP5F1E.pdb</v>
      </c>
    </row>
    <row r="39" spans="1:7" x14ac:dyDescent="0.25">
      <c r="A39" t="s">
        <v>1175</v>
      </c>
      <c r="B39" t="s">
        <v>3442</v>
      </c>
      <c r="C39" t="s">
        <v>2307</v>
      </c>
      <c r="D39" t="str">
        <f t="shared" si="0"/>
        <v>Q00325_SLC25A3.pdb.gz</v>
      </c>
      <c r="F39" t="str">
        <f t="shared" si="1"/>
        <v>AF-Q00325-F1-model_v1.pdb</v>
      </c>
      <c r="G39" t="str">
        <f t="shared" si="2"/>
        <v>SLC25A3.pdb</v>
      </c>
    </row>
    <row r="40" spans="1:7" x14ac:dyDescent="0.25">
      <c r="A40" t="s">
        <v>1176</v>
      </c>
      <c r="B40" t="s">
        <v>3443</v>
      </c>
      <c r="C40" t="s">
        <v>2308</v>
      </c>
      <c r="D40" t="str">
        <f t="shared" si="0"/>
        <v>Q9Y3D9_MRPS23.pdb.gz</v>
      </c>
      <c r="F40" t="str">
        <f t="shared" si="1"/>
        <v>AF-Q9Y3D9-F1-model_v1.pdb</v>
      </c>
      <c r="G40" t="str">
        <f t="shared" si="2"/>
        <v>MRPS23.pdb</v>
      </c>
    </row>
    <row r="41" spans="1:7" x14ac:dyDescent="0.25">
      <c r="A41" t="s">
        <v>1177</v>
      </c>
      <c r="B41" t="s">
        <v>3444</v>
      </c>
      <c r="C41" t="s">
        <v>2309</v>
      </c>
      <c r="D41" t="str">
        <f t="shared" si="0"/>
        <v>P07954_FH.pdb.gz</v>
      </c>
      <c r="F41" t="str">
        <f t="shared" si="1"/>
        <v>AF-P07954-F1-model_v1.pdb</v>
      </c>
      <c r="G41" t="str">
        <f t="shared" si="2"/>
        <v>FH.pdb</v>
      </c>
    </row>
    <row r="42" spans="1:7" x14ac:dyDescent="0.25">
      <c r="A42" t="s">
        <v>1178</v>
      </c>
      <c r="B42" t="s">
        <v>3445</v>
      </c>
      <c r="C42" t="s">
        <v>2310</v>
      </c>
      <c r="D42" t="str">
        <f t="shared" si="0"/>
        <v>Q10713_PMPCA.pdb.gz</v>
      </c>
      <c r="F42" t="str">
        <f t="shared" si="1"/>
        <v>AF-Q10713-F1-model_v1.pdb</v>
      </c>
      <c r="G42" t="str">
        <f t="shared" si="2"/>
        <v>PMPCA.pdb</v>
      </c>
    </row>
    <row r="43" spans="1:7" x14ac:dyDescent="0.25">
      <c r="A43" t="s">
        <v>1179</v>
      </c>
      <c r="B43" t="s">
        <v>3446</v>
      </c>
      <c r="C43" t="s">
        <v>2311</v>
      </c>
      <c r="D43" t="str">
        <f t="shared" si="0"/>
        <v>P06576_ATP5F1B.pdb.gz</v>
      </c>
      <c r="F43" t="str">
        <f t="shared" si="1"/>
        <v>AF-P06576-F1-model_v1.pdb</v>
      </c>
      <c r="G43" t="str">
        <f t="shared" si="2"/>
        <v>ATP5F1B.pdb</v>
      </c>
    </row>
    <row r="44" spans="1:7" x14ac:dyDescent="0.25">
      <c r="A44" t="s">
        <v>1180</v>
      </c>
      <c r="B44" t="s">
        <v>3447</v>
      </c>
      <c r="C44" t="s">
        <v>2312</v>
      </c>
      <c r="D44" t="str">
        <f t="shared" si="0"/>
        <v>Q5VUM1_SDHAF4.pdb.gz</v>
      </c>
      <c r="F44" t="str">
        <f t="shared" si="1"/>
        <v>AF-Q5VUM1-F1-model_v1.pdb</v>
      </c>
      <c r="G44" t="str">
        <f t="shared" si="2"/>
        <v>SDHAF4.pdb</v>
      </c>
    </row>
    <row r="45" spans="1:7" x14ac:dyDescent="0.25">
      <c r="A45" t="s">
        <v>1181</v>
      </c>
      <c r="B45" t="s">
        <v>3448</v>
      </c>
      <c r="C45" t="s">
        <v>2313</v>
      </c>
      <c r="D45" t="str">
        <f t="shared" si="0"/>
        <v>Q9UDW1_UQCR10.pdb.gz</v>
      </c>
      <c r="F45" t="str">
        <f t="shared" si="1"/>
        <v>AF-Q9UDW1-F1-model_v1.pdb</v>
      </c>
      <c r="G45" t="str">
        <f t="shared" si="2"/>
        <v>UQCR10.pdb</v>
      </c>
    </row>
    <row r="46" spans="1:7" x14ac:dyDescent="0.25">
      <c r="A46" t="s">
        <v>1182</v>
      </c>
      <c r="B46" t="s">
        <v>3449</v>
      </c>
      <c r="C46" t="s">
        <v>2314</v>
      </c>
      <c r="D46" t="str">
        <f t="shared" si="0"/>
        <v>Q9BUE6_ISCA1.pdb.gz</v>
      </c>
      <c r="F46" t="str">
        <f t="shared" si="1"/>
        <v>AF-Q9BUE6-F1-model_v1.pdb</v>
      </c>
      <c r="G46" t="str">
        <f t="shared" si="2"/>
        <v>ISCA1.pdb</v>
      </c>
    </row>
    <row r="47" spans="1:7" x14ac:dyDescent="0.25">
      <c r="A47" t="s">
        <v>1183</v>
      </c>
      <c r="B47" t="s">
        <v>3450</v>
      </c>
      <c r="C47" t="s">
        <v>2315</v>
      </c>
      <c r="D47" t="str">
        <f t="shared" si="0"/>
        <v>Q9P2R7_SUCLA2.pdb.gz</v>
      </c>
      <c r="F47" t="str">
        <f t="shared" si="1"/>
        <v>AF-Q9P2R7-F1-model_v1.pdb</v>
      </c>
      <c r="G47" t="str">
        <f t="shared" si="2"/>
        <v>SUCLA2.pdb</v>
      </c>
    </row>
    <row r="48" spans="1:7" x14ac:dyDescent="0.25">
      <c r="A48" t="s">
        <v>1184</v>
      </c>
      <c r="B48" t="s">
        <v>3451</v>
      </c>
      <c r="C48" t="s">
        <v>2316</v>
      </c>
      <c r="D48" t="str">
        <f t="shared" si="0"/>
        <v>Q9NZJ6_COQ3.pdb.gz</v>
      </c>
      <c r="F48" t="str">
        <f t="shared" si="1"/>
        <v>AF-Q9NZJ6-F1-model_v1.pdb</v>
      </c>
      <c r="G48" t="str">
        <f t="shared" si="2"/>
        <v>COQ3.pdb</v>
      </c>
    </row>
    <row r="49" spans="1:7" x14ac:dyDescent="0.25">
      <c r="A49" t="s">
        <v>1185</v>
      </c>
      <c r="B49" t="s">
        <v>3452</v>
      </c>
      <c r="C49" t="s">
        <v>2317</v>
      </c>
      <c r="D49" t="str">
        <f t="shared" si="0"/>
        <v>Q9NSE4_IARS2.pdb.gz</v>
      </c>
      <c r="F49" t="str">
        <f t="shared" si="1"/>
        <v>AF-Q9NSE4-F1-model_v1.pdb</v>
      </c>
      <c r="G49" t="str">
        <f t="shared" si="2"/>
        <v>IARS2.pdb</v>
      </c>
    </row>
    <row r="50" spans="1:7" x14ac:dyDescent="0.25">
      <c r="A50" t="s">
        <v>1186</v>
      </c>
      <c r="B50" t="s">
        <v>3453</v>
      </c>
      <c r="C50" t="s">
        <v>2318</v>
      </c>
      <c r="D50" t="str">
        <f t="shared" si="0"/>
        <v>P82914_MRPS15.pdb.gz</v>
      </c>
      <c r="F50" t="str">
        <f t="shared" si="1"/>
        <v>AF-P82914-F1-model_v1.pdb</v>
      </c>
      <c r="G50" t="str">
        <f t="shared" si="2"/>
        <v>MRPS15.pdb</v>
      </c>
    </row>
    <row r="51" spans="1:7" x14ac:dyDescent="0.25">
      <c r="A51" t="s">
        <v>1187</v>
      </c>
      <c r="B51" t="s">
        <v>3454</v>
      </c>
      <c r="C51" t="s">
        <v>2319</v>
      </c>
      <c r="D51" t="str">
        <f t="shared" si="0"/>
        <v>P50213_IDH3A.pdb.gz</v>
      </c>
      <c r="F51" t="str">
        <f t="shared" si="1"/>
        <v>AF-P50213-F1-model_v1.pdb</v>
      </c>
      <c r="G51" t="str">
        <f t="shared" si="2"/>
        <v>IDH3A.pdb</v>
      </c>
    </row>
    <row r="52" spans="1:7" x14ac:dyDescent="0.25">
      <c r="A52" t="s">
        <v>1188</v>
      </c>
      <c r="B52" t="s">
        <v>3455</v>
      </c>
      <c r="C52" t="s">
        <v>2320</v>
      </c>
      <c r="D52" t="str">
        <f t="shared" si="0"/>
        <v>Q9Y6N1_COX11.pdb.gz</v>
      </c>
      <c r="F52" t="str">
        <f t="shared" si="1"/>
        <v>AF-Q9Y6N1-F1-model_v1.pdb</v>
      </c>
      <c r="G52" t="str">
        <f t="shared" si="2"/>
        <v>COX11.pdb</v>
      </c>
    </row>
    <row r="53" spans="1:7" x14ac:dyDescent="0.25">
      <c r="A53" t="s">
        <v>1189</v>
      </c>
      <c r="B53" t="s">
        <v>3456</v>
      </c>
      <c r="C53" t="s">
        <v>2321</v>
      </c>
      <c r="D53" t="str">
        <f t="shared" si="0"/>
        <v>Q16134_ETFDH.pdb.gz</v>
      </c>
      <c r="F53" t="str">
        <f t="shared" si="1"/>
        <v>AF-Q16134-F1-model_v1.pdb</v>
      </c>
      <c r="G53" t="str">
        <f t="shared" si="2"/>
        <v>ETFDH.pdb</v>
      </c>
    </row>
    <row r="54" spans="1:7" x14ac:dyDescent="0.25">
      <c r="A54" t="s">
        <v>1190</v>
      </c>
      <c r="B54" t="s">
        <v>3457</v>
      </c>
      <c r="C54" t="s">
        <v>2322</v>
      </c>
      <c r="D54" t="str">
        <f t="shared" si="0"/>
        <v>P62072_TIMM10.pdb.gz</v>
      </c>
      <c r="F54" t="str">
        <f t="shared" si="1"/>
        <v>AF-P62072-F1-model_v1.pdb</v>
      </c>
      <c r="G54" t="str">
        <f t="shared" si="2"/>
        <v>TIMM10.pdb</v>
      </c>
    </row>
    <row r="55" spans="1:7" x14ac:dyDescent="0.25">
      <c r="A55" t="s">
        <v>1191</v>
      </c>
      <c r="B55" t="s">
        <v>3458</v>
      </c>
      <c r="C55" t="s">
        <v>2323</v>
      </c>
      <c r="D55" t="str">
        <f t="shared" si="0"/>
        <v>Q9BQ48_MRPL34.pdb.gz</v>
      </c>
      <c r="F55" t="str">
        <f t="shared" si="1"/>
        <v>AF-Q9BQ48-F1-model_v1.pdb</v>
      </c>
      <c r="G55" t="str">
        <f t="shared" si="2"/>
        <v>MRPL34.pdb</v>
      </c>
    </row>
    <row r="56" spans="1:7" x14ac:dyDescent="0.25">
      <c r="A56" t="s">
        <v>1192</v>
      </c>
      <c r="B56" t="s">
        <v>3459</v>
      </c>
      <c r="C56" t="s">
        <v>2324</v>
      </c>
      <c r="D56" t="str">
        <f t="shared" si="0"/>
        <v>Q5T653_MRPL2.pdb.gz</v>
      </c>
      <c r="F56" t="str">
        <f t="shared" si="1"/>
        <v>AF-Q5T653-F1-model_v1.pdb</v>
      </c>
      <c r="G56" t="str">
        <f t="shared" si="2"/>
        <v>MRPL2.pdb</v>
      </c>
    </row>
    <row r="57" spans="1:7" x14ac:dyDescent="0.25">
      <c r="A57" t="s">
        <v>1193</v>
      </c>
      <c r="B57" t="s">
        <v>3460</v>
      </c>
      <c r="C57" t="s">
        <v>2325</v>
      </c>
      <c r="D57" t="str">
        <f t="shared" si="0"/>
        <v>P12694_BCKDHA.pdb.gz</v>
      </c>
      <c r="F57" t="str">
        <f t="shared" si="1"/>
        <v>AF-P12694-F1-model_v1.pdb</v>
      </c>
      <c r="G57" t="str">
        <f t="shared" si="2"/>
        <v>BCKDHA.pdb</v>
      </c>
    </row>
    <row r="58" spans="1:7" x14ac:dyDescent="0.25">
      <c r="A58" t="s">
        <v>1194</v>
      </c>
      <c r="B58" t="s">
        <v>3461</v>
      </c>
      <c r="C58" t="s">
        <v>2326</v>
      </c>
      <c r="D58" t="str">
        <f t="shared" si="0"/>
        <v>P07919_UQCRH.pdb.gz</v>
      </c>
      <c r="F58" t="str">
        <f t="shared" si="1"/>
        <v>AF-P07919-F1-model_v1.pdb</v>
      </c>
      <c r="G58" t="str">
        <f t="shared" si="2"/>
        <v>UQCRH.pdb</v>
      </c>
    </row>
    <row r="59" spans="1:7" x14ac:dyDescent="0.25">
      <c r="A59" t="s">
        <v>1195</v>
      </c>
      <c r="B59" t="s">
        <v>3462</v>
      </c>
      <c r="C59" t="s">
        <v>2327</v>
      </c>
      <c r="D59" t="str">
        <f t="shared" si="0"/>
        <v>Q9BW72_HIGD2A.pdb.gz</v>
      </c>
      <c r="F59" t="str">
        <f t="shared" si="1"/>
        <v>AF-Q9BW72-F1-model_v1.pdb</v>
      </c>
      <c r="G59" t="str">
        <f t="shared" si="2"/>
        <v>HIGD2A.pdb</v>
      </c>
    </row>
    <row r="60" spans="1:7" x14ac:dyDescent="0.25">
      <c r="A60" t="s">
        <v>1196</v>
      </c>
      <c r="B60" t="s">
        <v>3463</v>
      </c>
      <c r="C60" t="s">
        <v>2328</v>
      </c>
      <c r="D60" t="str">
        <f t="shared" si="0"/>
        <v>P48047_ATP5PO.pdb.gz</v>
      </c>
      <c r="F60" t="str">
        <f t="shared" si="1"/>
        <v>AF-P48047-F1-model_v1.pdb</v>
      </c>
      <c r="G60" t="str">
        <f t="shared" si="2"/>
        <v>ATP5PO.pdb</v>
      </c>
    </row>
    <row r="61" spans="1:7" x14ac:dyDescent="0.25">
      <c r="A61" t="s">
        <v>1197</v>
      </c>
      <c r="B61" t="s">
        <v>3464</v>
      </c>
      <c r="C61" t="s">
        <v>2329</v>
      </c>
      <c r="D61" t="str">
        <f t="shared" si="0"/>
        <v>P30084_ECHS1.pdb.gz</v>
      </c>
      <c r="F61" t="str">
        <f t="shared" si="1"/>
        <v>AF-P30084-F1-model_v1.pdb</v>
      </c>
      <c r="G61" t="str">
        <f t="shared" si="2"/>
        <v>ECHS1.pdb</v>
      </c>
    </row>
    <row r="62" spans="1:7" x14ac:dyDescent="0.25">
      <c r="A62" t="s">
        <v>1198</v>
      </c>
      <c r="B62" t="s">
        <v>3465</v>
      </c>
      <c r="C62" t="s">
        <v>2330</v>
      </c>
      <c r="D62" t="str">
        <f t="shared" si="0"/>
        <v>Q6P1Q0_LETMD1.pdb.gz</v>
      </c>
      <c r="F62" t="str">
        <f t="shared" si="1"/>
        <v>AF-Q6P1Q0-F1-model_v1.pdb</v>
      </c>
      <c r="G62" t="str">
        <f t="shared" si="2"/>
        <v>LETMD1.pdb</v>
      </c>
    </row>
    <row r="63" spans="1:7" x14ac:dyDescent="0.25">
      <c r="A63" t="s">
        <v>1199</v>
      </c>
      <c r="B63" t="s">
        <v>3466</v>
      </c>
      <c r="C63" t="s">
        <v>2331</v>
      </c>
      <c r="D63" t="str">
        <f t="shared" si="0"/>
        <v>P12074_COX6A1.pdb.gz</v>
      </c>
      <c r="F63" t="str">
        <f t="shared" si="1"/>
        <v>AF-P12074-F1-model_v1.pdb</v>
      </c>
      <c r="G63" t="str">
        <f t="shared" si="2"/>
        <v>COX6A1.pdb</v>
      </c>
    </row>
    <row r="64" spans="1:7" x14ac:dyDescent="0.25">
      <c r="A64" t="s">
        <v>1200</v>
      </c>
      <c r="B64" t="s">
        <v>3467</v>
      </c>
      <c r="C64" t="s">
        <v>2332</v>
      </c>
      <c r="D64" t="str">
        <f t="shared" si="0"/>
        <v>Q7KZN9_COX15.pdb.gz</v>
      </c>
      <c r="F64" t="str">
        <f t="shared" si="1"/>
        <v>AF-Q7KZN9-F1-model_v1.pdb</v>
      </c>
      <c r="G64" t="str">
        <f t="shared" si="2"/>
        <v>COX15.pdb</v>
      </c>
    </row>
    <row r="65" spans="1:7" x14ac:dyDescent="0.25">
      <c r="A65" t="s">
        <v>1201</v>
      </c>
      <c r="B65" t="s">
        <v>3468</v>
      </c>
      <c r="C65" t="s">
        <v>2333</v>
      </c>
      <c r="D65" t="str">
        <f t="shared" si="0"/>
        <v>Q9Y4W6_AFG3L2.pdb.gz</v>
      </c>
      <c r="F65" t="str">
        <f t="shared" si="1"/>
        <v>AF-Q9Y4W6-F1-model_v1.pdb</v>
      </c>
      <c r="G65" t="str">
        <f t="shared" si="2"/>
        <v>AFG3L2.pdb</v>
      </c>
    </row>
    <row r="66" spans="1:7" x14ac:dyDescent="0.25">
      <c r="A66" t="s">
        <v>1202</v>
      </c>
      <c r="B66" t="s">
        <v>3469</v>
      </c>
      <c r="C66" t="s">
        <v>2334</v>
      </c>
      <c r="D66" t="str">
        <f t="shared" si="0"/>
        <v>P40939_HADHA.pdb.gz</v>
      </c>
      <c r="F66" t="str">
        <f t="shared" si="1"/>
        <v>AF-P40939-F1-model_v1.pdb</v>
      </c>
      <c r="G66" t="str">
        <f t="shared" si="2"/>
        <v>HADHA.pdb</v>
      </c>
    </row>
    <row r="67" spans="1:7" x14ac:dyDescent="0.25">
      <c r="A67" t="s">
        <v>1203</v>
      </c>
      <c r="B67" t="s">
        <v>3470</v>
      </c>
      <c r="C67" t="s">
        <v>2335</v>
      </c>
      <c r="D67" t="str">
        <f t="shared" ref="D67:D130" si="3">A67&amp;"_"&amp;B67&amp;".pdb.gz"</f>
        <v>P13804_ETFA.pdb.gz</v>
      </c>
      <c r="F67" t="str">
        <f t="shared" ref="F67:F130" si="4">"AF-"&amp;A67&amp;"-F1-model_v1.pdb"</f>
        <v>AF-P13804-F1-model_v1.pdb</v>
      </c>
      <c r="G67" t="str">
        <f t="shared" ref="G67:G130" si="5">B67&amp;".pdb"</f>
        <v>ETFA.pdb</v>
      </c>
    </row>
    <row r="68" spans="1:7" x14ac:dyDescent="0.25">
      <c r="A68" t="s">
        <v>1204</v>
      </c>
      <c r="B68" t="s">
        <v>3471</v>
      </c>
      <c r="C68" t="s">
        <v>2336</v>
      </c>
      <c r="D68" t="str">
        <f t="shared" si="3"/>
        <v>O75251_NDUFS7.pdb.gz</v>
      </c>
      <c r="F68" t="str">
        <f t="shared" si="4"/>
        <v>AF-O75251-F1-model_v1.pdb</v>
      </c>
      <c r="G68" t="str">
        <f t="shared" si="5"/>
        <v>NDUFS7.pdb</v>
      </c>
    </row>
    <row r="69" spans="1:7" x14ac:dyDescent="0.25">
      <c r="A69" t="s">
        <v>1205</v>
      </c>
      <c r="B69" t="s">
        <v>3472</v>
      </c>
      <c r="C69" t="s">
        <v>2337</v>
      </c>
      <c r="D69" t="str">
        <f t="shared" si="3"/>
        <v>P23786_CPT2.pdb.gz</v>
      </c>
      <c r="F69" t="str">
        <f t="shared" si="4"/>
        <v>AF-P23786-F1-model_v1.pdb</v>
      </c>
      <c r="G69" t="str">
        <f t="shared" si="5"/>
        <v>CPT2.pdb</v>
      </c>
    </row>
    <row r="70" spans="1:7" x14ac:dyDescent="0.25">
      <c r="A70" t="s">
        <v>1206</v>
      </c>
      <c r="B70" t="s">
        <v>3473</v>
      </c>
      <c r="C70" t="s">
        <v>2338</v>
      </c>
      <c r="D70" t="str">
        <f t="shared" si="3"/>
        <v>P21953_BCKDHB.pdb.gz</v>
      </c>
      <c r="F70" t="str">
        <f t="shared" si="4"/>
        <v>AF-P21953-F1-model_v1.pdb</v>
      </c>
      <c r="G70" t="str">
        <f t="shared" si="5"/>
        <v>BCKDHB.pdb</v>
      </c>
    </row>
    <row r="71" spans="1:7" x14ac:dyDescent="0.25">
      <c r="A71" t="s">
        <v>1207</v>
      </c>
      <c r="B71" t="s">
        <v>3474</v>
      </c>
      <c r="C71" t="s">
        <v>2339</v>
      </c>
      <c r="D71" t="str">
        <f t="shared" si="3"/>
        <v>O43837_IDH3B.pdb.gz</v>
      </c>
      <c r="F71" t="str">
        <f t="shared" si="4"/>
        <v>AF-O43837-F1-model_v1.pdb</v>
      </c>
      <c r="G71" t="str">
        <f t="shared" si="5"/>
        <v>IDH3B.pdb</v>
      </c>
    </row>
    <row r="72" spans="1:7" x14ac:dyDescent="0.25">
      <c r="A72" t="s">
        <v>1208</v>
      </c>
      <c r="B72" t="s">
        <v>3475</v>
      </c>
      <c r="C72" t="s">
        <v>2340</v>
      </c>
      <c r="D72" t="str">
        <f t="shared" si="3"/>
        <v>Q15031_LARS2.pdb.gz</v>
      </c>
      <c r="F72" t="str">
        <f t="shared" si="4"/>
        <v>AF-Q15031-F1-model_v1.pdb</v>
      </c>
      <c r="G72" t="str">
        <f t="shared" si="5"/>
        <v>LARS2.pdb</v>
      </c>
    </row>
    <row r="73" spans="1:7" x14ac:dyDescent="0.25">
      <c r="A73" t="s">
        <v>1209</v>
      </c>
      <c r="B73" t="s">
        <v>3476</v>
      </c>
      <c r="C73" t="s">
        <v>2341</v>
      </c>
      <c r="D73" t="str">
        <f t="shared" si="3"/>
        <v>P16219_ACADS.pdb.gz</v>
      </c>
      <c r="F73" t="str">
        <f t="shared" si="4"/>
        <v>AF-P16219-F1-model_v1.pdb</v>
      </c>
      <c r="G73" t="str">
        <f t="shared" si="5"/>
        <v>ACADS.pdb</v>
      </c>
    </row>
    <row r="74" spans="1:7" x14ac:dyDescent="0.25">
      <c r="A74" t="s">
        <v>1210</v>
      </c>
      <c r="B74" t="s">
        <v>3477</v>
      </c>
      <c r="C74" t="s">
        <v>2342</v>
      </c>
      <c r="D74" t="str">
        <f t="shared" si="3"/>
        <v>O95202_LETM1.pdb.gz</v>
      </c>
      <c r="F74" t="str">
        <f t="shared" si="4"/>
        <v>AF-O95202-F1-model_v1.pdb</v>
      </c>
      <c r="G74" t="str">
        <f t="shared" si="5"/>
        <v>LETM1.pdb</v>
      </c>
    </row>
    <row r="75" spans="1:7" x14ac:dyDescent="0.25">
      <c r="A75" t="s">
        <v>1211</v>
      </c>
      <c r="B75" t="s">
        <v>3478</v>
      </c>
      <c r="C75" t="s">
        <v>2343</v>
      </c>
      <c r="D75" t="str">
        <f t="shared" si="3"/>
        <v>P56385_ATP5ME.pdb.gz</v>
      </c>
      <c r="F75" t="str">
        <f t="shared" si="4"/>
        <v>AF-P56385-F1-model_v1.pdb</v>
      </c>
      <c r="G75" t="str">
        <f t="shared" si="5"/>
        <v>ATP5ME.pdb</v>
      </c>
    </row>
    <row r="76" spans="1:7" x14ac:dyDescent="0.25">
      <c r="A76" t="s">
        <v>1212</v>
      </c>
      <c r="B76" t="s">
        <v>3479</v>
      </c>
      <c r="C76" t="s">
        <v>2344</v>
      </c>
      <c r="D76" t="str">
        <f t="shared" si="3"/>
        <v>O60313_OPA1.pdb.gz</v>
      </c>
      <c r="F76" t="str">
        <f t="shared" si="4"/>
        <v>AF-O60313-F1-model_v1.pdb</v>
      </c>
      <c r="G76" t="str">
        <f t="shared" si="5"/>
        <v>OPA1.pdb</v>
      </c>
    </row>
    <row r="77" spans="1:7" x14ac:dyDescent="0.25">
      <c r="A77" t="s">
        <v>1213</v>
      </c>
      <c r="B77" t="s">
        <v>3480</v>
      </c>
      <c r="C77" t="s">
        <v>2345</v>
      </c>
      <c r="D77" t="str">
        <f t="shared" si="3"/>
        <v>Q13825_AUH.pdb.gz</v>
      </c>
      <c r="F77" t="str">
        <f t="shared" si="4"/>
        <v>AF-Q13825-F1-model_v1.pdb</v>
      </c>
      <c r="G77" t="str">
        <f t="shared" si="5"/>
        <v>AUH.pdb</v>
      </c>
    </row>
    <row r="78" spans="1:7" x14ac:dyDescent="0.25">
      <c r="A78" t="s">
        <v>1214</v>
      </c>
      <c r="B78" t="s">
        <v>3481</v>
      </c>
      <c r="C78" t="s">
        <v>2346</v>
      </c>
      <c r="D78" t="str">
        <f t="shared" si="3"/>
        <v>P53597_SUCLG1.pdb.gz</v>
      </c>
      <c r="F78" t="str">
        <f t="shared" si="4"/>
        <v>AF-P53597-F1-model_v1.pdb</v>
      </c>
      <c r="G78" t="str">
        <f t="shared" si="5"/>
        <v>SUCLG1.pdb</v>
      </c>
    </row>
    <row r="79" spans="1:7" x14ac:dyDescent="0.25">
      <c r="A79" t="s">
        <v>1215</v>
      </c>
      <c r="B79" t="s">
        <v>3482</v>
      </c>
      <c r="C79" t="s">
        <v>2347</v>
      </c>
      <c r="D79" t="str">
        <f t="shared" si="3"/>
        <v>P19404_NDUFV2.pdb.gz</v>
      </c>
      <c r="F79" t="str">
        <f t="shared" si="4"/>
        <v>AF-P19404-F1-model_v1.pdb</v>
      </c>
      <c r="G79" t="str">
        <f t="shared" si="5"/>
        <v>NDUFV2.pdb</v>
      </c>
    </row>
    <row r="80" spans="1:7" x14ac:dyDescent="0.25">
      <c r="A80" t="s">
        <v>1216</v>
      </c>
      <c r="B80" t="s">
        <v>3483</v>
      </c>
      <c r="C80" t="s">
        <v>2348</v>
      </c>
      <c r="D80" t="str">
        <f t="shared" si="3"/>
        <v>Q9Y2Z9_COQ6.pdb.gz</v>
      </c>
      <c r="F80" t="str">
        <f t="shared" si="4"/>
        <v>AF-Q9Y2Z9-F1-model_v1.pdb</v>
      </c>
      <c r="G80" t="str">
        <f t="shared" si="5"/>
        <v>COQ6.pdb</v>
      </c>
    </row>
    <row r="81" spans="1:7" x14ac:dyDescent="0.25">
      <c r="A81" t="s">
        <v>1217</v>
      </c>
      <c r="B81" t="s">
        <v>3484</v>
      </c>
      <c r="C81" t="s">
        <v>2349</v>
      </c>
      <c r="D81" t="str">
        <f t="shared" si="3"/>
        <v>Q8N983_MRPL43.pdb.gz</v>
      </c>
      <c r="F81" t="str">
        <f t="shared" si="4"/>
        <v>AF-Q8N983-F1-model_v1.pdb</v>
      </c>
      <c r="G81" t="str">
        <f t="shared" si="5"/>
        <v>MRPL43.pdb</v>
      </c>
    </row>
    <row r="82" spans="1:7" x14ac:dyDescent="0.25">
      <c r="A82" t="s">
        <v>1218</v>
      </c>
      <c r="B82" t="s">
        <v>3485</v>
      </c>
      <c r="C82" t="s">
        <v>2350</v>
      </c>
      <c r="D82" t="str">
        <f t="shared" si="3"/>
        <v>Q8NFV4_ABHD11.pdb.gz</v>
      </c>
      <c r="F82" t="str">
        <f t="shared" si="4"/>
        <v>AF-Q8NFV4-F1-model_v1.pdb</v>
      </c>
      <c r="G82" t="str">
        <f t="shared" si="5"/>
        <v>ABHD11.pdb</v>
      </c>
    </row>
    <row r="83" spans="1:7" x14ac:dyDescent="0.25">
      <c r="A83" t="s">
        <v>1219</v>
      </c>
      <c r="B83" t="s">
        <v>3486</v>
      </c>
      <c r="C83" t="s">
        <v>2351</v>
      </c>
      <c r="D83" t="str">
        <f t="shared" si="3"/>
        <v>P18859_ATP5PF.pdb.gz</v>
      </c>
      <c r="F83" t="str">
        <f t="shared" si="4"/>
        <v>AF-P18859-F1-model_v1.pdb</v>
      </c>
      <c r="G83" t="str">
        <f t="shared" si="5"/>
        <v>ATP5PF.pdb</v>
      </c>
    </row>
    <row r="84" spans="1:7" x14ac:dyDescent="0.25">
      <c r="A84" t="s">
        <v>1220</v>
      </c>
      <c r="B84" t="s">
        <v>3487</v>
      </c>
      <c r="C84" t="s">
        <v>2352</v>
      </c>
      <c r="D84" t="str">
        <f t="shared" si="3"/>
        <v>O95169_NDUFB8.pdb.gz</v>
      </c>
      <c r="F84" t="str">
        <f t="shared" si="4"/>
        <v>AF-O95169-F1-model_v1.pdb</v>
      </c>
      <c r="G84" t="str">
        <f t="shared" si="5"/>
        <v>NDUFB8.pdb</v>
      </c>
    </row>
    <row r="85" spans="1:7" x14ac:dyDescent="0.25">
      <c r="A85" t="s">
        <v>1221</v>
      </c>
      <c r="B85" t="s">
        <v>3488</v>
      </c>
      <c r="C85" t="s">
        <v>2353</v>
      </c>
      <c r="D85" t="str">
        <f t="shared" si="3"/>
        <v>P36776_LONP1.pdb.gz</v>
      </c>
      <c r="F85" t="str">
        <f t="shared" si="4"/>
        <v>AF-P36776-F1-model_v1.pdb</v>
      </c>
      <c r="G85" t="str">
        <f t="shared" si="5"/>
        <v>LONP1.pdb</v>
      </c>
    </row>
    <row r="86" spans="1:7" x14ac:dyDescent="0.25">
      <c r="A86" t="s">
        <v>1222</v>
      </c>
      <c r="B86" t="s">
        <v>3489</v>
      </c>
      <c r="C86" t="s">
        <v>2354</v>
      </c>
      <c r="D86" t="str">
        <f t="shared" si="3"/>
        <v>P09622_DLD.pdb.gz</v>
      </c>
      <c r="F86" t="str">
        <f t="shared" si="4"/>
        <v>AF-P09622-F1-model_v1.pdb</v>
      </c>
      <c r="G86" t="str">
        <f t="shared" si="5"/>
        <v>DLD.pdb</v>
      </c>
    </row>
    <row r="87" spans="1:7" x14ac:dyDescent="0.25">
      <c r="A87" t="s">
        <v>1223</v>
      </c>
      <c r="B87" t="s">
        <v>3490</v>
      </c>
      <c r="C87" t="s">
        <v>2355</v>
      </c>
      <c r="D87" t="str">
        <f t="shared" si="3"/>
        <v>O95831_AIFM1.pdb.gz</v>
      </c>
      <c r="F87" t="str">
        <f t="shared" si="4"/>
        <v>AF-O95831-F1-model_v1.pdb</v>
      </c>
      <c r="G87" t="str">
        <f t="shared" si="5"/>
        <v>AIFM1.pdb</v>
      </c>
    </row>
    <row r="88" spans="1:7" x14ac:dyDescent="0.25">
      <c r="A88" t="s">
        <v>1224</v>
      </c>
      <c r="B88" t="s">
        <v>3491</v>
      </c>
      <c r="C88" t="s">
        <v>2356</v>
      </c>
      <c r="D88" t="str">
        <f t="shared" si="3"/>
        <v>Q96DC8_ECHDC3.pdb.gz</v>
      </c>
      <c r="F88" t="str">
        <f t="shared" si="4"/>
        <v>AF-Q96DC8-F1-model_v1.pdb</v>
      </c>
      <c r="G88" t="str">
        <f t="shared" si="5"/>
        <v>ECHDC3.pdb</v>
      </c>
    </row>
    <row r="89" spans="1:7" x14ac:dyDescent="0.25">
      <c r="A89" t="s">
        <v>1225</v>
      </c>
      <c r="B89" t="s">
        <v>3492</v>
      </c>
      <c r="C89" t="s">
        <v>2357</v>
      </c>
      <c r="D89" t="str">
        <f t="shared" si="3"/>
        <v>Q6UXV4_APOOL.pdb.gz</v>
      </c>
      <c r="F89" t="str">
        <f t="shared" si="4"/>
        <v>AF-Q6UXV4-F1-model_v1.pdb</v>
      </c>
      <c r="G89" t="str">
        <f t="shared" si="5"/>
        <v>APOOL.pdb</v>
      </c>
    </row>
    <row r="90" spans="1:7" x14ac:dyDescent="0.25">
      <c r="A90" t="s">
        <v>1226</v>
      </c>
      <c r="B90" t="s">
        <v>3493</v>
      </c>
      <c r="C90" t="s">
        <v>2358</v>
      </c>
      <c r="D90" t="str">
        <f t="shared" si="3"/>
        <v>Q7Z7H8_MRPL10.pdb.gz</v>
      </c>
      <c r="F90" t="str">
        <f t="shared" si="4"/>
        <v>AF-Q7Z7H8-F1-model_v1.pdb</v>
      </c>
      <c r="G90" t="str">
        <f t="shared" si="5"/>
        <v>MRPL10.pdb</v>
      </c>
    </row>
    <row r="91" spans="1:7" x14ac:dyDescent="0.25">
      <c r="A91" t="s">
        <v>1227</v>
      </c>
      <c r="B91" t="s">
        <v>3494</v>
      </c>
      <c r="C91" t="s">
        <v>2359</v>
      </c>
      <c r="D91" t="str">
        <f t="shared" si="3"/>
        <v>Q96E11_MRRF.pdb.gz</v>
      </c>
      <c r="F91" t="str">
        <f t="shared" si="4"/>
        <v>AF-Q96E11-F1-model_v1.pdb</v>
      </c>
      <c r="G91" t="str">
        <f t="shared" si="5"/>
        <v>MRRF.pdb</v>
      </c>
    </row>
    <row r="92" spans="1:7" x14ac:dyDescent="0.25">
      <c r="A92" t="s">
        <v>1228</v>
      </c>
      <c r="B92" t="s">
        <v>3495</v>
      </c>
      <c r="C92" t="s">
        <v>2360</v>
      </c>
      <c r="D92" t="str">
        <f t="shared" si="3"/>
        <v>O00217_NDUFS8.pdb.gz</v>
      </c>
      <c r="F92" t="str">
        <f t="shared" si="4"/>
        <v>AF-O00217-F1-model_v1.pdb</v>
      </c>
      <c r="G92" t="str">
        <f t="shared" si="5"/>
        <v>NDUFS8.pdb</v>
      </c>
    </row>
    <row r="93" spans="1:7" x14ac:dyDescent="0.25">
      <c r="A93" t="s">
        <v>1229</v>
      </c>
      <c r="B93" t="s">
        <v>3496</v>
      </c>
      <c r="C93" t="s">
        <v>2361</v>
      </c>
      <c r="D93" t="str">
        <f t="shared" si="3"/>
        <v>P11310_ACADM.pdb.gz</v>
      </c>
      <c r="F93" t="str">
        <f t="shared" si="4"/>
        <v>AF-P11310-F1-model_v1.pdb</v>
      </c>
      <c r="G93" t="str">
        <f t="shared" si="5"/>
        <v>ACADM.pdb</v>
      </c>
    </row>
    <row r="94" spans="1:7" x14ac:dyDescent="0.25">
      <c r="A94" t="s">
        <v>1230</v>
      </c>
      <c r="B94" t="s">
        <v>3497</v>
      </c>
      <c r="C94" t="s">
        <v>2362</v>
      </c>
      <c r="D94" t="str">
        <f t="shared" si="3"/>
        <v>Q16891_IMMT.pdb.gz</v>
      </c>
      <c r="F94" t="str">
        <f t="shared" si="4"/>
        <v>AF-Q16891-F1-model_v1.pdb</v>
      </c>
      <c r="G94" t="str">
        <f t="shared" si="5"/>
        <v>IMMT.pdb</v>
      </c>
    </row>
    <row r="95" spans="1:7" x14ac:dyDescent="0.25">
      <c r="A95" t="s">
        <v>1231</v>
      </c>
      <c r="B95" t="s">
        <v>3498</v>
      </c>
      <c r="C95" t="s">
        <v>2363</v>
      </c>
      <c r="D95" t="str">
        <f t="shared" si="3"/>
        <v>Q9Y5J7_TIMM9.pdb.gz</v>
      </c>
      <c r="F95" t="str">
        <f t="shared" si="4"/>
        <v>AF-Q9Y5J7-F1-model_v1.pdb</v>
      </c>
      <c r="G95" t="str">
        <f t="shared" si="5"/>
        <v>TIMM9.pdb</v>
      </c>
    </row>
    <row r="96" spans="1:7" x14ac:dyDescent="0.25">
      <c r="A96" t="s">
        <v>1232</v>
      </c>
      <c r="B96" t="s">
        <v>3499</v>
      </c>
      <c r="C96" t="s">
        <v>2364</v>
      </c>
      <c r="D96" t="str">
        <f t="shared" si="3"/>
        <v>P12235_SLC25A4.pdb.gz</v>
      </c>
      <c r="F96" t="str">
        <f t="shared" si="4"/>
        <v>AF-P12235-F1-model_v1.pdb</v>
      </c>
      <c r="G96" t="str">
        <f t="shared" si="5"/>
        <v>SLC25A4.pdb</v>
      </c>
    </row>
    <row r="97" spans="1:7" x14ac:dyDescent="0.25">
      <c r="A97" t="s">
        <v>1233</v>
      </c>
      <c r="B97" t="s">
        <v>3500</v>
      </c>
      <c r="C97" t="s">
        <v>2365</v>
      </c>
      <c r="D97" t="str">
        <f t="shared" si="3"/>
        <v>Q9Y512_SAMM50.pdb.gz</v>
      </c>
      <c r="F97" t="str">
        <f t="shared" si="4"/>
        <v>AF-Q9Y512-F1-model_v1.pdb</v>
      </c>
      <c r="G97" t="str">
        <f t="shared" si="5"/>
        <v>SAMM50.pdb</v>
      </c>
    </row>
    <row r="98" spans="1:7" x14ac:dyDescent="0.25">
      <c r="A98" t="s">
        <v>1234</v>
      </c>
      <c r="B98" t="s">
        <v>3501</v>
      </c>
      <c r="C98" t="s">
        <v>2366</v>
      </c>
      <c r="D98" t="str">
        <f t="shared" si="3"/>
        <v>O75306_NDUFS2.pdb.gz</v>
      </c>
      <c r="F98" t="str">
        <f t="shared" si="4"/>
        <v>AF-O75306-F1-model_v1.pdb</v>
      </c>
      <c r="G98" t="str">
        <f t="shared" si="5"/>
        <v>NDUFS2.pdb</v>
      </c>
    </row>
    <row r="99" spans="1:7" x14ac:dyDescent="0.25">
      <c r="A99" t="s">
        <v>1235</v>
      </c>
      <c r="B99" t="s">
        <v>3502</v>
      </c>
      <c r="C99" t="s">
        <v>2367</v>
      </c>
      <c r="D99" t="str">
        <f t="shared" si="3"/>
        <v>P49821_NDUFV1.pdb.gz</v>
      </c>
      <c r="F99" t="str">
        <f t="shared" si="4"/>
        <v>AF-P49821-F1-model_v1.pdb</v>
      </c>
      <c r="G99" t="str">
        <f t="shared" si="5"/>
        <v>NDUFV1.pdb</v>
      </c>
    </row>
    <row r="100" spans="1:7" x14ac:dyDescent="0.25">
      <c r="A100" t="s">
        <v>1236</v>
      </c>
      <c r="B100" t="s">
        <v>3503</v>
      </c>
      <c r="C100" t="s">
        <v>2368</v>
      </c>
      <c r="D100" t="str">
        <f t="shared" si="3"/>
        <v>Q99798_ACO2.pdb.gz</v>
      </c>
      <c r="F100" t="str">
        <f t="shared" si="4"/>
        <v>AF-Q99798-F1-model_v1.pdb</v>
      </c>
      <c r="G100" t="str">
        <f t="shared" si="5"/>
        <v>ACO2.pdb</v>
      </c>
    </row>
    <row r="101" spans="1:7" x14ac:dyDescent="0.25">
      <c r="A101" t="s">
        <v>1237</v>
      </c>
      <c r="B101" t="s">
        <v>3504</v>
      </c>
      <c r="C101" t="s">
        <v>2369</v>
      </c>
      <c r="D101" t="str">
        <f t="shared" si="3"/>
        <v>Q8IYB8_SUPV3L1.pdb.gz</v>
      </c>
      <c r="F101" t="str">
        <f t="shared" si="4"/>
        <v>AF-Q8IYB8-F1-model_v1.pdb</v>
      </c>
      <c r="G101" t="str">
        <f t="shared" si="5"/>
        <v>SUPV3L1.pdb</v>
      </c>
    </row>
    <row r="102" spans="1:7" x14ac:dyDescent="0.25">
      <c r="A102" t="s">
        <v>1238</v>
      </c>
      <c r="B102" t="s">
        <v>3505</v>
      </c>
      <c r="C102" t="s">
        <v>2370</v>
      </c>
      <c r="D102" t="str">
        <f t="shared" si="3"/>
        <v>P22830_FECH.pdb.gz</v>
      </c>
      <c r="F102" t="str">
        <f t="shared" si="4"/>
        <v>AF-P22830-F1-model_v1.pdb</v>
      </c>
      <c r="G102" t="str">
        <f t="shared" si="5"/>
        <v>FECH.pdb</v>
      </c>
    </row>
    <row r="103" spans="1:7" x14ac:dyDescent="0.25">
      <c r="A103" t="s">
        <v>1239</v>
      </c>
      <c r="B103" t="s">
        <v>3506</v>
      </c>
      <c r="C103" t="s">
        <v>2371</v>
      </c>
      <c r="D103" t="str">
        <f t="shared" si="3"/>
        <v>P46199_MTIF2.pdb.gz</v>
      </c>
      <c r="F103" t="str">
        <f t="shared" si="4"/>
        <v>AF-P46199-F1-model_v1.pdb</v>
      </c>
      <c r="G103" t="str">
        <f t="shared" si="5"/>
        <v>MTIF2.pdb</v>
      </c>
    </row>
    <row r="104" spans="1:7" x14ac:dyDescent="0.25">
      <c r="A104" t="s">
        <v>1240</v>
      </c>
      <c r="B104" t="s">
        <v>3507</v>
      </c>
      <c r="C104" t="s">
        <v>2372</v>
      </c>
      <c r="D104" t="str">
        <f t="shared" si="3"/>
        <v>P35232_PHB.pdb.gz</v>
      </c>
      <c r="F104" t="str">
        <f t="shared" si="4"/>
        <v>AF-P35232-F1-model_v1.pdb</v>
      </c>
      <c r="G104" t="str">
        <f t="shared" si="5"/>
        <v>PHB.pdb</v>
      </c>
    </row>
    <row r="105" spans="1:7" x14ac:dyDescent="0.25">
      <c r="A105" t="s">
        <v>1241</v>
      </c>
      <c r="B105" t="s">
        <v>3508</v>
      </c>
      <c r="C105" t="s">
        <v>2373</v>
      </c>
      <c r="D105" t="str">
        <f t="shared" si="3"/>
        <v>Q6NVY1_HIBCH.pdb.gz</v>
      </c>
      <c r="F105" t="str">
        <f t="shared" si="4"/>
        <v>AF-Q6NVY1-F1-model_v1.pdb</v>
      </c>
      <c r="G105" t="str">
        <f t="shared" si="5"/>
        <v>HIBCH.pdb</v>
      </c>
    </row>
    <row r="106" spans="1:7" x14ac:dyDescent="0.25">
      <c r="A106" t="s">
        <v>1242</v>
      </c>
      <c r="B106" t="s">
        <v>3509</v>
      </c>
      <c r="C106" t="s">
        <v>2374</v>
      </c>
      <c r="D106" t="str">
        <f t="shared" si="3"/>
        <v>Q9Y399_MRPS2.pdb.gz</v>
      </c>
      <c r="F106" t="str">
        <f t="shared" si="4"/>
        <v>AF-Q9Y399-F1-model_v1.pdb</v>
      </c>
      <c r="G106" t="str">
        <f t="shared" si="5"/>
        <v>MRPS2.pdb</v>
      </c>
    </row>
    <row r="107" spans="1:7" x14ac:dyDescent="0.25">
      <c r="A107" t="s">
        <v>1243</v>
      </c>
      <c r="B107" t="s">
        <v>3510</v>
      </c>
      <c r="C107" t="s">
        <v>2375</v>
      </c>
      <c r="D107" t="str">
        <f t="shared" si="3"/>
        <v>P38646_HSPA9.pdb.gz</v>
      </c>
      <c r="F107" t="str">
        <f t="shared" si="4"/>
        <v>AF-P38646-F1-model_v1.pdb</v>
      </c>
      <c r="G107" t="str">
        <f t="shared" si="5"/>
        <v>HSPA9.pdb</v>
      </c>
    </row>
    <row r="108" spans="1:7" x14ac:dyDescent="0.25">
      <c r="A108" t="s">
        <v>1244</v>
      </c>
      <c r="B108" t="s">
        <v>3511</v>
      </c>
      <c r="C108" t="s">
        <v>2376</v>
      </c>
      <c r="D108" t="str">
        <f t="shared" si="3"/>
        <v>Q15526_SURF1.pdb.gz</v>
      </c>
      <c r="F108" t="str">
        <f t="shared" si="4"/>
        <v>AF-Q15526-F1-model_v1.pdb</v>
      </c>
      <c r="G108" t="str">
        <f t="shared" si="5"/>
        <v>SURF1.pdb</v>
      </c>
    </row>
    <row r="109" spans="1:7" x14ac:dyDescent="0.25">
      <c r="A109" t="s">
        <v>1245</v>
      </c>
      <c r="B109" t="s">
        <v>3512</v>
      </c>
      <c r="C109" t="s">
        <v>2377</v>
      </c>
      <c r="D109" t="str">
        <f t="shared" si="3"/>
        <v>P30048_PRDX3.pdb.gz</v>
      </c>
      <c r="F109" t="str">
        <f t="shared" si="4"/>
        <v>AF-P30048-F1-model_v1.pdb</v>
      </c>
      <c r="G109" t="str">
        <f t="shared" si="5"/>
        <v>PRDX3.pdb</v>
      </c>
    </row>
    <row r="110" spans="1:7" x14ac:dyDescent="0.25">
      <c r="A110" t="s">
        <v>1246</v>
      </c>
      <c r="B110" t="s">
        <v>3513</v>
      </c>
      <c r="C110" t="s">
        <v>2378</v>
      </c>
      <c r="D110" t="str">
        <f t="shared" si="3"/>
        <v>Q9H3K2_GHITM.pdb.gz</v>
      </c>
      <c r="F110" t="str">
        <f t="shared" si="4"/>
        <v>AF-Q9H3K2-F1-model_v1.pdb</v>
      </c>
      <c r="G110" t="str">
        <f t="shared" si="5"/>
        <v>GHITM.pdb</v>
      </c>
    </row>
    <row r="111" spans="1:7" x14ac:dyDescent="0.25">
      <c r="A111" t="s">
        <v>1247</v>
      </c>
      <c r="B111" t="s">
        <v>3514</v>
      </c>
      <c r="C111" t="s">
        <v>2379</v>
      </c>
      <c r="D111" t="str">
        <f t="shared" si="3"/>
        <v>Q8N442_GUF1.pdb.gz</v>
      </c>
      <c r="F111" t="str">
        <f t="shared" si="4"/>
        <v>AF-Q8N442-F1-model_v1.pdb</v>
      </c>
      <c r="G111" t="str">
        <f t="shared" si="5"/>
        <v>GUF1.pdb</v>
      </c>
    </row>
    <row r="112" spans="1:7" x14ac:dyDescent="0.25">
      <c r="A112" t="s">
        <v>1248</v>
      </c>
      <c r="B112" t="s">
        <v>3515</v>
      </c>
      <c r="C112" t="s">
        <v>2380</v>
      </c>
      <c r="D112" t="str">
        <f t="shared" si="3"/>
        <v>Q9Y5L4_TIMM13.pdb.gz</v>
      </c>
      <c r="F112" t="str">
        <f t="shared" si="4"/>
        <v>AF-Q9Y5L4-F1-model_v1.pdb</v>
      </c>
      <c r="G112" t="str">
        <f t="shared" si="5"/>
        <v>TIMM13.pdb</v>
      </c>
    </row>
    <row r="113" spans="1:7" x14ac:dyDescent="0.25">
      <c r="A113" t="s">
        <v>1249</v>
      </c>
      <c r="B113" t="s">
        <v>3516</v>
      </c>
      <c r="C113" t="s">
        <v>2381</v>
      </c>
      <c r="D113" t="str">
        <f t="shared" si="3"/>
        <v>Q9HD34_LYRM4.pdb.gz</v>
      </c>
      <c r="F113" t="str">
        <f t="shared" si="4"/>
        <v>AF-Q9HD34-F1-model_v1.pdb</v>
      </c>
      <c r="G113" t="str">
        <f t="shared" si="5"/>
        <v>LYRM4.pdb</v>
      </c>
    </row>
    <row r="114" spans="1:7" x14ac:dyDescent="0.25">
      <c r="A114" t="s">
        <v>1250</v>
      </c>
      <c r="B114" t="s">
        <v>3517</v>
      </c>
      <c r="C114" t="s">
        <v>2382</v>
      </c>
      <c r="D114" t="str">
        <f t="shared" si="3"/>
        <v>Q9NX20_MRPL16.pdb.gz</v>
      </c>
      <c r="F114" t="str">
        <f t="shared" si="4"/>
        <v>AF-Q9NX20-F1-model_v1.pdb</v>
      </c>
      <c r="G114" t="str">
        <f t="shared" si="5"/>
        <v>MRPL16.pdb</v>
      </c>
    </row>
    <row r="115" spans="1:7" x14ac:dyDescent="0.25">
      <c r="A115" t="s">
        <v>1251</v>
      </c>
      <c r="B115" t="s">
        <v>3518</v>
      </c>
      <c r="C115" t="s">
        <v>2383</v>
      </c>
      <c r="D115" t="str">
        <f t="shared" si="3"/>
        <v>Q9NQ50_MRPL40.pdb.gz</v>
      </c>
      <c r="F115" t="str">
        <f t="shared" si="4"/>
        <v>AF-Q9NQ50-F1-model_v1.pdb</v>
      </c>
      <c r="G115" t="str">
        <f t="shared" si="5"/>
        <v>MRPL40.pdb</v>
      </c>
    </row>
    <row r="116" spans="1:7" x14ac:dyDescent="0.25">
      <c r="A116" t="s">
        <v>1252</v>
      </c>
      <c r="B116" t="s">
        <v>3519</v>
      </c>
      <c r="C116" t="s">
        <v>2384</v>
      </c>
      <c r="D116" t="str">
        <f t="shared" si="3"/>
        <v>P51553_IDH3G.pdb.gz</v>
      </c>
      <c r="F116" t="str">
        <f t="shared" si="4"/>
        <v>AF-P51553-F1-model_v1.pdb</v>
      </c>
      <c r="G116" t="str">
        <f t="shared" si="5"/>
        <v>IDH3G.pdb</v>
      </c>
    </row>
    <row r="117" spans="1:7" x14ac:dyDescent="0.25">
      <c r="A117" t="s">
        <v>1253</v>
      </c>
      <c r="B117" t="s">
        <v>3520</v>
      </c>
      <c r="C117" t="s">
        <v>2385</v>
      </c>
      <c r="D117" t="str">
        <f t="shared" si="3"/>
        <v>Q99643_SDHC.pdb.gz</v>
      </c>
      <c r="F117" t="str">
        <f t="shared" si="4"/>
        <v>AF-Q99643-F1-model_v1.pdb</v>
      </c>
      <c r="G117" t="str">
        <f t="shared" si="5"/>
        <v>SDHC.pdb</v>
      </c>
    </row>
    <row r="118" spans="1:7" x14ac:dyDescent="0.25">
      <c r="A118" t="s">
        <v>1254</v>
      </c>
      <c r="B118" t="s">
        <v>3521</v>
      </c>
      <c r="C118" t="s">
        <v>2386</v>
      </c>
      <c r="D118" t="str">
        <f t="shared" si="3"/>
        <v>O43674_NDUFB5.pdb.gz</v>
      </c>
      <c r="F118" t="str">
        <f t="shared" si="4"/>
        <v>AF-O43674-F1-model_v1.pdb</v>
      </c>
      <c r="G118" t="str">
        <f t="shared" si="5"/>
        <v>NDUFB5.pdb</v>
      </c>
    </row>
    <row r="119" spans="1:7" x14ac:dyDescent="0.25">
      <c r="A119" t="s">
        <v>1255</v>
      </c>
      <c r="B119" t="s">
        <v>3522</v>
      </c>
      <c r="C119" t="s">
        <v>2387</v>
      </c>
      <c r="D119" t="str">
        <f t="shared" si="3"/>
        <v>Q9NX18_SDHAF2.pdb.gz</v>
      </c>
      <c r="F119" t="str">
        <f t="shared" si="4"/>
        <v>AF-Q9NX18-F1-model_v1.pdb</v>
      </c>
      <c r="G119" t="str">
        <f t="shared" si="5"/>
        <v>SDHAF2.pdb</v>
      </c>
    </row>
    <row r="120" spans="1:7" x14ac:dyDescent="0.25">
      <c r="A120" t="s">
        <v>1256</v>
      </c>
      <c r="B120" t="s">
        <v>3523</v>
      </c>
      <c r="C120" t="s">
        <v>2388</v>
      </c>
      <c r="D120" t="str">
        <f t="shared" si="3"/>
        <v>Q96MF6_COQ10A.pdb.gz</v>
      </c>
      <c r="F120" t="str">
        <f t="shared" si="4"/>
        <v>AF-Q96MF6-F1-model_v1.pdb</v>
      </c>
      <c r="G120" t="str">
        <f t="shared" si="5"/>
        <v>COQ10A.pdb</v>
      </c>
    </row>
    <row r="121" spans="1:7" x14ac:dyDescent="0.25">
      <c r="A121" t="s">
        <v>4543</v>
      </c>
      <c r="B121" t="s">
        <v>3524</v>
      </c>
      <c r="C121" t="s">
        <v>2389</v>
      </c>
      <c r="D121" t="str">
        <f t="shared" si="3"/>
        <v>P0DPI2_GATD3A.pdb.gz</v>
      </c>
      <c r="F121" t="str">
        <f t="shared" si="4"/>
        <v>AF-P0DPI2-F1-model_v1.pdb</v>
      </c>
      <c r="G121" t="str">
        <f t="shared" si="5"/>
        <v>GATD3A.pdb</v>
      </c>
    </row>
    <row r="122" spans="1:7" x14ac:dyDescent="0.25">
      <c r="A122" t="s">
        <v>1258</v>
      </c>
      <c r="B122" t="s">
        <v>3525</v>
      </c>
      <c r="C122" t="s">
        <v>2390</v>
      </c>
      <c r="D122" t="str">
        <f t="shared" si="3"/>
        <v>Q99757_TXN2.pdb.gz</v>
      </c>
      <c r="F122" t="str">
        <f t="shared" si="4"/>
        <v>AF-Q99757-F1-model_v1.pdb</v>
      </c>
      <c r="G122" t="str">
        <f t="shared" si="5"/>
        <v>TXN2.pdb</v>
      </c>
    </row>
    <row r="123" spans="1:7" x14ac:dyDescent="0.25">
      <c r="A123" t="s">
        <v>1259</v>
      </c>
      <c r="B123" t="s">
        <v>3526</v>
      </c>
      <c r="C123" t="s">
        <v>2391</v>
      </c>
      <c r="D123" t="str">
        <f t="shared" si="3"/>
        <v>Q9NVS2_MRPS18A.pdb.gz</v>
      </c>
      <c r="F123" t="str">
        <f t="shared" si="4"/>
        <v>AF-Q9NVS2-F1-model_v1.pdb</v>
      </c>
      <c r="G123" t="str">
        <f t="shared" si="5"/>
        <v>MRPS18A.pdb</v>
      </c>
    </row>
    <row r="124" spans="1:7" x14ac:dyDescent="0.25">
      <c r="A124" t="s">
        <v>1260</v>
      </c>
      <c r="B124" t="s">
        <v>3527</v>
      </c>
      <c r="C124" t="s">
        <v>2392</v>
      </c>
      <c r="D124" t="str">
        <f t="shared" si="3"/>
        <v>P09669_COX6C.pdb.gz</v>
      </c>
      <c r="F124" t="str">
        <f t="shared" si="4"/>
        <v>AF-P09669-F1-model_v1.pdb</v>
      </c>
      <c r="G124" t="str">
        <f t="shared" si="5"/>
        <v>COX6C.pdb</v>
      </c>
    </row>
    <row r="125" spans="1:7" x14ac:dyDescent="0.25">
      <c r="A125" t="s">
        <v>1261</v>
      </c>
      <c r="B125" t="s">
        <v>3528</v>
      </c>
      <c r="C125" t="s">
        <v>2393</v>
      </c>
      <c r="D125" t="str">
        <f t="shared" si="3"/>
        <v>Q9Y6M9_NDUFB9.pdb.gz</v>
      </c>
      <c r="F125" t="str">
        <f t="shared" si="4"/>
        <v>AF-Q9Y6M9-F1-model_v1.pdb</v>
      </c>
      <c r="G125" t="str">
        <f t="shared" si="5"/>
        <v>NDUFB9.pdb</v>
      </c>
    </row>
    <row r="126" spans="1:7" x14ac:dyDescent="0.25">
      <c r="A126" t="s">
        <v>1262</v>
      </c>
      <c r="B126" t="s">
        <v>3529</v>
      </c>
      <c r="C126" t="s">
        <v>2394</v>
      </c>
      <c r="D126" t="str">
        <f t="shared" si="3"/>
        <v>Q9Y6C9_MTCH2.pdb.gz</v>
      </c>
      <c r="F126" t="str">
        <f t="shared" si="4"/>
        <v>AF-Q9Y6C9-F1-model_v1.pdb</v>
      </c>
      <c r="G126" t="str">
        <f t="shared" si="5"/>
        <v>MTCH2.pdb</v>
      </c>
    </row>
    <row r="127" spans="1:7" x14ac:dyDescent="0.25">
      <c r="A127" t="s">
        <v>1263</v>
      </c>
      <c r="B127" t="s">
        <v>3530</v>
      </c>
      <c r="C127" t="s">
        <v>2395</v>
      </c>
      <c r="D127" t="str">
        <f t="shared" si="3"/>
        <v>P56556_NDUFA6.pdb.gz</v>
      </c>
      <c r="F127" t="str">
        <f t="shared" si="4"/>
        <v>AF-P56556-F1-model_v1.pdb</v>
      </c>
      <c r="G127" t="str">
        <f t="shared" si="5"/>
        <v>NDUFA6.pdb</v>
      </c>
    </row>
    <row r="128" spans="1:7" x14ac:dyDescent="0.25">
      <c r="A128" t="s">
        <v>1264</v>
      </c>
      <c r="B128" t="s">
        <v>3531</v>
      </c>
      <c r="C128" t="s">
        <v>2396</v>
      </c>
      <c r="D128" t="str">
        <f t="shared" si="3"/>
        <v>O43772_SLC25A20.pdb.gz</v>
      </c>
      <c r="F128" t="str">
        <f t="shared" si="4"/>
        <v>AF-O43772-F1-model_v1.pdb</v>
      </c>
      <c r="G128" t="str">
        <f t="shared" si="5"/>
        <v>SLC25A20.pdb</v>
      </c>
    </row>
    <row r="129" spans="1:7" x14ac:dyDescent="0.25">
      <c r="A129" t="s">
        <v>1265</v>
      </c>
      <c r="B129" t="s">
        <v>3532</v>
      </c>
      <c r="C129" t="s">
        <v>2397</v>
      </c>
      <c r="D129" t="str">
        <f t="shared" si="3"/>
        <v>Q9BYD6_MRPL1.pdb.gz</v>
      </c>
      <c r="F129" t="str">
        <f t="shared" si="4"/>
        <v>AF-Q9BYD6-F1-model_v1.pdb</v>
      </c>
      <c r="G129" t="str">
        <f t="shared" si="5"/>
        <v>MRPL1.pdb</v>
      </c>
    </row>
    <row r="130" spans="1:7" x14ac:dyDescent="0.25">
      <c r="A130" t="s">
        <v>1266</v>
      </c>
      <c r="B130" t="s">
        <v>3533</v>
      </c>
      <c r="C130" t="s">
        <v>2398</v>
      </c>
      <c r="D130" t="str">
        <f t="shared" si="3"/>
        <v>O43615_TIMM44.pdb.gz</v>
      </c>
      <c r="F130" t="str">
        <f t="shared" si="4"/>
        <v>AF-O43615-F1-model_v1.pdb</v>
      </c>
      <c r="G130" t="str">
        <f t="shared" si="5"/>
        <v>TIMM44.pdb</v>
      </c>
    </row>
    <row r="131" spans="1:7" x14ac:dyDescent="0.25">
      <c r="A131" t="s">
        <v>1267</v>
      </c>
      <c r="B131" t="s">
        <v>3534</v>
      </c>
      <c r="C131" t="s">
        <v>2399</v>
      </c>
      <c r="D131" t="str">
        <f t="shared" ref="D131:D194" si="6">A131&amp;"_"&amp;B131&amp;".pdb.gz"</f>
        <v>Q14061_COX17.pdb.gz</v>
      </c>
      <c r="F131" t="str">
        <f t="shared" ref="F131:F194" si="7">"AF-"&amp;A131&amp;"-F1-model_v1.pdb"</f>
        <v>AF-Q14061-F1-model_v1.pdb</v>
      </c>
      <c r="G131" t="str">
        <f t="shared" ref="G131:G194" si="8">B131&amp;".pdb"</f>
        <v>COX17.pdb</v>
      </c>
    </row>
    <row r="132" spans="1:7" x14ac:dyDescent="0.25">
      <c r="A132" t="s">
        <v>1268</v>
      </c>
      <c r="B132" t="s">
        <v>3535</v>
      </c>
      <c r="C132" t="s">
        <v>2400</v>
      </c>
      <c r="D132" t="str">
        <f t="shared" si="6"/>
        <v>Q5TGZ0_MICOS10.pdb.gz</v>
      </c>
      <c r="F132" t="str">
        <f t="shared" si="7"/>
        <v>AF-Q5TGZ0-F1-model_v1.pdb</v>
      </c>
      <c r="G132" t="str">
        <f t="shared" si="8"/>
        <v>MICOS10.pdb</v>
      </c>
    </row>
    <row r="133" spans="1:7" x14ac:dyDescent="0.25">
      <c r="A133" t="s">
        <v>1269</v>
      </c>
      <c r="B133" t="s">
        <v>3536</v>
      </c>
      <c r="C133" t="s">
        <v>2401</v>
      </c>
      <c r="D133" t="str">
        <f t="shared" si="6"/>
        <v>P04179_SOD2.pdb.gz</v>
      </c>
      <c r="F133" t="str">
        <f t="shared" si="7"/>
        <v>AF-P04179-F1-model_v1.pdb</v>
      </c>
      <c r="G133" t="str">
        <f t="shared" si="8"/>
        <v>SOD2.pdb</v>
      </c>
    </row>
    <row r="134" spans="1:7" x14ac:dyDescent="0.25">
      <c r="A134" t="s">
        <v>1270</v>
      </c>
      <c r="B134" t="s">
        <v>3537</v>
      </c>
      <c r="C134" t="s">
        <v>2402</v>
      </c>
      <c r="D134" t="str">
        <f t="shared" si="6"/>
        <v>P14854_COX6B1.pdb.gz</v>
      </c>
      <c r="F134" t="str">
        <f t="shared" si="7"/>
        <v>AF-P14854-F1-model_v1.pdb</v>
      </c>
      <c r="G134" t="str">
        <f t="shared" si="8"/>
        <v>COX6B1.pdb</v>
      </c>
    </row>
    <row r="135" spans="1:7" x14ac:dyDescent="0.25">
      <c r="A135" t="s">
        <v>1271</v>
      </c>
      <c r="B135" t="s">
        <v>3538</v>
      </c>
      <c r="C135" t="s">
        <v>2403</v>
      </c>
      <c r="D135" t="str">
        <f t="shared" si="6"/>
        <v>P21796_VDAC1.pdb.gz</v>
      </c>
      <c r="F135" t="str">
        <f t="shared" si="7"/>
        <v>AF-P21796-F1-model_v1.pdb</v>
      </c>
      <c r="G135" t="str">
        <f t="shared" si="8"/>
        <v>VDAC1.pdb</v>
      </c>
    </row>
    <row r="136" spans="1:7" x14ac:dyDescent="0.25">
      <c r="A136" t="s">
        <v>1272</v>
      </c>
      <c r="B136" t="s">
        <v>3539</v>
      </c>
      <c r="C136" t="s">
        <v>2404</v>
      </c>
      <c r="D136" t="str">
        <f t="shared" si="6"/>
        <v>Q16740_CLPP.pdb.gz</v>
      </c>
      <c r="F136" t="str">
        <f t="shared" si="7"/>
        <v>AF-Q16740-F1-model_v1.pdb</v>
      </c>
      <c r="G136" t="str">
        <f t="shared" si="8"/>
        <v>CLPP.pdb</v>
      </c>
    </row>
    <row r="137" spans="1:7" x14ac:dyDescent="0.25">
      <c r="A137" t="s">
        <v>1273</v>
      </c>
      <c r="B137" t="s">
        <v>3540</v>
      </c>
      <c r="C137" t="s">
        <v>2405</v>
      </c>
      <c r="D137" t="str">
        <f t="shared" si="6"/>
        <v>Q16836_HADH.pdb.gz</v>
      </c>
      <c r="F137" t="str">
        <f t="shared" si="7"/>
        <v>AF-Q16836-F1-model_v1.pdb</v>
      </c>
      <c r="G137" t="str">
        <f t="shared" si="8"/>
        <v>HADH.pdb</v>
      </c>
    </row>
    <row r="138" spans="1:7" x14ac:dyDescent="0.25">
      <c r="A138" t="s">
        <v>1274</v>
      </c>
      <c r="B138" t="s">
        <v>3541</v>
      </c>
      <c r="C138" t="s">
        <v>2406</v>
      </c>
      <c r="D138" t="str">
        <f t="shared" si="6"/>
        <v>P28330_ACADL.pdb.gz</v>
      </c>
      <c r="F138" t="str">
        <f t="shared" si="7"/>
        <v>AF-P28330-F1-model_v1.pdb</v>
      </c>
      <c r="G138" t="str">
        <f t="shared" si="8"/>
        <v>ACADL.pdb</v>
      </c>
    </row>
    <row r="139" spans="1:7" x14ac:dyDescent="0.25">
      <c r="A139" t="s">
        <v>1275</v>
      </c>
      <c r="B139" t="s">
        <v>3542</v>
      </c>
      <c r="C139" t="s">
        <v>2407</v>
      </c>
      <c r="D139" t="str">
        <f t="shared" si="6"/>
        <v>P24752_ACAT1.pdb.gz</v>
      </c>
      <c r="F139" t="str">
        <f t="shared" si="7"/>
        <v>AF-P24752-F1-model_v1.pdb</v>
      </c>
      <c r="G139" t="str">
        <f t="shared" si="8"/>
        <v>ACAT1.pdb</v>
      </c>
    </row>
    <row r="140" spans="1:7" x14ac:dyDescent="0.25">
      <c r="A140" t="s">
        <v>1276</v>
      </c>
      <c r="B140" t="s">
        <v>3543</v>
      </c>
      <c r="C140" t="s">
        <v>2408</v>
      </c>
      <c r="D140" t="str">
        <f t="shared" si="6"/>
        <v>Q96EH3_MALSU1.pdb.gz</v>
      </c>
      <c r="F140" t="str">
        <f t="shared" si="7"/>
        <v>AF-Q96EH3-F1-model_v1.pdb</v>
      </c>
      <c r="G140" t="str">
        <f t="shared" si="8"/>
        <v>MALSU1.pdb</v>
      </c>
    </row>
    <row r="141" spans="1:7" x14ac:dyDescent="0.25">
      <c r="A141" t="s">
        <v>1277</v>
      </c>
      <c r="B141" t="s">
        <v>3544</v>
      </c>
      <c r="C141" t="s">
        <v>2409</v>
      </c>
      <c r="D141" t="str">
        <f t="shared" si="6"/>
        <v>O76031_CLPX.pdb.gz</v>
      </c>
      <c r="F141" t="str">
        <f t="shared" si="7"/>
        <v>AF-O76031-F1-model_v1.pdb</v>
      </c>
      <c r="G141" t="str">
        <f t="shared" si="8"/>
        <v>CLPX.pdb</v>
      </c>
    </row>
    <row r="142" spans="1:7" x14ac:dyDescent="0.25">
      <c r="A142" t="s">
        <v>1278</v>
      </c>
      <c r="B142" t="s">
        <v>3545</v>
      </c>
      <c r="C142" t="s">
        <v>2410</v>
      </c>
      <c r="D142" t="str">
        <f t="shared" si="6"/>
        <v>O43181_NDUFS4.pdb.gz</v>
      </c>
      <c r="F142" t="str">
        <f t="shared" si="7"/>
        <v>AF-O43181-F1-model_v1.pdb</v>
      </c>
      <c r="G142" t="str">
        <f t="shared" si="8"/>
        <v>NDUFS4.pdb</v>
      </c>
    </row>
    <row r="143" spans="1:7" x14ac:dyDescent="0.25">
      <c r="A143" t="s">
        <v>1279</v>
      </c>
      <c r="B143" t="s">
        <v>3546</v>
      </c>
      <c r="C143" t="s">
        <v>2411</v>
      </c>
      <c r="D143" t="str">
        <f t="shared" si="6"/>
        <v>Q9BYD3_MRPL4.pdb.gz</v>
      </c>
      <c r="F143" t="str">
        <f t="shared" si="7"/>
        <v>AF-Q9BYD3-F1-model_v1.pdb</v>
      </c>
      <c r="G143" t="str">
        <f t="shared" si="8"/>
        <v>MRPL4.pdb</v>
      </c>
    </row>
    <row r="144" spans="1:7" x14ac:dyDescent="0.25">
      <c r="A144" t="s">
        <v>1280</v>
      </c>
      <c r="B144" t="s">
        <v>3547</v>
      </c>
      <c r="C144" t="s">
        <v>2412</v>
      </c>
      <c r="D144" t="str">
        <f t="shared" si="6"/>
        <v>Q07021_C1QBP.pdb.gz</v>
      </c>
      <c r="F144" t="str">
        <f t="shared" si="7"/>
        <v>AF-Q07021-F1-model_v1.pdb</v>
      </c>
      <c r="G144" t="str">
        <f t="shared" si="8"/>
        <v>C1QBP.pdb</v>
      </c>
    </row>
    <row r="145" spans="1:7" x14ac:dyDescent="0.25">
      <c r="A145" t="s">
        <v>1281</v>
      </c>
      <c r="B145" t="s">
        <v>3548</v>
      </c>
      <c r="C145" t="s">
        <v>2413</v>
      </c>
      <c r="D145" t="str">
        <f t="shared" si="6"/>
        <v>Q5JRX3_PITRM1.pdb.gz</v>
      </c>
      <c r="F145" t="str">
        <f t="shared" si="7"/>
        <v>AF-Q5JRX3-F1-model_v1.pdb</v>
      </c>
      <c r="G145" t="str">
        <f t="shared" si="8"/>
        <v>PITRM1.pdb</v>
      </c>
    </row>
    <row r="146" spans="1:7" x14ac:dyDescent="0.25">
      <c r="A146" t="s">
        <v>1282</v>
      </c>
      <c r="B146" t="s">
        <v>3549</v>
      </c>
      <c r="C146" t="s">
        <v>2414</v>
      </c>
      <c r="D146" t="str">
        <f t="shared" si="6"/>
        <v>Q9NVA1_UQCC1.pdb.gz</v>
      </c>
      <c r="F146" t="str">
        <f t="shared" si="7"/>
        <v>AF-Q9NVA1-F1-model_v1.pdb</v>
      </c>
      <c r="G146" t="str">
        <f t="shared" si="8"/>
        <v>UQCC1.pdb</v>
      </c>
    </row>
    <row r="147" spans="1:7" x14ac:dyDescent="0.25">
      <c r="A147" t="s">
        <v>1283</v>
      </c>
      <c r="B147" t="s">
        <v>3550</v>
      </c>
      <c r="C147" t="s">
        <v>2415</v>
      </c>
      <c r="D147" t="str">
        <f t="shared" si="6"/>
        <v>Q7Z7F7_MRPL55.pdb.gz</v>
      </c>
      <c r="F147" t="str">
        <f t="shared" si="7"/>
        <v>AF-Q7Z7F7-F1-model_v1.pdb</v>
      </c>
      <c r="G147" t="str">
        <f t="shared" si="8"/>
        <v>MRPL55.pdb</v>
      </c>
    </row>
    <row r="148" spans="1:7" x14ac:dyDescent="0.25">
      <c r="A148" t="s">
        <v>1284</v>
      </c>
      <c r="B148" t="s">
        <v>3551</v>
      </c>
      <c r="C148" t="s">
        <v>2416</v>
      </c>
      <c r="D148" t="str">
        <f t="shared" si="6"/>
        <v>Q6IN84_MRM1.pdb.gz</v>
      </c>
      <c r="F148" t="str">
        <f t="shared" si="7"/>
        <v>AF-Q6IN84-F1-model_v1.pdb</v>
      </c>
      <c r="G148" t="str">
        <f t="shared" si="8"/>
        <v>MRM1.pdb</v>
      </c>
    </row>
    <row r="149" spans="1:7" x14ac:dyDescent="0.25">
      <c r="A149" t="s">
        <v>1285</v>
      </c>
      <c r="B149" t="s">
        <v>3552</v>
      </c>
      <c r="C149" t="s">
        <v>2417</v>
      </c>
      <c r="D149" t="str">
        <f t="shared" si="6"/>
        <v>Q9BV79_MECR.pdb.gz</v>
      </c>
      <c r="F149" t="str">
        <f t="shared" si="7"/>
        <v>AF-Q9BV79-F1-model_v1.pdb</v>
      </c>
      <c r="G149" t="str">
        <f t="shared" si="8"/>
        <v>MECR.pdb</v>
      </c>
    </row>
    <row r="150" spans="1:7" x14ac:dyDescent="0.25">
      <c r="A150" t="s">
        <v>1286</v>
      </c>
      <c r="B150" t="s">
        <v>3553</v>
      </c>
      <c r="C150" t="s">
        <v>2418</v>
      </c>
      <c r="D150" t="str">
        <f t="shared" si="6"/>
        <v>Q9H9J2_MRPL44.pdb.gz</v>
      </c>
      <c r="F150" t="str">
        <f t="shared" si="7"/>
        <v>AF-Q9H9J2-F1-model_v1.pdb</v>
      </c>
      <c r="G150" t="str">
        <f t="shared" si="8"/>
        <v>MRPL44.pdb</v>
      </c>
    </row>
    <row r="151" spans="1:7" x14ac:dyDescent="0.25">
      <c r="A151" t="s">
        <v>1287</v>
      </c>
      <c r="B151" t="s">
        <v>3554</v>
      </c>
      <c r="C151" t="s">
        <v>2419</v>
      </c>
      <c r="D151" t="str">
        <f t="shared" si="6"/>
        <v>Q6YN16_HSDL2.pdb.gz</v>
      </c>
      <c r="F151" t="str">
        <f t="shared" si="7"/>
        <v>AF-Q6YN16-F1-model_v1.pdb</v>
      </c>
      <c r="G151" t="str">
        <f t="shared" si="8"/>
        <v>HSDL2.pdb</v>
      </c>
    </row>
    <row r="152" spans="1:7" x14ac:dyDescent="0.25">
      <c r="A152" t="s">
        <v>1288</v>
      </c>
      <c r="B152" t="s">
        <v>3555</v>
      </c>
      <c r="C152" t="s">
        <v>2420</v>
      </c>
      <c r="D152" t="str">
        <f t="shared" si="6"/>
        <v>O60783_MRPS14.pdb.gz</v>
      </c>
      <c r="F152" t="str">
        <f t="shared" si="7"/>
        <v>AF-O60783-F1-model_v1.pdb</v>
      </c>
      <c r="G152" t="str">
        <f t="shared" si="8"/>
        <v>MRPS14.pdb</v>
      </c>
    </row>
    <row r="153" spans="1:7" x14ac:dyDescent="0.25">
      <c r="A153" t="s">
        <v>1289</v>
      </c>
      <c r="B153" t="s">
        <v>3556</v>
      </c>
      <c r="C153" t="s">
        <v>2421</v>
      </c>
      <c r="D153" t="str">
        <f t="shared" si="6"/>
        <v>Q9NUT2_ABCB8.pdb.gz</v>
      </c>
      <c r="F153" t="str">
        <f t="shared" si="7"/>
        <v>AF-Q9NUT2-F1-model_v1.pdb</v>
      </c>
      <c r="G153" t="str">
        <f t="shared" si="8"/>
        <v>ABCB8.pdb</v>
      </c>
    </row>
    <row r="154" spans="1:7" x14ac:dyDescent="0.25">
      <c r="A154" t="s">
        <v>1290</v>
      </c>
      <c r="B154" t="s">
        <v>3557</v>
      </c>
      <c r="C154" t="s">
        <v>2422</v>
      </c>
      <c r="D154" t="str">
        <f t="shared" si="6"/>
        <v>Q8N5M1_ATPAF2.pdb.gz</v>
      </c>
      <c r="F154" t="str">
        <f t="shared" si="7"/>
        <v>AF-Q8N5M1-F1-model_v1.pdb</v>
      </c>
      <c r="G154" t="str">
        <f t="shared" si="8"/>
        <v>ATPAF2.pdb</v>
      </c>
    </row>
    <row r="155" spans="1:7" x14ac:dyDescent="0.25">
      <c r="A155" t="s">
        <v>1291</v>
      </c>
      <c r="B155" t="s">
        <v>3558</v>
      </c>
      <c r="C155" t="s">
        <v>2423</v>
      </c>
      <c r="D155" t="str">
        <f t="shared" si="6"/>
        <v>Q16795_NDUFA9.pdb.gz</v>
      </c>
      <c r="F155" t="str">
        <f t="shared" si="7"/>
        <v>AF-Q16795-F1-model_v1.pdb</v>
      </c>
      <c r="G155" t="str">
        <f t="shared" si="8"/>
        <v>NDUFA9.pdb</v>
      </c>
    </row>
    <row r="156" spans="1:7" x14ac:dyDescent="0.25">
      <c r="A156" t="s">
        <v>1292</v>
      </c>
      <c r="B156" t="s">
        <v>3559</v>
      </c>
      <c r="C156" t="s">
        <v>2424</v>
      </c>
      <c r="D156" t="str">
        <f t="shared" si="6"/>
        <v>Q5JTJ3_COA6.pdb.gz</v>
      </c>
      <c r="F156" t="str">
        <f t="shared" si="7"/>
        <v>AF-Q5JTJ3-F1-model_v1.pdb</v>
      </c>
      <c r="G156" t="str">
        <f t="shared" si="8"/>
        <v>COA6.pdb</v>
      </c>
    </row>
    <row r="157" spans="1:7" x14ac:dyDescent="0.25">
      <c r="A157" t="s">
        <v>1293</v>
      </c>
      <c r="B157" t="s">
        <v>3560</v>
      </c>
      <c r="C157" t="s">
        <v>2425</v>
      </c>
      <c r="D157" t="str">
        <f t="shared" si="6"/>
        <v>O00411_POLRMT.pdb.gz</v>
      </c>
      <c r="F157" t="str">
        <f t="shared" si="7"/>
        <v>AF-O00411-F1-model_v1.pdb</v>
      </c>
      <c r="G157" t="str">
        <f t="shared" si="8"/>
        <v>POLRMT.pdb</v>
      </c>
    </row>
    <row r="158" spans="1:7" x14ac:dyDescent="0.25">
      <c r="A158" t="s">
        <v>1294</v>
      </c>
      <c r="B158" t="s">
        <v>3561</v>
      </c>
      <c r="C158" t="s">
        <v>2426</v>
      </c>
      <c r="D158" t="str">
        <f t="shared" si="6"/>
        <v>Q9H1K1_ISCU.pdb.gz</v>
      </c>
      <c r="F158" t="str">
        <f t="shared" si="7"/>
        <v>AF-Q9H1K1-F1-model_v1.pdb</v>
      </c>
      <c r="G158" t="str">
        <f t="shared" si="8"/>
        <v>ISCU.pdb</v>
      </c>
    </row>
    <row r="159" spans="1:7" x14ac:dyDescent="0.25">
      <c r="A159" t="s">
        <v>1295</v>
      </c>
      <c r="B159" t="s">
        <v>3562</v>
      </c>
      <c r="C159" t="s">
        <v>2427</v>
      </c>
      <c r="D159" t="str">
        <f t="shared" si="6"/>
        <v>Q8WWV3_RTN4IP1.pdb.gz</v>
      </c>
      <c r="F159" t="str">
        <f t="shared" si="7"/>
        <v>AF-Q8WWV3-F1-model_v1.pdb</v>
      </c>
      <c r="G159" t="str">
        <f t="shared" si="8"/>
        <v>RTN4IP1.pdb</v>
      </c>
    </row>
    <row r="160" spans="1:7" x14ac:dyDescent="0.25">
      <c r="A160" t="s">
        <v>1296</v>
      </c>
      <c r="B160" t="s">
        <v>3563</v>
      </c>
      <c r="C160" t="s">
        <v>2428</v>
      </c>
      <c r="D160" t="str">
        <f t="shared" si="6"/>
        <v>Q9ULD0_OGDHL.pdb.gz</v>
      </c>
      <c r="F160" t="str">
        <f t="shared" si="7"/>
        <v>AF-Q9ULD0-F1-model_v1.pdb</v>
      </c>
      <c r="G160" t="str">
        <f t="shared" si="8"/>
        <v>OGDHL.pdb</v>
      </c>
    </row>
    <row r="161" spans="1:7" x14ac:dyDescent="0.25">
      <c r="A161" t="s">
        <v>1297</v>
      </c>
      <c r="B161" t="s">
        <v>3564</v>
      </c>
      <c r="C161" t="s">
        <v>2429</v>
      </c>
      <c r="D161" t="str">
        <f t="shared" si="6"/>
        <v>P36542_ATP5F1C.pdb.gz</v>
      </c>
      <c r="F161" t="str">
        <f t="shared" si="7"/>
        <v>AF-P36542-F1-model_v1.pdb</v>
      </c>
      <c r="G161" t="str">
        <f t="shared" si="8"/>
        <v>ATP5F1C.pdb</v>
      </c>
    </row>
    <row r="162" spans="1:7" x14ac:dyDescent="0.25">
      <c r="A162" t="s">
        <v>1298</v>
      </c>
      <c r="B162" t="s">
        <v>3565</v>
      </c>
      <c r="C162" t="s">
        <v>2430</v>
      </c>
      <c r="D162" t="str">
        <f t="shared" si="6"/>
        <v>O14874_BCKDK.pdb.gz</v>
      </c>
      <c r="F162" t="str">
        <f t="shared" si="7"/>
        <v>AF-O14874-F1-model_v1.pdb</v>
      </c>
      <c r="G162" t="str">
        <f t="shared" si="8"/>
        <v>BCKDK.pdb</v>
      </c>
    </row>
    <row r="163" spans="1:7" x14ac:dyDescent="0.25">
      <c r="A163" t="s">
        <v>1299</v>
      </c>
      <c r="B163" t="s">
        <v>3566</v>
      </c>
      <c r="C163" t="s">
        <v>2431</v>
      </c>
      <c r="D163" t="str">
        <f t="shared" si="6"/>
        <v>Q969S9_GFM2.pdb.gz</v>
      </c>
      <c r="F163" t="str">
        <f t="shared" si="7"/>
        <v>AF-Q969S9-F1-model_v1.pdb</v>
      </c>
      <c r="G163" t="str">
        <f t="shared" si="8"/>
        <v>GFM2.pdb</v>
      </c>
    </row>
    <row r="164" spans="1:7" x14ac:dyDescent="0.25">
      <c r="A164" t="s">
        <v>1300</v>
      </c>
      <c r="B164" t="s">
        <v>3567</v>
      </c>
      <c r="C164" t="s">
        <v>2432</v>
      </c>
      <c r="D164" t="str">
        <f t="shared" si="6"/>
        <v>Q9P032_NDUFAF4.pdb.gz</v>
      </c>
      <c r="F164" t="str">
        <f t="shared" si="7"/>
        <v>AF-Q9P032-F1-model_v1.pdb</v>
      </c>
      <c r="G164" t="str">
        <f t="shared" si="8"/>
        <v>NDUFAF4.pdb</v>
      </c>
    </row>
    <row r="165" spans="1:7" x14ac:dyDescent="0.25">
      <c r="A165" t="s">
        <v>1301</v>
      </c>
      <c r="B165" t="s">
        <v>3568</v>
      </c>
      <c r="C165" t="s">
        <v>2433</v>
      </c>
      <c r="D165" t="str">
        <f t="shared" si="6"/>
        <v>Q3KQZ1_SLC25A35.pdb.gz</v>
      </c>
      <c r="F165" t="str">
        <f t="shared" si="7"/>
        <v>AF-Q3KQZ1-F1-model_v1.pdb</v>
      </c>
      <c r="G165" t="str">
        <f t="shared" si="8"/>
        <v>SLC25A35.pdb</v>
      </c>
    </row>
    <row r="166" spans="1:7" x14ac:dyDescent="0.25">
      <c r="A166" t="s">
        <v>1302</v>
      </c>
      <c r="B166" t="s">
        <v>3569</v>
      </c>
      <c r="C166" t="s">
        <v>2434</v>
      </c>
      <c r="D166" t="str">
        <f t="shared" si="6"/>
        <v>Q02978_SLC25A11.pdb.gz</v>
      </c>
      <c r="F166" t="str">
        <f t="shared" si="7"/>
        <v>AF-Q02978-F1-model_v1.pdb</v>
      </c>
      <c r="G166" t="str">
        <f t="shared" si="8"/>
        <v>SLC25A11.pdb</v>
      </c>
    </row>
    <row r="167" spans="1:7" x14ac:dyDescent="0.25">
      <c r="A167" t="s">
        <v>1303</v>
      </c>
      <c r="B167" t="s">
        <v>3570</v>
      </c>
      <c r="C167" t="s">
        <v>2435</v>
      </c>
      <c r="D167" t="str">
        <f t="shared" si="6"/>
        <v>Q9Y5J9_TIMM8B.pdb.gz</v>
      </c>
      <c r="F167" t="str">
        <f t="shared" si="7"/>
        <v>AF-Q9Y5J9-F1-model_v1.pdb</v>
      </c>
      <c r="G167" t="str">
        <f t="shared" si="8"/>
        <v>TIMM8B.pdb</v>
      </c>
    </row>
    <row r="168" spans="1:7" x14ac:dyDescent="0.25">
      <c r="A168" t="s">
        <v>1304</v>
      </c>
      <c r="B168" t="s">
        <v>3571</v>
      </c>
      <c r="C168" t="s">
        <v>2436</v>
      </c>
      <c r="D168" t="str">
        <f t="shared" si="6"/>
        <v>Q8IVS2_MCAT.pdb.gz</v>
      </c>
      <c r="F168" t="str">
        <f t="shared" si="7"/>
        <v>AF-Q8IVS2-F1-model_v1.pdb</v>
      </c>
      <c r="G168" t="str">
        <f t="shared" si="8"/>
        <v>MCAT.pdb</v>
      </c>
    </row>
    <row r="169" spans="1:7" x14ac:dyDescent="0.25">
      <c r="A169" t="s">
        <v>1305</v>
      </c>
      <c r="B169" t="s">
        <v>3572</v>
      </c>
      <c r="C169" t="s">
        <v>2437</v>
      </c>
      <c r="D169" t="str">
        <f t="shared" si="6"/>
        <v>Q5T440_IBA57.pdb.gz</v>
      </c>
      <c r="F169" t="str">
        <f t="shared" si="7"/>
        <v>AF-Q5T440-F1-model_v1.pdb</v>
      </c>
      <c r="G169" t="str">
        <f t="shared" si="8"/>
        <v>IBA57.pdb</v>
      </c>
    </row>
    <row r="170" spans="1:7" x14ac:dyDescent="0.25">
      <c r="A170" t="s">
        <v>1306</v>
      </c>
      <c r="B170" t="s">
        <v>3573</v>
      </c>
      <c r="C170" t="s">
        <v>2438</v>
      </c>
      <c r="D170" t="str">
        <f t="shared" si="6"/>
        <v>Q99623_PHB2.pdb.gz</v>
      </c>
      <c r="F170" t="str">
        <f t="shared" si="7"/>
        <v>AF-Q99623-F1-model_v1.pdb</v>
      </c>
      <c r="G170" t="str">
        <f t="shared" si="8"/>
        <v>PHB2.pdb</v>
      </c>
    </row>
    <row r="171" spans="1:7" x14ac:dyDescent="0.25">
      <c r="A171" t="s">
        <v>1307</v>
      </c>
      <c r="B171" t="s">
        <v>3574</v>
      </c>
      <c r="C171" t="s">
        <v>2439</v>
      </c>
      <c r="D171" t="str">
        <f t="shared" si="6"/>
        <v>P51398_DAP3.pdb.gz</v>
      </c>
      <c r="F171" t="str">
        <f t="shared" si="7"/>
        <v>AF-P51398-F1-model_v1.pdb</v>
      </c>
      <c r="G171" t="str">
        <f t="shared" si="8"/>
        <v>DAP3.pdb</v>
      </c>
    </row>
    <row r="172" spans="1:7" x14ac:dyDescent="0.25">
      <c r="A172" t="s">
        <v>1308</v>
      </c>
      <c r="B172" t="s">
        <v>3575</v>
      </c>
      <c r="C172" t="s">
        <v>2440</v>
      </c>
      <c r="D172" t="str">
        <f t="shared" si="6"/>
        <v>Q9NRP2_CMC2.pdb.gz</v>
      </c>
      <c r="F172" t="str">
        <f t="shared" si="7"/>
        <v>AF-Q9NRP2-F1-model_v1.pdb</v>
      </c>
      <c r="G172" t="str">
        <f t="shared" si="8"/>
        <v>CMC2.pdb</v>
      </c>
    </row>
    <row r="173" spans="1:7" x14ac:dyDescent="0.25">
      <c r="A173" t="s">
        <v>1309</v>
      </c>
      <c r="B173" t="s">
        <v>3576</v>
      </c>
      <c r="C173" t="s">
        <v>2441</v>
      </c>
      <c r="D173" t="str">
        <f t="shared" si="6"/>
        <v>A6NFY7_SDHAF1.pdb.gz</v>
      </c>
      <c r="F173" t="str">
        <f t="shared" si="7"/>
        <v>AF-A6NFY7-F1-model_v1.pdb</v>
      </c>
      <c r="G173" t="str">
        <f t="shared" si="8"/>
        <v>SDHAF1.pdb</v>
      </c>
    </row>
    <row r="174" spans="1:7" x14ac:dyDescent="0.25">
      <c r="A174" t="s">
        <v>1310</v>
      </c>
      <c r="B174" t="s">
        <v>3577</v>
      </c>
      <c r="C174" t="s">
        <v>2442</v>
      </c>
      <c r="D174" t="str">
        <f t="shared" si="6"/>
        <v>Q9Y2R5_MRPS17.pdb.gz</v>
      </c>
      <c r="F174" t="str">
        <f t="shared" si="7"/>
        <v>AF-Q9Y2R5-F1-model_v1.pdb</v>
      </c>
      <c r="G174" t="str">
        <f t="shared" si="8"/>
        <v>MRPS17.pdb</v>
      </c>
    </row>
    <row r="175" spans="1:7" x14ac:dyDescent="0.25">
      <c r="A175" t="s">
        <v>1311</v>
      </c>
      <c r="B175" t="s">
        <v>3578</v>
      </c>
      <c r="C175" t="s">
        <v>2443</v>
      </c>
      <c r="D175" t="str">
        <f t="shared" si="6"/>
        <v>Q8IWW8_ADHFE1.pdb.gz</v>
      </c>
      <c r="F175" t="str">
        <f t="shared" si="7"/>
        <v>AF-Q8IWW8-F1-model_v1.pdb</v>
      </c>
      <c r="G175" t="str">
        <f t="shared" si="8"/>
        <v>ADHFE1.pdb</v>
      </c>
    </row>
    <row r="176" spans="1:7" x14ac:dyDescent="0.25">
      <c r="A176" t="s">
        <v>1312</v>
      </c>
      <c r="B176" t="s">
        <v>3579</v>
      </c>
      <c r="C176" t="s">
        <v>2444</v>
      </c>
      <c r="D176" t="str">
        <f t="shared" si="6"/>
        <v>Q9Y697_NFS1.pdb.gz</v>
      </c>
      <c r="F176" t="str">
        <f t="shared" si="7"/>
        <v>AF-Q9Y697-F1-model_v1.pdb</v>
      </c>
      <c r="G176" t="str">
        <f t="shared" si="8"/>
        <v>NFS1.pdb</v>
      </c>
    </row>
    <row r="177" spans="1:7" x14ac:dyDescent="0.25">
      <c r="A177" t="s">
        <v>1313</v>
      </c>
      <c r="B177" t="s">
        <v>3580</v>
      </c>
      <c r="C177" t="s">
        <v>2445</v>
      </c>
      <c r="D177" t="str">
        <f t="shared" si="6"/>
        <v>Q5TEU4_NDUFAF5.pdb.gz</v>
      </c>
      <c r="F177" t="str">
        <f t="shared" si="7"/>
        <v>AF-Q5TEU4-F1-model_v1.pdb</v>
      </c>
      <c r="G177" t="str">
        <f t="shared" si="8"/>
        <v>NDUFAF5.pdb</v>
      </c>
    </row>
    <row r="178" spans="1:7" x14ac:dyDescent="0.25">
      <c r="A178" t="s">
        <v>1314</v>
      </c>
      <c r="B178" t="s">
        <v>3581</v>
      </c>
      <c r="C178" t="s">
        <v>2446</v>
      </c>
      <c r="D178" t="str">
        <f t="shared" si="6"/>
        <v>Q9NRX2_MRPL17.pdb.gz</v>
      </c>
      <c r="F178" t="str">
        <f t="shared" si="7"/>
        <v>AF-Q9NRX2-F1-model_v1.pdb</v>
      </c>
      <c r="G178" t="str">
        <f t="shared" si="8"/>
        <v>MRPL17.pdb</v>
      </c>
    </row>
    <row r="179" spans="1:7" x14ac:dyDescent="0.25">
      <c r="A179" t="s">
        <v>1315</v>
      </c>
      <c r="B179" t="s">
        <v>3582</v>
      </c>
      <c r="C179" t="s">
        <v>2447</v>
      </c>
      <c r="D179" t="str">
        <f t="shared" si="6"/>
        <v>Q9BSH4_TACO1.pdb.gz</v>
      </c>
      <c r="F179" t="str">
        <f t="shared" si="7"/>
        <v>AF-Q9BSH4-F1-model_v1.pdb</v>
      </c>
      <c r="G179" t="str">
        <f t="shared" si="8"/>
        <v>TACO1.pdb</v>
      </c>
    </row>
    <row r="180" spans="1:7" x14ac:dyDescent="0.25">
      <c r="A180" t="s">
        <v>1316</v>
      </c>
      <c r="B180" t="s">
        <v>3583</v>
      </c>
      <c r="C180" t="s">
        <v>2448</v>
      </c>
      <c r="D180" t="str">
        <f t="shared" si="6"/>
        <v>Q8IWA4_MFN1.pdb.gz</v>
      </c>
      <c r="F180" t="str">
        <f t="shared" si="7"/>
        <v>AF-Q8IWA4-F1-model_v1.pdb</v>
      </c>
      <c r="G180" t="str">
        <f t="shared" si="8"/>
        <v>MFN1.pdb</v>
      </c>
    </row>
    <row r="181" spans="1:7" x14ac:dyDescent="0.25">
      <c r="A181" t="s">
        <v>1317</v>
      </c>
      <c r="B181" t="s">
        <v>3584</v>
      </c>
      <c r="C181" t="s">
        <v>2449</v>
      </c>
      <c r="D181" t="str">
        <f t="shared" si="6"/>
        <v>Q8NI37_PPTC7.pdb.gz</v>
      </c>
      <c r="F181" t="str">
        <f t="shared" si="7"/>
        <v>AF-Q8NI37-F1-model_v1.pdb</v>
      </c>
      <c r="G181" t="str">
        <f t="shared" si="8"/>
        <v>PPTC7.pdb</v>
      </c>
    </row>
    <row r="182" spans="1:7" x14ac:dyDescent="0.25">
      <c r="A182" t="s">
        <v>1318</v>
      </c>
      <c r="B182" t="s">
        <v>3585</v>
      </c>
      <c r="C182" t="s">
        <v>2450</v>
      </c>
      <c r="D182" t="str">
        <f t="shared" si="6"/>
        <v>Q9Y3B7_MRPL11.pdb.gz</v>
      </c>
      <c r="F182" t="str">
        <f t="shared" si="7"/>
        <v>AF-Q9Y3B7-F1-model_v1.pdb</v>
      </c>
      <c r="G182" t="str">
        <f t="shared" si="8"/>
        <v>MRPL11.pdb</v>
      </c>
    </row>
    <row r="183" spans="1:7" x14ac:dyDescent="0.25">
      <c r="A183" t="s">
        <v>1319</v>
      </c>
      <c r="B183" t="s">
        <v>3586</v>
      </c>
      <c r="C183" t="s">
        <v>2451</v>
      </c>
      <c r="D183" t="str">
        <f t="shared" si="6"/>
        <v>P13073_COX4I1.pdb.gz</v>
      </c>
      <c r="F183" t="str">
        <f t="shared" si="7"/>
        <v>AF-P13073-F1-model_v1.pdb</v>
      </c>
      <c r="G183" t="str">
        <f t="shared" si="8"/>
        <v>COX4I1.pdb</v>
      </c>
    </row>
    <row r="184" spans="1:7" x14ac:dyDescent="0.25">
      <c r="A184" t="s">
        <v>1320</v>
      </c>
      <c r="B184" t="s">
        <v>3587</v>
      </c>
      <c r="C184" t="s">
        <v>2452</v>
      </c>
      <c r="D184" t="str">
        <f t="shared" si="6"/>
        <v>O75380_NDUFS6.pdb.gz</v>
      </c>
      <c r="F184" t="str">
        <f t="shared" si="7"/>
        <v>AF-O75380-F1-model_v1.pdb</v>
      </c>
      <c r="G184" t="str">
        <f t="shared" si="8"/>
        <v>NDUFS6.pdb</v>
      </c>
    </row>
    <row r="185" spans="1:7" x14ac:dyDescent="0.25">
      <c r="A185" t="s">
        <v>1321</v>
      </c>
      <c r="B185" t="s">
        <v>3588</v>
      </c>
      <c r="C185" t="s">
        <v>2453</v>
      </c>
      <c r="D185" t="str">
        <f t="shared" si="6"/>
        <v>Q9BYD1_MRPL13.pdb.gz</v>
      </c>
      <c r="F185" t="str">
        <f t="shared" si="7"/>
        <v>AF-Q9BYD1-F1-model_v1.pdb</v>
      </c>
      <c r="G185" t="str">
        <f t="shared" si="8"/>
        <v>MRPL13.pdb</v>
      </c>
    </row>
    <row r="186" spans="1:7" x14ac:dyDescent="0.25">
      <c r="A186" t="s">
        <v>1322</v>
      </c>
      <c r="B186" t="s">
        <v>3589</v>
      </c>
      <c r="C186" t="s">
        <v>2454</v>
      </c>
      <c r="D186" t="str">
        <f t="shared" si="6"/>
        <v>P55809_OXCT1.pdb.gz</v>
      </c>
      <c r="F186" t="str">
        <f t="shared" si="7"/>
        <v>AF-P55809-F1-model_v1.pdb</v>
      </c>
      <c r="G186" t="str">
        <f t="shared" si="8"/>
        <v>OXCT1.pdb</v>
      </c>
    </row>
    <row r="187" spans="1:7" x14ac:dyDescent="0.25">
      <c r="A187" t="s">
        <v>1323</v>
      </c>
      <c r="B187" t="s">
        <v>3590</v>
      </c>
      <c r="C187" t="s">
        <v>2455</v>
      </c>
      <c r="D187" t="str">
        <f t="shared" si="6"/>
        <v>P10606_COX5B.pdb.gz</v>
      </c>
      <c r="F187" t="str">
        <f t="shared" si="7"/>
        <v>AF-P10606-F1-model_v1.pdb</v>
      </c>
      <c r="G187" t="str">
        <f t="shared" si="8"/>
        <v>COX5B.pdb</v>
      </c>
    </row>
    <row r="188" spans="1:7" x14ac:dyDescent="0.25">
      <c r="A188" t="s">
        <v>1324</v>
      </c>
      <c r="B188" t="s">
        <v>3591</v>
      </c>
      <c r="C188" t="s">
        <v>2456</v>
      </c>
      <c r="D188" t="str">
        <f t="shared" si="6"/>
        <v>Q15119_PDK2.pdb.gz</v>
      </c>
      <c r="F188" t="str">
        <f t="shared" si="7"/>
        <v>AF-Q15119-F1-model_v1.pdb</v>
      </c>
      <c r="G188" t="str">
        <f t="shared" si="8"/>
        <v>PDK2.pdb</v>
      </c>
    </row>
    <row r="189" spans="1:7" x14ac:dyDescent="0.25">
      <c r="A189" t="s">
        <v>1325</v>
      </c>
      <c r="B189" t="s">
        <v>3592</v>
      </c>
      <c r="C189" t="s">
        <v>2457</v>
      </c>
      <c r="D189" t="str">
        <f t="shared" si="6"/>
        <v>P13196_ALAS1.pdb.gz</v>
      </c>
      <c r="F189" t="str">
        <f t="shared" si="7"/>
        <v>AF-P13196-F1-model_v1.pdb</v>
      </c>
      <c r="G189" t="str">
        <f t="shared" si="8"/>
        <v>ALAS1.pdb</v>
      </c>
    </row>
    <row r="190" spans="1:7" x14ac:dyDescent="0.25">
      <c r="A190" t="s">
        <v>1326</v>
      </c>
      <c r="B190" t="s">
        <v>3593</v>
      </c>
      <c r="C190" t="s">
        <v>2458</v>
      </c>
      <c r="D190" t="str">
        <f t="shared" si="6"/>
        <v>O75394_MRPL33.pdb.gz</v>
      </c>
      <c r="F190" t="str">
        <f t="shared" si="7"/>
        <v>AF-O75394-F1-model_v1.pdb</v>
      </c>
      <c r="G190" t="str">
        <f t="shared" si="8"/>
        <v>MRPL33.pdb</v>
      </c>
    </row>
    <row r="191" spans="1:7" x14ac:dyDescent="0.25">
      <c r="A191" t="s">
        <v>1327</v>
      </c>
      <c r="B191" t="s">
        <v>3594</v>
      </c>
      <c r="C191" t="s">
        <v>2459</v>
      </c>
      <c r="D191" t="str">
        <f t="shared" si="6"/>
        <v>Q9Y2Z2_MTO1.pdb.gz</v>
      </c>
      <c r="F191" t="str">
        <f t="shared" si="7"/>
        <v>AF-Q9Y2Z2-F1-model_v1.pdb</v>
      </c>
      <c r="G191" t="str">
        <f t="shared" si="8"/>
        <v>MTO1.pdb</v>
      </c>
    </row>
    <row r="192" spans="1:7" x14ac:dyDescent="0.25">
      <c r="A192" t="s">
        <v>1328</v>
      </c>
      <c r="B192" t="s">
        <v>3595</v>
      </c>
      <c r="C192" t="s">
        <v>2460</v>
      </c>
      <c r="D192" t="str">
        <f t="shared" si="6"/>
        <v>O43766_LIAS.pdb.gz</v>
      </c>
      <c r="F192" t="str">
        <f t="shared" si="7"/>
        <v>AF-O43766-F1-model_v1.pdb</v>
      </c>
      <c r="G192" t="str">
        <f t="shared" si="8"/>
        <v>LIAS.pdb</v>
      </c>
    </row>
    <row r="193" spans="1:7" x14ac:dyDescent="0.25">
      <c r="A193" t="s">
        <v>1329</v>
      </c>
      <c r="B193" t="s">
        <v>3596</v>
      </c>
      <c r="C193" t="s">
        <v>2461</v>
      </c>
      <c r="D193" t="str">
        <f t="shared" si="6"/>
        <v>Q16718_NDUFA5.pdb.gz</v>
      </c>
      <c r="F193" t="str">
        <f t="shared" si="7"/>
        <v>AF-Q16718-F1-model_v1.pdb</v>
      </c>
      <c r="G193" t="str">
        <f t="shared" si="8"/>
        <v>NDUFA5.pdb</v>
      </c>
    </row>
    <row r="194" spans="1:7" x14ac:dyDescent="0.25">
      <c r="A194" t="s">
        <v>1330</v>
      </c>
      <c r="B194" t="s">
        <v>3597</v>
      </c>
      <c r="C194" t="s">
        <v>2462</v>
      </c>
      <c r="D194" t="str">
        <f t="shared" si="6"/>
        <v>O95139_NDUFB6.pdb.gz</v>
      </c>
      <c r="F194" t="str">
        <f t="shared" si="7"/>
        <v>AF-O95139-F1-model_v1.pdb</v>
      </c>
      <c r="G194" t="str">
        <f t="shared" si="8"/>
        <v>NDUFB6.pdb</v>
      </c>
    </row>
    <row r="195" spans="1:7" x14ac:dyDescent="0.25">
      <c r="A195" t="s">
        <v>1331</v>
      </c>
      <c r="B195" t="s">
        <v>3598</v>
      </c>
      <c r="C195" t="s">
        <v>2463</v>
      </c>
      <c r="D195" t="str">
        <f t="shared" ref="D195:D258" si="9">A195&amp;"_"&amp;B195&amp;".pdb.gz"</f>
        <v>O75431_MTX2.pdb.gz</v>
      </c>
      <c r="F195" t="str">
        <f t="shared" ref="F195:F258" si="10">"AF-"&amp;A195&amp;"-F1-model_v1.pdb"</f>
        <v>AF-O75431-F1-model_v1.pdb</v>
      </c>
      <c r="G195" t="str">
        <f t="shared" ref="G195:G258" si="11">B195&amp;".pdb"</f>
        <v>MTX2.pdb</v>
      </c>
    </row>
    <row r="196" spans="1:7" x14ac:dyDescent="0.25">
      <c r="A196" t="s">
        <v>1332</v>
      </c>
      <c r="B196" t="s">
        <v>3599</v>
      </c>
      <c r="C196" t="s">
        <v>2464</v>
      </c>
      <c r="D196" t="str">
        <f t="shared" si="9"/>
        <v>Q96I99_SUCLG2.pdb.gz</v>
      </c>
      <c r="F196" t="str">
        <f t="shared" si="10"/>
        <v>AF-Q96I99-F1-model_v1.pdb</v>
      </c>
      <c r="G196" t="str">
        <f t="shared" si="11"/>
        <v>SUCLG2.pdb</v>
      </c>
    </row>
    <row r="197" spans="1:7" x14ac:dyDescent="0.25">
      <c r="A197" t="s">
        <v>1333</v>
      </c>
      <c r="B197" t="s">
        <v>3600</v>
      </c>
      <c r="C197" t="s">
        <v>2465</v>
      </c>
      <c r="D197" t="str">
        <f t="shared" si="9"/>
        <v>P10109_FDX1.pdb.gz</v>
      </c>
      <c r="F197" t="str">
        <f t="shared" si="10"/>
        <v>AF-P10109-F1-model_v1.pdb</v>
      </c>
      <c r="G197" t="str">
        <f t="shared" si="11"/>
        <v>FDX1.pdb</v>
      </c>
    </row>
    <row r="198" spans="1:7" x14ac:dyDescent="0.25">
      <c r="A198" t="s">
        <v>1334</v>
      </c>
      <c r="B198" t="s">
        <v>3601</v>
      </c>
      <c r="C198" t="s">
        <v>2466</v>
      </c>
      <c r="D198" t="str">
        <f t="shared" si="9"/>
        <v>P53007_SLC25A1.pdb.gz</v>
      </c>
      <c r="F198" t="str">
        <f t="shared" si="10"/>
        <v>AF-P53007-F1-model_v1.pdb</v>
      </c>
      <c r="G198" t="str">
        <f t="shared" si="11"/>
        <v>SLC25A1.pdb</v>
      </c>
    </row>
    <row r="199" spans="1:7" x14ac:dyDescent="0.25">
      <c r="A199" t="s">
        <v>1335</v>
      </c>
      <c r="B199" t="s">
        <v>3602</v>
      </c>
      <c r="C199" t="s">
        <v>2467</v>
      </c>
      <c r="D199" t="str">
        <f t="shared" si="9"/>
        <v>Q9Y2Q9_MRPS28.pdb.gz</v>
      </c>
      <c r="F199" t="str">
        <f t="shared" si="10"/>
        <v>AF-Q9Y2Q9-F1-model_v1.pdb</v>
      </c>
      <c r="G199" t="str">
        <f t="shared" si="11"/>
        <v>MRPS28.pdb</v>
      </c>
    </row>
    <row r="200" spans="1:7" x14ac:dyDescent="0.25">
      <c r="A200" t="s">
        <v>1336</v>
      </c>
      <c r="B200" t="s">
        <v>3603</v>
      </c>
      <c r="C200" t="s">
        <v>2468</v>
      </c>
      <c r="D200" t="str">
        <f t="shared" si="9"/>
        <v>Q3ZCQ8_TIMM50.pdb.gz</v>
      </c>
      <c r="F200" t="str">
        <f t="shared" si="10"/>
        <v>AF-Q3ZCQ8-F1-model_v1.pdb</v>
      </c>
      <c r="G200" t="str">
        <f t="shared" si="11"/>
        <v>TIMM50.pdb</v>
      </c>
    </row>
    <row r="201" spans="1:7" x14ac:dyDescent="0.25">
      <c r="A201" t="s">
        <v>1337</v>
      </c>
      <c r="B201" t="s">
        <v>3604</v>
      </c>
      <c r="C201" t="s">
        <v>2469</v>
      </c>
      <c r="D201" t="str">
        <f t="shared" si="9"/>
        <v>P45880_VDAC2.pdb.gz</v>
      </c>
      <c r="F201" t="str">
        <f t="shared" si="10"/>
        <v>AF-P45880-F1-model_v1.pdb</v>
      </c>
      <c r="G201" t="str">
        <f t="shared" si="11"/>
        <v>VDAC2.pdb</v>
      </c>
    </row>
    <row r="202" spans="1:7" x14ac:dyDescent="0.25">
      <c r="A202" t="s">
        <v>1338</v>
      </c>
      <c r="B202" t="s">
        <v>3605</v>
      </c>
      <c r="C202" t="s">
        <v>2470</v>
      </c>
      <c r="D202" t="str">
        <f t="shared" si="9"/>
        <v>Q86VD7_SLC25A42.pdb.gz</v>
      </c>
      <c r="F202" t="str">
        <f t="shared" si="10"/>
        <v>AF-Q86VD7-F1-model_v1.pdb</v>
      </c>
      <c r="G202" t="str">
        <f t="shared" si="11"/>
        <v>SLC25A42.pdb</v>
      </c>
    </row>
    <row r="203" spans="1:7" x14ac:dyDescent="0.25">
      <c r="A203" t="s">
        <v>1339</v>
      </c>
      <c r="B203" t="s">
        <v>3606</v>
      </c>
      <c r="C203" t="s">
        <v>2471</v>
      </c>
      <c r="D203" t="str">
        <f t="shared" si="9"/>
        <v>Q9P0U1_TOMM7.pdb.gz</v>
      </c>
      <c r="F203" t="str">
        <f t="shared" si="10"/>
        <v>AF-Q9P0U1-F1-model_v1.pdb</v>
      </c>
      <c r="G203" t="str">
        <f t="shared" si="11"/>
        <v>TOMM7.pdb</v>
      </c>
    </row>
    <row r="204" spans="1:7" x14ac:dyDescent="0.25">
      <c r="A204" t="s">
        <v>1340</v>
      </c>
      <c r="B204" t="s">
        <v>3607</v>
      </c>
      <c r="C204" t="s">
        <v>2472</v>
      </c>
      <c r="D204" t="str">
        <f t="shared" si="9"/>
        <v>Q13011_ECH1.pdb.gz</v>
      </c>
      <c r="F204" t="str">
        <f t="shared" si="10"/>
        <v>AF-Q13011-F1-model_v1.pdb</v>
      </c>
      <c r="G204" t="str">
        <f t="shared" si="11"/>
        <v>ECH1.pdb</v>
      </c>
    </row>
    <row r="205" spans="1:7" x14ac:dyDescent="0.25">
      <c r="A205" t="s">
        <v>1341</v>
      </c>
      <c r="B205" t="s">
        <v>3608</v>
      </c>
      <c r="C205" t="s">
        <v>2473</v>
      </c>
      <c r="D205" t="str">
        <f t="shared" si="9"/>
        <v>O75879_GATB.pdb.gz</v>
      </c>
      <c r="F205" t="str">
        <f t="shared" si="10"/>
        <v>AF-O75879-F1-model_v1.pdb</v>
      </c>
      <c r="G205" t="str">
        <f t="shared" si="11"/>
        <v>GATB.pdb</v>
      </c>
    </row>
    <row r="206" spans="1:7" x14ac:dyDescent="0.25">
      <c r="A206" t="s">
        <v>1342</v>
      </c>
      <c r="B206" t="s">
        <v>3609</v>
      </c>
      <c r="C206" t="s">
        <v>2474</v>
      </c>
      <c r="D206" t="str">
        <f t="shared" si="9"/>
        <v>Q9Y276_BCS1L.pdb.gz</v>
      </c>
      <c r="F206" t="str">
        <f t="shared" si="10"/>
        <v>AF-Q9Y276-F1-model_v1.pdb</v>
      </c>
      <c r="G206" t="str">
        <f t="shared" si="11"/>
        <v>BCS1L.pdb</v>
      </c>
    </row>
    <row r="207" spans="1:7" x14ac:dyDescent="0.25">
      <c r="A207" t="s">
        <v>1343</v>
      </c>
      <c r="B207" t="s">
        <v>3610</v>
      </c>
      <c r="C207" t="s">
        <v>2475</v>
      </c>
      <c r="D207" t="str">
        <f t="shared" si="9"/>
        <v>O75616_ERAL1.pdb.gz</v>
      </c>
      <c r="F207" t="str">
        <f t="shared" si="10"/>
        <v>AF-O75616-F1-model_v1.pdb</v>
      </c>
      <c r="G207" t="str">
        <f t="shared" si="11"/>
        <v>ERAL1.pdb</v>
      </c>
    </row>
    <row r="208" spans="1:7" x14ac:dyDescent="0.25">
      <c r="A208" t="s">
        <v>1344</v>
      </c>
      <c r="B208" t="s">
        <v>3611</v>
      </c>
      <c r="C208" t="s">
        <v>2476</v>
      </c>
      <c r="D208" t="str">
        <f t="shared" si="9"/>
        <v>Q7Z7K0_CMC1.pdb.gz</v>
      </c>
      <c r="F208" t="str">
        <f t="shared" si="10"/>
        <v>AF-Q7Z7K0-F1-model_v1.pdb</v>
      </c>
      <c r="G208" t="str">
        <f t="shared" si="11"/>
        <v>CMC1.pdb</v>
      </c>
    </row>
    <row r="209" spans="1:7" x14ac:dyDescent="0.25">
      <c r="A209" t="s">
        <v>1345</v>
      </c>
      <c r="B209" t="s">
        <v>3612</v>
      </c>
      <c r="C209" t="s">
        <v>2477</v>
      </c>
      <c r="D209" t="str">
        <f t="shared" si="9"/>
        <v>Q13084_MRPL28.pdb.gz</v>
      </c>
      <c r="F209" t="str">
        <f t="shared" si="10"/>
        <v>AF-Q13084-F1-model_v1.pdb</v>
      </c>
      <c r="G209" t="str">
        <f t="shared" si="11"/>
        <v>MRPL28.pdb</v>
      </c>
    </row>
    <row r="210" spans="1:7" x14ac:dyDescent="0.25">
      <c r="A210" t="s">
        <v>1346</v>
      </c>
      <c r="B210" t="s">
        <v>3613</v>
      </c>
      <c r="C210" t="s">
        <v>2478</v>
      </c>
      <c r="D210" t="str">
        <f t="shared" si="9"/>
        <v>P43897_TSFM.pdb.gz</v>
      </c>
      <c r="F210" t="str">
        <f t="shared" si="10"/>
        <v>AF-P43897-F1-model_v1.pdb</v>
      </c>
      <c r="G210" t="str">
        <f t="shared" si="11"/>
        <v>TSFM.pdb</v>
      </c>
    </row>
    <row r="211" spans="1:7" x14ac:dyDescent="0.25">
      <c r="A211" t="s">
        <v>1347</v>
      </c>
      <c r="B211" t="s">
        <v>3614</v>
      </c>
      <c r="C211" t="s">
        <v>2479</v>
      </c>
      <c r="D211" t="str">
        <f t="shared" si="9"/>
        <v>Q16595_FXN.pdb.gz</v>
      </c>
      <c r="F211" t="str">
        <f t="shared" si="10"/>
        <v>AF-Q16595-F1-model_v1.pdb</v>
      </c>
      <c r="G211" t="str">
        <f t="shared" si="11"/>
        <v>FXN.pdb</v>
      </c>
    </row>
    <row r="212" spans="1:7" x14ac:dyDescent="0.25">
      <c r="A212" t="s">
        <v>1348</v>
      </c>
      <c r="B212" t="s">
        <v>3615</v>
      </c>
      <c r="C212" t="s">
        <v>2480</v>
      </c>
      <c r="D212" t="str">
        <f t="shared" si="9"/>
        <v>Q9UMS0_NFU1.pdb.gz</v>
      </c>
      <c r="F212" t="str">
        <f t="shared" si="10"/>
        <v>AF-Q9UMS0-F1-model_v1.pdb</v>
      </c>
      <c r="G212" t="str">
        <f t="shared" si="11"/>
        <v>NFU1.pdb</v>
      </c>
    </row>
    <row r="213" spans="1:7" x14ac:dyDescent="0.25">
      <c r="A213" t="s">
        <v>1349</v>
      </c>
      <c r="B213" t="s">
        <v>3616</v>
      </c>
      <c r="C213" t="s">
        <v>2481</v>
      </c>
      <c r="D213" t="str">
        <f t="shared" si="9"/>
        <v>Q9Y2Z4_YARS2.pdb.gz</v>
      </c>
      <c r="F213" t="str">
        <f t="shared" si="10"/>
        <v>AF-Q9Y2Z4-F1-model_v1.pdb</v>
      </c>
      <c r="G213" t="str">
        <f t="shared" si="11"/>
        <v>YARS2.pdb</v>
      </c>
    </row>
    <row r="214" spans="1:7" x14ac:dyDescent="0.25">
      <c r="A214" t="s">
        <v>1350</v>
      </c>
      <c r="B214" t="s">
        <v>3617</v>
      </c>
      <c r="C214" t="s">
        <v>2482</v>
      </c>
      <c r="D214" t="str">
        <f t="shared" si="9"/>
        <v>Q7Z2W9_MRPL21.pdb.gz</v>
      </c>
      <c r="F214" t="str">
        <f t="shared" si="10"/>
        <v>AF-Q7Z2W9-F1-model_v1.pdb</v>
      </c>
      <c r="G214" t="str">
        <f t="shared" si="11"/>
        <v>MRPL21.pdb</v>
      </c>
    </row>
    <row r="215" spans="1:7" x14ac:dyDescent="0.25">
      <c r="A215" t="s">
        <v>1351</v>
      </c>
      <c r="B215" t="s">
        <v>3618</v>
      </c>
      <c r="C215" t="s">
        <v>2483</v>
      </c>
      <c r="D215" t="str">
        <f t="shared" si="9"/>
        <v>P30038_ALDH4A1.pdb.gz</v>
      </c>
      <c r="F215" t="str">
        <f t="shared" si="10"/>
        <v>AF-P30038-F1-model_v1.pdb</v>
      </c>
      <c r="G215" t="str">
        <f t="shared" si="11"/>
        <v>ALDH4A1.pdb</v>
      </c>
    </row>
    <row r="216" spans="1:7" x14ac:dyDescent="0.25">
      <c r="A216" t="s">
        <v>1352</v>
      </c>
      <c r="B216" t="s">
        <v>3619</v>
      </c>
      <c r="C216" t="s">
        <v>2484</v>
      </c>
      <c r="D216" t="str">
        <f t="shared" si="9"/>
        <v>Q969M1_TOMM40L.pdb.gz</v>
      </c>
      <c r="F216" t="str">
        <f t="shared" si="10"/>
        <v>AF-Q969M1-F1-model_v1.pdb</v>
      </c>
      <c r="G216" t="str">
        <f t="shared" si="11"/>
        <v>TOMM40L.pdb</v>
      </c>
    </row>
    <row r="217" spans="1:7" x14ac:dyDescent="0.25">
      <c r="A217" t="s">
        <v>1353</v>
      </c>
      <c r="B217" t="s">
        <v>3620</v>
      </c>
      <c r="C217" t="s">
        <v>2485</v>
      </c>
      <c r="D217" t="str">
        <f t="shared" si="9"/>
        <v>Q9Y375_NDUFAF1.pdb.gz</v>
      </c>
      <c r="F217" t="str">
        <f t="shared" si="10"/>
        <v>AF-Q9Y375-F1-model_v1.pdb</v>
      </c>
      <c r="G217" t="str">
        <f t="shared" si="11"/>
        <v>NDUFAF1.pdb</v>
      </c>
    </row>
    <row r="218" spans="1:7" x14ac:dyDescent="0.25">
      <c r="A218" t="s">
        <v>1354</v>
      </c>
      <c r="B218" t="s">
        <v>3621</v>
      </c>
      <c r="C218" t="s">
        <v>2486</v>
      </c>
      <c r="D218" t="str">
        <f t="shared" si="9"/>
        <v>O96000_NDUFB10.pdb.gz</v>
      </c>
      <c r="F218" t="str">
        <f t="shared" si="10"/>
        <v>AF-O96000-F1-model_v1.pdb</v>
      </c>
      <c r="G218" t="str">
        <f t="shared" si="11"/>
        <v>NDUFB10.pdb</v>
      </c>
    </row>
    <row r="219" spans="1:7" x14ac:dyDescent="0.25">
      <c r="A219" t="s">
        <v>1355</v>
      </c>
      <c r="B219" t="s">
        <v>3622</v>
      </c>
      <c r="C219" t="s">
        <v>2487</v>
      </c>
      <c r="D219" t="str">
        <f t="shared" si="9"/>
        <v>P45954_ACADSB.pdb.gz</v>
      </c>
      <c r="F219" t="str">
        <f t="shared" si="10"/>
        <v>AF-P45954-F1-model_v1.pdb</v>
      </c>
      <c r="G219" t="str">
        <f t="shared" si="11"/>
        <v>ACADSB.pdb</v>
      </c>
    </row>
    <row r="220" spans="1:7" x14ac:dyDescent="0.25">
      <c r="A220" t="s">
        <v>1356</v>
      </c>
      <c r="B220" t="s">
        <v>3623</v>
      </c>
      <c r="C220" t="s">
        <v>2488</v>
      </c>
      <c r="D220" t="str">
        <f t="shared" si="9"/>
        <v>P82933_MRPS9.pdb.gz</v>
      </c>
      <c r="F220" t="str">
        <f t="shared" si="10"/>
        <v>AF-P82933-F1-model_v1.pdb</v>
      </c>
      <c r="G220" t="str">
        <f t="shared" si="11"/>
        <v>MRPS9.pdb</v>
      </c>
    </row>
    <row r="221" spans="1:7" x14ac:dyDescent="0.25">
      <c r="A221" t="s">
        <v>1357</v>
      </c>
      <c r="B221" t="s">
        <v>3624</v>
      </c>
      <c r="C221" t="s">
        <v>2489</v>
      </c>
      <c r="D221" t="str">
        <f t="shared" si="9"/>
        <v>Q8NI60_COQ8A.pdb.gz</v>
      </c>
      <c r="F221" t="str">
        <f t="shared" si="10"/>
        <v>AF-Q8NI60-F1-model_v1.pdb</v>
      </c>
      <c r="G221" t="str">
        <f t="shared" si="11"/>
        <v>COQ8A.pdb</v>
      </c>
    </row>
    <row r="222" spans="1:7" x14ac:dyDescent="0.25">
      <c r="A222" t="s">
        <v>1358</v>
      </c>
      <c r="B222" t="s">
        <v>3625</v>
      </c>
      <c r="C222" t="s">
        <v>2490</v>
      </c>
      <c r="D222" t="str">
        <f t="shared" si="9"/>
        <v>P49748_ACADVL.pdb.gz</v>
      </c>
      <c r="F222" t="str">
        <f t="shared" si="10"/>
        <v>AF-P49748-F1-model_v1.pdb</v>
      </c>
      <c r="G222" t="str">
        <f t="shared" si="11"/>
        <v>ACADVL.pdb</v>
      </c>
    </row>
    <row r="223" spans="1:7" x14ac:dyDescent="0.25">
      <c r="A223" t="s">
        <v>1359</v>
      </c>
      <c r="B223" t="s">
        <v>3626</v>
      </c>
      <c r="C223" t="s">
        <v>2491</v>
      </c>
      <c r="D223" t="str">
        <f t="shared" si="9"/>
        <v>Q9Y3A0_COQ4.pdb.gz</v>
      </c>
      <c r="F223" t="str">
        <f t="shared" si="10"/>
        <v>AF-Q9Y3A0-F1-model_v1.pdb</v>
      </c>
      <c r="G223" t="str">
        <f t="shared" si="11"/>
        <v>COQ4.pdb</v>
      </c>
    </row>
    <row r="224" spans="1:7" x14ac:dyDescent="0.25">
      <c r="A224" t="s">
        <v>1360</v>
      </c>
      <c r="B224" t="s">
        <v>3627</v>
      </c>
      <c r="C224" t="s">
        <v>2492</v>
      </c>
      <c r="D224" t="str">
        <f t="shared" si="9"/>
        <v>Q9P015_MRPL15.pdb.gz</v>
      </c>
      <c r="F224" t="str">
        <f t="shared" si="10"/>
        <v>AF-Q9P015-F1-model_v1.pdb</v>
      </c>
      <c r="G224" t="str">
        <f t="shared" si="11"/>
        <v>MRPL15.pdb</v>
      </c>
    </row>
    <row r="225" spans="1:7" x14ac:dyDescent="0.25">
      <c r="A225" t="s">
        <v>1361</v>
      </c>
      <c r="B225" t="s">
        <v>3628</v>
      </c>
      <c r="C225" t="s">
        <v>2493</v>
      </c>
      <c r="D225" t="str">
        <f t="shared" si="9"/>
        <v>O43678_NDUFA2.pdb.gz</v>
      </c>
      <c r="F225" t="str">
        <f t="shared" si="10"/>
        <v>AF-O43678-F1-model_v1.pdb</v>
      </c>
      <c r="G225" t="str">
        <f t="shared" si="11"/>
        <v>NDUFA2.pdb</v>
      </c>
    </row>
    <row r="226" spans="1:7" x14ac:dyDescent="0.25">
      <c r="A226" t="s">
        <v>1362</v>
      </c>
      <c r="B226" t="s">
        <v>3629</v>
      </c>
      <c r="C226" t="s">
        <v>2494</v>
      </c>
      <c r="D226" t="str">
        <f t="shared" si="9"/>
        <v>Q96A35_MRPL24.pdb.gz</v>
      </c>
      <c r="F226" t="str">
        <f t="shared" si="10"/>
        <v>AF-Q96A35-F1-model_v1.pdb</v>
      </c>
      <c r="G226" t="str">
        <f t="shared" si="11"/>
        <v>MRPL24.pdb</v>
      </c>
    </row>
    <row r="227" spans="1:7" x14ac:dyDescent="0.25">
      <c r="A227" t="s">
        <v>1363</v>
      </c>
      <c r="B227" t="s">
        <v>3630</v>
      </c>
      <c r="C227" t="s">
        <v>2495</v>
      </c>
      <c r="D227" t="str">
        <f t="shared" si="9"/>
        <v>P10809_HSPD1.pdb.gz</v>
      </c>
      <c r="F227" t="str">
        <f t="shared" si="10"/>
        <v>AF-P10809-F1-model_v1.pdb</v>
      </c>
      <c r="G227" t="str">
        <f t="shared" si="11"/>
        <v>HSPD1.pdb</v>
      </c>
    </row>
    <row r="228" spans="1:7" x14ac:dyDescent="0.25">
      <c r="A228" t="s">
        <v>1364</v>
      </c>
      <c r="B228" t="s">
        <v>3631</v>
      </c>
      <c r="C228" t="s">
        <v>2496</v>
      </c>
      <c r="D228" t="str">
        <f t="shared" si="9"/>
        <v>O43920_NDUFS5.pdb.gz</v>
      </c>
      <c r="F228" t="str">
        <f t="shared" si="10"/>
        <v>AF-O43920-F1-model_v1.pdb</v>
      </c>
      <c r="G228" t="str">
        <f t="shared" si="11"/>
        <v>NDUFS5.pdb</v>
      </c>
    </row>
    <row r="229" spans="1:7" x14ac:dyDescent="0.25">
      <c r="A229" t="s">
        <v>1365</v>
      </c>
      <c r="B229" t="s">
        <v>3632</v>
      </c>
      <c r="C229" t="s">
        <v>2497</v>
      </c>
      <c r="D229" t="str">
        <f t="shared" si="9"/>
        <v>Q9UIJ7_AK3.pdb.gz</v>
      </c>
      <c r="F229" t="str">
        <f t="shared" si="10"/>
        <v>AF-Q9UIJ7-F1-model_v1.pdb</v>
      </c>
      <c r="G229" t="str">
        <f t="shared" si="11"/>
        <v>AK3.pdb</v>
      </c>
    </row>
    <row r="230" spans="1:7" x14ac:dyDescent="0.25">
      <c r="A230" t="s">
        <v>1366</v>
      </c>
      <c r="B230" t="s">
        <v>3633</v>
      </c>
      <c r="C230" t="s">
        <v>2498</v>
      </c>
      <c r="D230" t="str">
        <f t="shared" si="9"/>
        <v>P99999_CYCS.pdb.gz</v>
      </c>
      <c r="F230" t="str">
        <f t="shared" si="10"/>
        <v>AF-P99999-F1-model_v1.pdb</v>
      </c>
      <c r="G230" t="str">
        <f t="shared" si="11"/>
        <v>CYCS.pdb</v>
      </c>
    </row>
    <row r="231" spans="1:7" x14ac:dyDescent="0.25">
      <c r="A231" t="s">
        <v>1367</v>
      </c>
      <c r="B231" t="s">
        <v>3634</v>
      </c>
      <c r="C231" t="s">
        <v>2499</v>
      </c>
      <c r="D231" t="str">
        <f t="shared" si="9"/>
        <v>Q99797_MIPEP.pdb.gz</v>
      </c>
      <c r="F231" t="str">
        <f t="shared" si="10"/>
        <v>AF-Q99797-F1-model_v1.pdb</v>
      </c>
      <c r="G231" t="str">
        <f t="shared" si="11"/>
        <v>MIPEP.pdb</v>
      </c>
    </row>
    <row r="232" spans="1:7" x14ac:dyDescent="0.25">
      <c r="A232" t="s">
        <v>1368</v>
      </c>
      <c r="B232" t="s">
        <v>3635</v>
      </c>
      <c r="C232" t="s">
        <v>2500</v>
      </c>
      <c r="D232" t="str">
        <f t="shared" si="9"/>
        <v>Q5U5X0_LYRM7.pdb.gz</v>
      </c>
      <c r="F232" t="str">
        <f t="shared" si="10"/>
        <v>AF-Q5U5X0-F1-model_v1.pdb</v>
      </c>
      <c r="G232" t="str">
        <f t="shared" si="11"/>
        <v>LYRM7.pdb</v>
      </c>
    </row>
    <row r="233" spans="1:7" x14ac:dyDescent="0.25">
      <c r="A233" t="s">
        <v>1369</v>
      </c>
      <c r="B233" t="s">
        <v>3636</v>
      </c>
      <c r="C233" t="s">
        <v>2501</v>
      </c>
      <c r="D233" t="str">
        <f t="shared" si="9"/>
        <v>P43155_CRAT.pdb.gz</v>
      </c>
      <c r="F233" t="str">
        <f t="shared" si="10"/>
        <v>AF-P43155-F1-model_v1.pdb</v>
      </c>
      <c r="G233" t="str">
        <f t="shared" si="11"/>
        <v>CRAT.pdb</v>
      </c>
    </row>
    <row r="234" spans="1:7" x14ac:dyDescent="0.25">
      <c r="A234" t="s">
        <v>1370</v>
      </c>
      <c r="B234" t="s">
        <v>3637</v>
      </c>
      <c r="C234" t="s">
        <v>2502</v>
      </c>
      <c r="D234" t="str">
        <f t="shared" si="9"/>
        <v>P05166_PCCB.pdb.gz</v>
      </c>
      <c r="F234" t="str">
        <f t="shared" si="10"/>
        <v>AF-P05166-F1-model_v1.pdb</v>
      </c>
      <c r="G234" t="str">
        <f t="shared" si="11"/>
        <v>PCCB.pdb</v>
      </c>
    </row>
    <row r="235" spans="1:7" x14ac:dyDescent="0.25">
      <c r="A235" t="s">
        <v>1371</v>
      </c>
      <c r="B235" t="s">
        <v>3638</v>
      </c>
      <c r="C235" t="s">
        <v>2503</v>
      </c>
      <c r="D235" t="str">
        <f t="shared" si="9"/>
        <v>Q9Y2R9_MRPS7.pdb.gz</v>
      </c>
      <c r="F235" t="str">
        <f t="shared" si="10"/>
        <v>AF-Q9Y2R9-F1-model_v1.pdb</v>
      </c>
      <c r="G235" t="str">
        <f t="shared" si="11"/>
        <v>MRPS7.pdb</v>
      </c>
    </row>
    <row r="236" spans="1:7" x14ac:dyDescent="0.25">
      <c r="A236" t="s">
        <v>1372</v>
      </c>
      <c r="B236" t="s">
        <v>3639</v>
      </c>
      <c r="C236" t="s">
        <v>2504</v>
      </c>
      <c r="D236" t="str">
        <f t="shared" si="9"/>
        <v>P09001_MRPL3.pdb.gz</v>
      </c>
      <c r="F236" t="str">
        <f t="shared" si="10"/>
        <v>AF-P09001-F1-model_v1.pdb</v>
      </c>
      <c r="G236" t="str">
        <f t="shared" si="11"/>
        <v>MRPL3.pdb</v>
      </c>
    </row>
    <row r="237" spans="1:7" x14ac:dyDescent="0.25">
      <c r="A237" t="s">
        <v>1373</v>
      </c>
      <c r="B237" t="s">
        <v>3640</v>
      </c>
      <c r="C237" t="s">
        <v>2505</v>
      </c>
      <c r="D237" t="str">
        <f t="shared" si="9"/>
        <v>O43272_PRODH.pdb.gz</v>
      </c>
      <c r="F237" t="str">
        <f t="shared" si="10"/>
        <v>AF-O43272-F1-model_v1.pdb</v>
      </c>
      <c r="G237" t="str">
        <f t="shared" si="11"/>
        <v>PRODH.pdb</v>
      </c>
    </row>
    <row r="238" spans="1:7" x14ac:dyDescent="0.25">
      <c r="A238" t="s">
        <v>1374</v>
      </c>
      <c r="B238" t="s">
        <v>3641</v>
      </c>
      <c r="C238" t="s">
        <v>2506</v>
      </c>
      <c r="D238" t="str">
        <f t="shared" si="9"/>
        <v>P05165_PCCA.pdb.gz</v>
      </c>
      <c r="F238" t="str">
        <f t="shared" si="10"/>
        <v>AF-P05165-F1-model_v1.pdb</v>
      </c>
      <c r="G238" t="str">
        <f t="shared" si="11"/>
        <v>PCCA.pdb</v>
      </c>
    </row>
    <row r="239" spans="1:7" x14ac:dyDescent="0.25">
      <c r="A239" t="s">
        <v>1375</v>
      </c>
      <c r="B239" t="s">
        <v>3642</v>
      </c>
      <c r="C239" t="s">
        <v>2507</v>
      </c>
      <c r="D239" t="str">
        <f t="shared" si="9"/>
        <v>Q96RQ3_MCCC1.pdb.gz</v>
      </c>
      <c r="F239" t="str">
        <f t="shared" si="10"/>
        <v>AF-Q96RQ3-F1-model_v1.pdb</v>
      </c>
      <c r="G239" t="str">
        <f t="shared" si="11"/>
        <v>MCCC1.pdb</v>
      </c>
    </row>
    <row r="240" spans="1:7" x14ac:dyDescent="0.25">
      <c r="A240" t="s">
        <v>1376</v>
      </c>
      <c r="B240" t="s">
        <v>3643</v>
      </c>
      <c r="C240" t="s">
        <v>2508</v>
      </c>
      <c r="D240" t="str">
        <f t="shared" si="9"/>
        <v>O15235_MRPS12.pdb.gz</v>
      </c>
      <c r="F240" t="str">
        <f t="shared" si="10"/>
        <v>AF-O15235-F1-model_v1.pdb</v>
      </c>
      <c r="G240" t="str">
        <f t="shared" si="11"/>
        <v>MRPS12.pdb</v>
      </c>
    </row>
    <row r="241" spans="1:7" x14ac:dyDescent="0.25">
      <c r="A241" t="s">
        <v>1377</v>
      </c>
      <c r="B241" t="s">
        <v>3644</v>
      </c>
      <c r="C241" t="s">
        <v>2509</v>
      </c>
      <c r="D241" t="str">
        <f t="shared" si="9"/>
        <v>Q9H078_CLPB.pdb.gz</v>
      </c>
      <c r="F241" t="str">
        <f t="shared" si="10"/>
        <v>AF-Q9H078-F1-model_v1.pdb</v>
      </c>
      <c r="G241" t="str">
        <f t="shared" si="11"/>
        <v>CLPB.pdb</v>
      </c>
    </row>
    <row r="242" spans="1:7" x14ac:dyDescent="0.25">
      <c r="A242" t="s">
        <v>1378</v>
      </c>
      <c r="B242" t="s">
        <v>3645</v>
      </c>
      <c r="C242" t="s">
        <v>2510</v>
      </c>
      <c r="D242" t="str">
        <f t="shared" si="9"/>
        <v>Q15118_PDK1.pdb.gz</v>
      </c>
      <c r="F242" t="str">
        <f t="shared" si="10"/>
        <v>AF-Q15118-F1-model_v1.pdb</v>
      </c>
      <c r="G242" t="str">
        <f t="shared" si="11"/>
        <v>PDK1.pdb</v>
      </c>
    </row>
    <row r="243" spans="1:7" x14ac:dyDescent="0.25">
      <c r="A243" t="s">
        <v>1379</v>
      </c>
      <c r="B243" t="s">
        <v>3646</v>
      </c>
      <c r="C243" t="s">
        <v>2511</v>
      </c>
      <c r="D243" t="str">
        <f t="shared" si="9"/>
        <v>Q13405_MRPL49.pdb.gz</v>
      </c>
      <c r="F243" t="str">
        <f t="shared" si="10"/>
        <v>AF-Q13405-F1-model_v1.pdb</v>
      </c>
      <c r="G243" t="str">
        <f t="shared" si="11"/>
        <v>MRPL49.pdb</v>
      </c>
    </row>
    <row r="244" spans="1:7" x14ac:dyDescent="0.25">
      <c r="A244" t="s">
        <v>1380</v>
      </c>
      <c r="B244" t="s">
        <v>3647</v>
      </c>
      <c r="C244" t="s">
        <v>2512</v>
      </c>
      <c r="D244" t="str">
        <f t="shared" si="9"/>
        <v>P14406_COX7A2.pdb.gz</v>
      </c>
      <c r="F244" t="str">
        <f t="shared" si="10"/>
        <v>AF-P14406-F1-model_v1.pdb</v>
      </c>
      <c r="G244" t="str">
        <f t="shared" si="11"/>
        <v>COX7A2.pdb</v>
      </c>
    </row>
    <row r="245" spans="1:7" x14ac:dyDescent="0.25">
      <c r="A245" t="s">
        <v>1381</v>
      </c>
      <c r="B245" t="s">
        <v>3648</v>
      </c>
      <c r="C245" t="s">
        <v>2513</v>
      </c>
      <c r="D245" t="str">
        <f t="shared" si="9"/>
        <v>Q9H061_TMEM126A.pdb.gz</v>
      </c>
      <c r="F245" t="str">
        <f t="shared" si="10"/>
        <v>AF-Q9H061-F1-model_v1.pdb</v>
      </c>
      <c r="G245" t="str">
        <f t="shared" si="11"/>
        <v>TMEM126A.pdb</v>
      </c>
    </row>
    <row r="246" spans="1:7" x14ac:dyDescent="0.25">
      <c r="A246" t="s">
        <v>1382</v>
      </c>
      <c r="B246" t="s">
        <v>3649</v>
      </c>
      <c r="C246" t="s">
        <v>2514</v>
      </c>
      <c r="D246" t="str">
        <f t="shared" si="9"/>
        <v>Q86YB7_ECHDC2.pdb.gz</v>
      </c>
      <c r="F246" t="str">
        <f t="shared" si="10"/>
        <v>AF-Q86YB7-F1-model_v1.pdb</v>
      </c>
      <c r="G246" t="str">
        <f t="shared" si="11"/>
        <v>ECHDC2.pdb</v>
      </c>
    </row>
    <row r="247" spans="1:7" x14ac:dyDescent="0.25">
      <c r="A247" t="s">
        <v>1383</v>
      </c>
      <c r="B247" t="s">
        <v>3650</v>
      </c>
      <c r="C247" t="s">
        <v>2515</v>
      </c>
      <c r="D247" t="str">
        <f t="shared" si="9"/>
        <v>P53701_HCCS.pdb.gz</v>
      </c>
      <c r="F247" t="str">
        <f t="shared" si="10"/>
        <v>AF-P53701-F1-model_v1.pdb</v>
      </c>
      <c r="G247" t="str">
        <f t="shared" si="11"/>
        <v>HCCS.pdb</v>
      </c>
    </row>
    <row r="248" spans="1:7" x14ac:dyDescent="0.25">
      <c r="A248" t="s">
        <v>1384</v>
      </c>
      <c r="B248" t="s">
        <v>3651</v>
      </c>
      <c r="C248" t="s">
        <v>2516</v>
      </c>
      <c r="D248" t="str">
        <f t="shared" si="9"/>
        <v>P31937_HIBADH.pdb.gz</v>
      </c>
      <c r="F248" t="str">
        <f t="shared" si="10"/>
        <v>AF-P31937-F1-model_v1.pdb</v>
      </c>
      <c r="G248" t="str">
        <f t="shared" si="11"/>
        <v>HIBADH.pdb</v>
      </c>
    </row>
    <row r="249" spans="1:7" x14ac:dyDescent="0.25">
      <c r="A249" t="s">
        <v>1385</v>
      </c>
      <c r="B249" t="s">
        <v>3652</v>
      </c>
      <c r="C249" t="s">
        <v>2517</v>
      </c>
      <c r="D249" t="str">
        <f t="shared" si="9"/>
        <v>P49406_MRPL19.pdb.gz</v>
      </c>
      <c r="F249" t="str">
        <f t="shared" si="10"/>
        <v>AF-P49406-F1-model_v1.pdb</v>
      </c>
      <c r="G249" t="str">
        <f t="shared" si="11"/>
        <v>MRPL19.pdb</v>
      </c>
    </row>
    <row r="250" spans="1:7" x14ac:dyDescent="0.25">
      <c r="A250" t="s">
        <v>1386</v>
      </c>
      <c r="B250" t="s">
        <v>3653</v>
      </c>
      <c r="C250" t="s">
        <v>2518</v>
      </c>
      <c r="D250" t="str">
        <f t="shared" si="9"/>
        <v>Q9P0J6_MRPL36.pdb.gz</v>
      </c>
      <c r="F250" t="str">
        <f t="shared" si="10"/>
        <v>AF-Q9P0J6-F1-model_v1.pdb</v>
      </c>
      <c r="G250" t="str">
        <f t="shared" si="11"/>
        <v>MRPL36.pdb</v>
      </c>
    </row>
    <row r="251" spans="1:7" x14ac:dyDescent="0.25">
      <c r="A251" t="s">
        <v>1387</v>
      </c>
      <c r="B251" t="s">
        <v>3654</v>
      </c>
      <c r="C251" t="s">
        <v>2519</v>
      </c>
      <c r="D251" t="str">
        <f t="shared" si="9"/>
        <v>Q5SVS4_SLC25A30.pdb.gz</v>
      </c>
      <c r="F251" t="str">
        <f t="shared" si="10"/>
        <v>AF-Q5SVS4-F1-model_v1.pdb</v>
      </c>
      <c r="G251" t="str">
        <f t="shared" si="11"/>
        <v>SLC25A30.pdb</v>
      </c>
    </row>
    <row r="252" spans="1:7" x14ac:dyDescent="0.25">
      <c r="A252" t="s">
        <v>1388</v>
      </c>
      <c r="B252" t="s">
        <v>3655</v>
      </c>
      <c r="C252" t="s">
        <v>2520</v>
      </c>
      <c r="D252" t="str">
        <f t="shared" si="9"/>
        <v>Q02338_BDH1.pdb.gz</v>
      </c>
      <c r="F252" t="str">
        <f t="shared" si="10"/>
        <v>AF-Q02338-F1-model_v1.pdb</v>
      </c>
      <c r="G252" t="str">
        <f t="shared" si="11"/>
        <v>BDH1.pdb</v>
      </c>
    </row>
    <row r="253" spans="1:7" x14ac:dyDescent="0.25">
      <c r="A253" t="s">
        <v>1389</v>
      </c>
      <c r="B253" t="s">
        <v>3656</v>
      </c>
      <c r="C253" t="s">
        <v>2521</v>
      </c>
      <c r="D253" t="str">
        <f t="shared" si="9"/>
        <v>O95363_FARS2.pdb.gz</v>
      </c>
      <c r="F253" t="str">
        <f t="shared" si="10"/>
        <v>AF-O95363-F1-model_v1.pdb</v>
      </c>
      <c r="G253" t="str">
        <f t="shared" si="11"/>
        <v>FARS2.pdb</v>
      </c>
    </row>
    <row r="254" spans="1:7" x14ac:dyDescent="0.25">
      <c r="A254" t="s">
        <v>1390</v>
      </c>
      <c r="B254" t="s">
        <v>3657</v>
      </c>
      <c r="C254" t="s">
        <v>2522</v>
      </c>
      <c r="D254" t="str">
        <f t="shared" si="9"/>
        <v>O75027_ABCB7.pdb.gz</v>
      </c>
      <c r="F254" t="str">
        <f t="shared" si="10"/>
        <v>AF-O75027-F1-model_v1.pdb</v>
      </c>
      <c r="G254" t="str">
        <f t="shared" si="11"/>
        <v>ABCB7.pdb</v>
      </c>
    </row>
    <row r="255" spans="1:7" x14ac:dyDescent="0.25">
      <c r="A255" t="s">
        <v>1391</v>
      </c>
      <c r="B255" t="s">
        <v>3658</v>
      </c>
      <c r="C255" t="s">
        <v>2523</v>
      </c>
      <c r="D255" t="str">
        <f t="shared" si="9"/>
        <v>Q13505_MTX1.pdb.gz</v>
      </c>
      <c r="F255" t="str">
        <f t="shared" si="10"/>
        <v>AF-Q13505-F1-model_v1.pdb</v>
      </c>
      <c r="G255" t="str">
        <f t="shared" si="11"/>
        <v>MTX1.pdb</v>
      </c>
    </row>
    <row r="256" spans="1:7" x14ac:dyDescent="0.25">
      <c r="A256" t="s">
        <v>1392</v>
      </c>
      <c r="B256" t="s">
        <v>3659</v>
      </c>
      <c r="C256" t="s">
        <v>2524</v>
      </c>
      <c r="D256" t="str">
        <f t="shared" si="9"/>
        <v>O95182_NDUFA7.pdb.gz</v>
      </c>
      <c r="F256" t="str">
        <f t="shared" si="10"/>
        <v>AF-O95182-F1-model_v1.pdb</v>
      </c>
      <c r="G256" t="str">
        <f t="shared" si="11"/>
        <v>NDUFA7.pdb</v>
      </c>
    </row>
    <row r="257" spans="1:7" x14ac:dyDescent="0.25">
      <c r="A257" t="s">
        <v>1393</v>
      </c>
      <c r="B257" t="s">
        <v>3660</v>
      </c>
      <c r="C257" t="s">
        <v>2525</v>
      </c>
      <c r="D257" t="str">
        <f t="shared" si="9"/>
        <v>Q99595_TIMM17A.pdb.gz</v>
      </c>
      <c r="F257" t="str">
        <f t="shared" si="10"/>
        <v>AF-Q99595-F1-model_v1.pdb</v>
      </c>
      <c r="G257" t="str">
        <f t="shared" si="11"/>
        <v>TIMM17A.pdb</v>
      </c>
    </row>
    <row r="258" spans="1:7" x14ac:dyDescent="0.25">
      <c r="A258" t="s">
        <v>1394</v>
      </c>
      <c r="B258" t="s">
        <v>3661</v>
      </c>
      <c r="C258" t="s">
        <v>2526</v>
      </c>
      <c r="D258" t="str">
        <f t="shared" si="9"/>
        <v>P49189_ALDH9A1.pdb.gz</v>
      </c>
      <c r="F258" t="str">
        <f t="shared" si="10"/>
        <v>AF-P49189-F1-model_v1.pdb</v>
      </c>
      <c r="G258" t="str">
        <f t="shared" si="11"/>
        <v>ALDH9A1.pdb</v>
      </c>
    </row>
    <row r="259" spans="1:7" x14ac:dyDescent="0.25">
      <c r="A259" t="s">
        <v>1395</v>
      </c>
      <c r="B259" t="s">
        <v>3662</v>
      </c>
      <c r="C259" t="s">
        <v>2527</v>
      </c>
      <c r="D259" t="str">
        <f t="shared" ref="D259:D322" si="12">A259&amp;"_"&amp;B259&amp;".pdb.gz"</f>
        <v>Q9Y3D5_MRPS18C.pdb.gz</v>
      </c>
      <c r="F259" t="str">
        <f t="shared" ref="F259:F322" si="13">"AF-"&amp;A259&amp;"-F1-model_v1.pdb"</f>
        <v>AF-Q9Y3D5-F1-model_v1.pdb</v>
      </c>
      <c r="G259" t="str">
        <f t="shared" ref="G259:G322" si="14">B259&amp;".pdb"</f>
        <v>MRPS18C.pdb</v>
      </c>
    </row>
    <row r="260" spans="1:7" x14ac:dyDescent="0.25">
      <c r="A260" t="s">
        <v>1396</v>
      </c>
      <c r="B260" t="s">
        <v>3663</v>
      </c>
      <c r="C260" t="s">
        <v>2528</v>
      </c>
      <c r="D260" t="str">
        <f t="shared" si="12"/>
        <v>Q96GW9_MARS2.pdb.gz</v>
      </c>
      <c r="F260" t="str">
        <f t="shared" si="13"/>
        <v>AF-Q96GW9-F1-model_v1.pdb</v>
      </c>
      <c r="G260" t="str">
        <f t="shared" si="14"/>
        <v>MARS2.pdb</v>
      </c>
    </row>
    <row r="261" spans="1:7" x14ac:dyDescent="0.25">
      <c r="A261" t="s">
        <v>1397</v>
      </c>
      <c r="B261" t="s">
        <v>3664</v>
      </c>
      <c r="C261" t="s">
        <v>2529</v>
      </c>
      <c r="D261" t="str">
        <f t="shared" si="12"/>
        <v>Q02252_ALDH6A1.pdb.gz</v>
      </c>
      <c r="F261" t="str">
        <f t="shared" si="13"/>
        <v>AF-Q02252-F1-model_v1.pdb</v>
      </c>
      <c r="G261" t="str">
        <f t="shared" si="14"/>
        <v>ALDH6A1.pdb</v>
      </c>
    </row>
    <row r="262" spans="1:7" x14ac:dyDescent="0.25">
      <c r="A262" t="s">
        <v>1398</v>
      </c>
      <c r="B262" t="s">
        <v>3665</v>
      </c>
      <c r="C262" t="s">
        <v>2530</v>
      </c>
      <c r="D262" t="str">
        <f t="shared" si="12"/>
        <v>P22570_FDXR.pdb.gz</v>
      </c>
      <c r="F262" t="str">
        <f t="shared" si="13"/>
        <v>AF-P22570-F1-model_v1.pdb</v>
      </c>
      <c r="G262" t="str">
        <f t="shared" si="14"/>
        <v>FDXR.pdb</v>
      </c>
    </row>
    <row r="263" spans="1:7" x14ac:dyDescent="0.25">
      <c r="A263" t="s">
        <v>1399</v>
      </c>
      <c r="B263" t="s">
        <v>3666</v>
      </c>
      <c r="C263" t="s">
        <v>2531</v>
      </c>
      <c r="D263" t="str">
        <f t="shared" si="12"/>
        <v>O43716_GATC.pdb.gz</v>
      </c>
      <c r="F263" t="str">
        <f t="shared" si="13"/>
        <v>AF-O43716-F1-model_v1.pdb</v>
      </c>
      <c r="G263" t="str">
        <f t="shared" si="14"/>
        <v>GATC.pdb</v>
      </c>
    </row>
    <row r="264" spans="1:7" x14ac:dyDescent="0.25">
      <c r="A264" t="s">
        <v>1400</v>
      </c>
      <c r="B264" t="s">
        <v>3667</v>
      </c>
      <c r="C264" t="s">
        <v>2532</v>
      </c>
      <c r="D264" t="str">
        <f t="shared" si="12"/>
        <v>Q12931_TRAP1.pdb.gz</v>
      </c>
      <c r="F264" t="str">
        <f t="shared" si="13"/>
        <v>AF-Q12931-F1-model_v1.pdb</v>
      </c>
      <c r="G264" t="str">
        <f t="shared" si="14"/>
        <v>TRAP1.pdb</v>
      </c>
    </row>
    <row r="265" spans="1:7" x14ac:dyDescent="0.25">
      <c r="A265" t="s">
        <v>1401</v>
      </c>
      <c r="B265" t="s">
        <v>3668</v>
      </c>
      <c r="C265" t="s">
        <v>2533</v>
      </c>
      <c r="D265" t="str">
        <f t="shared" si="12"/>
        <v>Q9UKU7_ACAD8.pdb.gz</v>
      </c>
      <c r="F265" t="str">
        <f t="shared" si="13"/>
        <v>AF-Q9UKU7-F1-model_v1.pdb</v>
      </c>
      <c r="G265" t="str">
        <f t="shared" si="14"/>
        <v>ACAD8.pdb</v>
      </c>
    </row>
    <row r="266" spans="1:7" x14ac:dyDescent="0.25">
      <c r="A266" t="s">
        <v>1402</v>
      </c>
      <c r="B266" t="s">
        <v>3669</v>
      </c>
      <c r="C266" t="s">
        <v>2534</v>
      </c>
      <c r="D266" t="str">
        <f t="shared" si="12"/>
        <v>P05091_ALDH2.pdb.gz</v>
      </c>
      <c r="F266" t="str">
        <f t="shared" si="13"/>
        <v>AF-P05091-F1-model_v1.pdb</v>
      </c>
      <c r="G266" t="str">
        <f t="shared" si="14"/>
        <v>ALDH2.pdb</v>
      </c>
    </row>
    <row r="267" spans="1:7" x14ac:dyDescent="0.25">
      <c r="A267" t="s">
        <v>1403</v>
      </c>
      <c r="B267" t="s">
        <v>3670</v>
      </c>
      <c r="C267" t="s">
        <v>2535</v>
      </c>
      <c r="D267" t="str">
        <f t="shared" si="12"/>
        <v>P30405_PPIF.pdb.gz</v>
      </c>
      <c r="F267" t="str">
        <f t="shared" si="13"/>
        <v>AF-P30405-F1-model_v1.pdb</v>
      </c>
      <c r="G267" t="str">
        <f t="shared" si="14"/>
        <v>PPIF.pdb</v>
      </c>
    </row>
    <row r="268" spans="1:7" x14ac:dyDescent="0.25">
      <c r="A268" t="s">
        <v>1404</v>
      </c>
      <c r="B268" t="s">
        <v>3671</v>
      </c>
      <c r="C268" t="s">
        <v>2536</v>
      </c>
      <c r="D268" t="str">
        <f t="shared" si="12"/>
        <v>Q9Y584_TIMM22.pdb.gz</v>
      </c>
      <c r="F268" t="str">
        <f t="shared" si="13"/>
        <v>AF-Q9Y584-F1-model_v1.pdb</v>
      </c>
      <c r="G268" t="str">
        <f t="shared" si="14"/>
        <v>TIMM22.pdb</v>
      </c>
    </row>
    <row r="269" spans="1:7" x14ac:dyDescent="0.25">
      <c r="A269" t="s">
        <v>1405</v>
      </c>
      <c r="B269" t="s">
        <v>3672</v>
      </c>
      <c r="C269" t="s">
        <v>2537</v>
      </c>
      <c r="D269" t="str">
        <f t="shared" si="12"/>
        <v>P26440_IVD.pdb.gz</v>
      </c>
      <c r="F269" t="str">
        <f t="shared" si="13"/>
        <v>AF-P26440-F1-model_v1.pdb</v>
      </c>
      <c r="G269" t="str">
        <f t="shared" si="14"/>
        <v>IVD.pdb</v>
      </c>
    </row>
    <row r="270" spans="1:7" x14ac:dyDescent="0.25">
      <c r="A270" t="s">
        <v>1406</v>
      </c>
      <c r="B270" t="s">
        <v>3673</v>
      </c>
      <c r="C270" t="s">
        <v>2538</v>
      </c>
      <c r="D270" t="str">
        <f t="shared" si="12"/>
        <v>Q9H9P8_L2HGDH.pdb.gz</v>
      </c>
      <c r="F270" t="str">
        <f t="shared" si="13"/>
        <v>AF-Q9H9P8-F1-model_v1.pdb</v>
      </c>
      <c r="G270" t="str">
        <f t="shared" si="14"/>
        <v>L2HGDH.pdb</v>
      </c>
    </row>
    <row r="271" spans="1:7" x14ac:dyDescent="0.25">
      <c r="A271" t="s">
        <v>1407</v>
      </c>
      <c r="B271" t="s">
        <v>3674</v>
      </c>
      <c r="C271" t="s">
        <v>2539</v>
      </c>
      <c r="D271" t="str">
        <f t="shared" si="12"/>
        <v>O95571_ETHE1.pdb.gz</v>
      </c>
      <c r="F271" t="str">
        <f t="shared" si="13"/>
        <v>AF-O95571-F1-model_v1.pdb</v>
      </c>
      <c r="G271" t="str">
        <f t="shared" si="14"/>
        <v>ETHE1.pdb</v>
      </c>
    </row>
    <row r="272" spans="1:7" x14ac:dyDescent="0.25">
      <c r="A272" t="s">
        <v>1408</v>
      </c>
      <c r="B272" t="s">
        <v>3675</v>
      </c>
      <c r="C272" t="s">
        <v>2540</v>
      </c>
      <c r="D272" t="str">
        <f t="shared" si="12"/>
        <v>Q9BYC9_MRPL20.pdb.gz</v>
      </c>
      <c r="F272" t="str">
        <f t="shared" si="13"/>
        <v>AF-Q9BYC9-F1-model_v1.pdb</v>
      </c>
      <c r="G272" t="str">
        <f t="shared" si="14"/>
        <v>MRPL20.pdb</v>
      </c>
    </row>
    <row r="273" spans="1:7" x14ac:dyDescent="0.25">
      <c r="A273" t="s">
        <v>1409</v>
      </c>
      <c r="B273" t="s">
        <v>3676</v>
      </c>
      <c r="C273" t="s">
        <v>2541</v>
      </c>
      <c r="D273" t="str">
        <f t="shared" si="12"/>
        <v>P05141_SLC25A5.pdb.gz</v>
      </c>
      <c r="F273" t="str">
        <f t="shared" si="13"/>
        <v>AF-P05141-F1-model_v1.pdb</v>
      </c>
      <c r="G273" t="str">
        <f t="shared" si="14"/>
        <v>SLC25A5.pdb</v>
      </c>
    </row>
    <row r="274" spans="1:7" x14ac:dyDescent="0.25">
      <c r="A274" t="s">
        <v>1410</v>
      </c>
      <c r="B274" t="s">
        <v>3677</v>
      </c>
      <c r="C274" t="s">
        <v>2542</v>
      </c>
      <c r="D274" t="str">
        <f t="shared" si="12"/>
        <v>O75746_SLC25A12.pdb.gz</v>
      </c>
      <c r="F274" t="str">
        <f t="shared" si="13"/>
        <v>AF-O75746-F1-model_v1.pdb</v>
      </c>
      <c r="G274" t="str">
        <f t="shared" si="14"/>
        <v>SLC25A12.pdb</v>
      </c>
    </row>
    <row r="275" spans="1:7" x14ac:dyDescent="0.25">
      <c r="A275" t="s">
        <v>1411</v>
      </c>
      <c r="B275" t="s">
        <v>3678</v>
      </c>
      <c r="C275" t="s">
        <v>2543</v>
      </c>
      <c r="D275" t="str">
        <f t="shared" si="12"/>
        <v>P82921_MRPS21.pdb.gz</v>
      </c>
      <c r="F275" t="str">
        <f t="shared" si="13"/>
        <v>AF-P82921-F1-model_v1.pdb</v>
      </c>
      <c r="G275" t="str">
        <f t="shared" si="14"/>
        <v>MRPS21.pdb</v>
      </c>
    </row>
    <row r="276" spans="1:7" x14ac:dyDescent="0.25">
      <c r="A276" t="s">
        <v>1412</v>
      </c>
      <c r="B276" t="s">
        <v>3679</v>
      </c>
      <c r="C276" t="s">
        <v>2544</v>
      </c>
      <c r="D276" t="str">
        <f t="shared" si="12"/>
        <v>Q9NS69_TOMM22.pdb.gz</v>
      </c>
      <c r="F276" t="str">
        <f t="shared" si="13"/>
        <v>AF-Q9NS69-F1-model_v1.pdb</v>
      </c>
      <c r="G276" t="str">
        <f t="shared" si="14"/>
        <v>TOMM22.pdb</v>
      </c>
    </row>
    <row r="277" spans="1:7" x14ac:dyDescent="0.25">
      <c r="A277" t="s">
        <v>1413</v>
      </c>
      <c r="B277" t="s">
        <v>3680</v>
      </c>
      <c r="C277" t="s">
        <v>2545</v>
      </c>
      <c r="D277" t="str">
        <f t="shared" si="12"/>
        <v>P42765_ACAA2.pdb.gz</v>
      </c>
      <c r="F277" t="str">
        <f t="shared" si="13"/>
        <v>AF-P42765-F1-model_v1.pdb</v>
      </c>
      <c r="G277" t="str">
        <f t="shared" si="14"/>
        <v>ACAA2.pdb</v>
      </c>
    </row>
    <row r="278" spans="1:7" x14ac:dyDescent="0.25">
      <c r="A278" t="s">
        <v>1414</v>
      </c>
      <c r="B278" t="s">
        <v>3681</v>
      </c>
      <c r="C278" t="s">
        <v>2546</v>
      </c>
      <c r="D278" t="str">
        <f t="shared" si="12"/>
        <v>Q8TCC3_MRPL30.pdb.gz</v>
      </c>
      <c r="F278" t="str">
        <f t="shared" si="13"/>
        <v>AF-Q8TCC3-F1-model_v1.pdb</v>
      </c>
      <c r="G278" t="str">
        <f t="shared" si="14"/>
        <v>MRPL30.pdb</v>
      </c>
    </row>
    <row r="279" spans="1:7" x14ac:dyDescent="0.25">
      <c r="A279" t="s">
        <v>1415</v>
      </c>
      <c r="B279" t="s">
        <v>3682</v>
      </c>
      <c r="C279" t="s">
        <v>2547</v>
      </c>
      <c r="D279" t="str">
        <f t="shared" si="12"/>
        <v>Q96EY1_DNAJA3.pdb.gz</v>
      </c>
      <c r="F279" t="str">
        <f t="shared" si="13"/>
        <v>AF-Q96EY1-F1-model_v1.pdb</v>
      </c>
      <c r="G279" t="str">
        <f t="shared" si="14"/>
        <v>DNAJA3.pdb</v>
      </c>
    </row>
    <row r="280" spans="1:7" x14ac:dyDescent="0.25">
      <c r="A280" t="s">
        <v>1416</v>
      </c>
      <c r="B280" t="s">
        <v>3683</v>
      </c>
      <c r="C280" t="s">
        <v>2548</v>
      </c>
      <c r="D280" t="str">
        <f t="shared" si="12"/>
        <v>O95178_NDUFB2.pdb.gz</v>
      </c>
      <c r="F280" t="str">
        <f t="shared" si="13"/>
        <v>AF-O95178-F1-model_v1.pdb</v>
      </c>
      <c r="G280" t="str">
        <f t="shared" si="14"/>
        <v>NDUFB2.pdb</v>
      </c>
    </row>
    <row r="281" spans="1:7" x14ac:dyDescent="0.25">
      <c r="A281" t="s">
        <v>1417</v>
      </c>
      <c r="B281" t="s">
        <v>3684</v>
      </c>
      <c r="C281" t="s">
        <v>2549</v>
      </c>
      <c r="D281" t="str">
        <f t="shared" si="12"/>
        <v>P82930_MRPS34.pdb.gz</v>
      </c>
      <c r="F281" t="str">
        <f t="shared" si="13"/>
        <v>AF-P82930-F1-model_v1.pdb</v>
      </c>
      <c r="G281" t="str">
        <f t="shared" si="14"/>
        <v>MRPS34.pdb</v>
      </c>
    </row>
    <row r="282" spans="1:7" x14ac:dyDescent="0.25">
      <c r="A282" t="s">
        <v>1418</v>
      </c>
      <c r="B282" t="s">
        <v>3685</v>
      </c>
      <c r="C282" t="s">
        <v>2550</v>
      </c>
      <c r="D282" t="str">
        <f t="shared" si="12"/>
        <v>P38117_ETFB.pdb.gz</v>
      </c>
      <c r="F282" t="str">
        <f t="shared" si="13"/>
        <v>AF-P38117-F1-model_v1.pdb</v>
      </c>
      <c r="G282" t="str">
        <f t="shared" si="14"/>
        <v>ETFB.pdb</v>
      </c>
    </row>
    <row r="283" spans="1:7" x14ac:dyDescent="0.25">
      <c r="A283" t="s">
        <v>1419</v>
      </c>
      <c r="B283" t="s">
        <v>3686</v>
      </c>
      <c r="C283" t="s">
        <v>2551</v>
      </c>
      <c r="D283" t="str">
        <f t="shared" si="12"/>
        <v>Q8WV93_AFG1L.pdb.gz</v>
      </c>
      <c r="F283" t="str">
        <f t="shared" si="13"/>
        <v>AF-Q8WV93-F1-model_v1.pdb</v>
      </c>
      <c r="G283" t="str">
        <f t="shared" si="14"/>
        <v>AFG1L.pdb</v>
      </c>
    </row>
    <row r="284" spans="1:7" x14ac:dyDescent="0.25">
      <c r="A284" t="s">
        <v>1420</v>
      </c>
      <c r="B284" t="s">
        <v>3687</v>
      </c>
      <c r="C284" t="s">
        <v>2552</v>
      </c>
      <c r="D284" t="str">
        <f t="shared" si="12"/>
        <v>Q9UII2_ATP5IF1.pdb.gz</v>
      </c>
      <c r="F284" t="str">
        <f t="shared" si="13"/>
        <v>AF-Q9UII2-F1-model_v1.pdb</v>
      </c>
      <c r="G284" t="str">
        <f t="shared" si="14"/>
        <v>ATP5IF1.pdb</v>
      </c>
    </row>
    <row r="285" spans="1:7" x14ac:dyDescent="0.25">
      <c r="A285" t="s">
        <v>1421</v>
      </c>
      <c r="B285" t="s">
        <v>3688</v>
      </c>
      <c r="C285" t="s">
        <v>2553</v>
      </c>
      <c r="D285" t="str">
        <f t="shared" si="12"/>
        <v>P24539_ATP5PB.pdb.gz</v>
      </c>
      <c r="F285" t="str">
        <f t="shared" si="13"/>
        <v>AF-P24539-F1-model_v1.pdb</v>
      </c>
      <c r="G285" t="str">
        <f t="shared" si="14"/>
        <v>ATP5PB.pdb</v>
      </c>
    </row>
    <row r="286" spans="1:7" x14ac:dyDescent="0.25">
      <c r="A286" t="s">
        <v>1422</v>
      </c>
      <c r="B286" t="s">
        <v>3689</v>
      </c>
      <c r="C286" t="s">
        <v>2554</v>
      </c>
      <c r="D286" t="str">
        <f t="shared" si="12"/>
        <v>P15954_COX7C.pdb.gz</v>
      </c>
      <c r="F286" t="str">
        <f t="shared" si="13"/>
        <v>AF-P15954-F1-model_v1.pdb</v>
      </c>
      <c r="G286" t="str">
        <f t="shared" si="14"/>
        <v>COX7C.pdb</v>
      </c>
    </row>
    <row r="287" spans="1:7" x14ac:dyDescent="0.25">
      <c r="A287" t="s">
        <v>1423</v>
      </c>
      <c r="B287" t="s">
        <v>3690</v>
      </c>
      <c r="C287" t="s">
        <v>2555</v>
      </c>
      <c r="D287" t="str">
        <f t="shared" si="12"/>
        <v>Q9NX63_CHCHD3.pdb.gz</v>
      </c>
      <c r="F287" t="str">
        <f t="shared" si="13"/>
        <v>AF-Q9NX63-F1-model_v1.pdb</v>
      </c>
      <c r="G287" t="str">
        <f t="shared" si="14"/>
        <v>CHCHD3.pdb</v>
      </c>
    </row>
    <row r="288" spans="1:7" x14ac:dyDescent="0.25">
      <c r="A288" t="s">
        <v>1424</v>
      </c>
      <c r="B288" t="s">
        <v>3691</v>
      </c>
      <c r="C288" t="s">
        <v>2556</v>
      </c>
      <c r="D288" t="str">
        <f t="shared" si="12"/>
        <v>Q9H8M1_COQ10B.pdb.gz</v>
      </c>
      <c r="F288" t="str">
        <f t="shared" si="13"/>
        <v>AF-Q9H8M1-F1-model_v1.pdb</v>
      </c>
      <c r="G288" t="str">
        <f t="shared" si="14"/>
        <v>COQ10B.pdb</v>
      </c>
    </row>
    <row r="289" spans="1:7" x14ac:dyDescent="0.25">
      <c r="A289" t="s">
        <v>1425</v>
      </c>
      <c r="B289" t="s">
        <v>3692</v>
      </c>
      <c r="C289" t="s">
        <v>2557</v>
      </c>
      <c r="D289" t="str">
        <f t="shared" si="12"/>
        <v>Q4G176_ACSF3.pdb.gz</v>
      </c>
      <c r="F289" t="str">
        <f t="shared" si="13"/>
        <v>AF-Q4G176-F1-model_v1.pdb</v>
      </c>
      <c r="G289" t="str">
        <f t="shared" si="14"/>
        <v>ACSF3.pdb</v>
      </c>
    </row>
    <row r="290" spans="1:7" x14ac:dyDescent="0.25">
      <c r="A290" t="s">
        <v>1426</v>
      </c>
      <c r="B290" t="s">
        <v>3693</v>
      </c>
      <c r="C290" t="s">
        <v>2558</v>
      </c>
      <c r="D290" t="str">
        <f t="shared" si="12"/>
        <v>Q9Y2S7_POLDIP2.pdb.gz</v>
      </c>
      <c r="F290" t="str">
        <f t="shared" si="13"/>
        <v>AF-Q9Y2S7-F1-model_v1.pdb</v>
      </c>
      <c r="G290" t="str">
        <f t="shared" si="14"/>
        <v>POLDIP2.pdb</v>
      </c>
    </row>
    <row r="291" spans="1:7" x14ac:dyDescent="0.25">
      <c r="A291" t="s">
        <v>1427</v>
      </c>
      <c r="B291" t="s">
        <v>3694</v>
      </c>
      <c r="C291" t="s">
        <v>2559</v>
      </c>
      <c r="D291" t="str">
        <f t="shared" si="12"/>
        <v>Q9UBX3_SLC25A10.pdb.gz</v>
      </c>
      <c r="F291" t="str">
        <f t="shared" si="13"/>
        <v>AF-Q9UBX3-F1-model_v1.pdb</v>
      </c>
      <c r="G291" t="str">
        <f t="shared" si="14"/>
        <v>SLC25A10.pdb</v>
      </c>
    </row>
    <row r="292" spans="1:7" x14ac:dyDescent="0.25">
      <c r="A292" t="s">
        <v>1428</v>
      </c>
      <c r="B292" t="s">
        <v>3695</v>
      </c>
      <c r="C292" t="s">
        <v>2560</v>
      </c>
      <c r="D292" t="str">
        <f t="shared" si="12"/>
        <v>Q9UJS0_SLC25A13.pdb.gz</v>
      </c>
      <c r="F292" t="str">
        <f t="shared" si="13"/>
        <v>AF-Q9UJS0-F1-model_v1.pdb</v>
      </c>
      <c r="G292" t="str">
        <f t="shared" si="14"/>
        <v>SLC25A13.pdb</v>
      </c>
    </row>
    <row r="293" spans="1:7" x14ac:dyDescent="0.25">
      <c r="A293" t="s">
        <v>1429</v>
      </c>
      <c r="B293" t="s">
        <v>3696</v>
      </c>
      <c r="C293" t="s">
        <v>2561</v>
      </c>
      <c r="D293" t="str">
        <f t="shared" si="12"/>
        <v>Q15120_PDK3.pdb.gz</v>
      </c>
      <c r="F293" t="str">
        <f t="shared" si="13"/>
        <v>AF-Q15120-F1-model_v1.pdb</v>
      </c>
      <c r="G293" t="str">
        <f t="shared" si="14"/>
        <v>PDK3.pdb</v>
      </c>
    </row>
    <row r="294" spans="1:7" x14ac:dyDescent="0.25">
      <c r="A294" t="s">
        <v>1430</v>
      </c>
      <c r="B294" t="s">
        <v>3697</v>
      </c>
      <c r="C294" t="s">
        <v>2562</v>
      </c>
      <c r="D294" t="str">
        <f t="shared" si="12"/>
        <v>Q16798_ME3.pdb.gz</v>
      </c>
      <c r="F294" t="str">
        <f t="shared" si="13"/>
        <v>AF-Q16798-F1-model_v1.pdb</v>
      </c>
      <c r="G294" t="str">
        <f t="shared" si="14"/>
        <v>ME3.pdb</v>
      </c>
    </row>
    <row r="295" spans="1:7" x14ac:dyDescent="0.25">
      <c r="A295" t="s">
        <v>1431</v>
      </c>
      <c r="B295" t="s">
        <v>3698</v>
      </c>
      <c r="C295" t="s">
        <v>2563</v>
      </c>
      <c r="D295" t="str">
        <f t="shared" si="12"/>
        <v>Q9NWU5_MRPL22.pdb.gz</v>
      </c>
      <c r="F295" t="str">
        <f t="shared" si="13"/>
        <v>AF-Q9NWU5-F1-model_v1.pdb</v>
      </c>
      <c r="G295" t="str">
        <f t="shared" si="14"/>
        <v>MRPL22.pdb</v>
      </c>
    </row>
    <row r="296" spans="1:7" x14ac:dyDescent="0.25">
      <c r="A296" t="s">
        <v>1432</v>
      </c>
      <c r="B296" t="s">
        <v>3699</v>
      </c>
      <c r="C296" t="s">
        <v>2564</v>
      </c>
      <c r="D296" t="str">
        <f t="shared" si="12"/>
        <v>P48735_IDH2.pdb.gz</v>
      </c>
      <c r="F296" t="str">
        <f t="shared" si="13"/>
        <v>AF-P48735-F1-model_v1.pdb</v>
      </c>
      <c r="G296" t="str">
        <f t="shared" si="14"/>
        <v>IDH2.pdb</v>
      </c>
    </row>
    <row r="297" spans="1:7" x14ac:dyDescent="0.25">
      <c r="A297" t="s">
        <v>1433</v>
      </c>
      <c r="B297" t="s">
        <v>3700</v>
      </c>
      <c r="C297" t="s">
        <v>2565</v>
      </c>
      <c r="D297" t="str">
        <f t="shared" si="12"/>
        <v>Q92947_GCDH.pdb.gz</v>
      </c>
      <c r="F297" t="str">
        <f t="shared" si="13"/>
        <v>AF-Q92947-F1-model_v1.pdb</v>
      </c>
      <c r="G297" t="str">
        <f t="shared" si="14"/>
        <v>GCDH.pdb</v>
      </c>
    </row>
    <row r="298" spans="1:7" x14ac:dyDescent="0.25">
      <c r="A298" t="s">
        <v>1434</v>
      </c>
      <c r="B298" t="s">
        <v>3701</v>
      </c>
      <c r="C298" t="s">
        <v>2566</v>
      </c>
      <c r="D298" t="str">
        <f t="shared" si="12"/>
        <v>Q9HD33_MRPL47.pdb.gz</v>
      </c>
      <c r="F298" t="str">
        <f t="shared" si="13"/>
        <v>AF-Q9HD33-F1-model_v1.pdb</v>
      </c>
      <c r="G298" t="str">
        <f t="shared" si="14"/>
        <v>MRPL47.pdb</v>
      </c>
    </row>
    <row r="299" spans="1:7" x14ac:dyDescent="0.25">
      <c r="A299" t="s">
        <v>1435</v>
      </c>
      <c r="B299" t="s">
        <v>3702</v>
      </c>
      <c r="C299" t="s">
        <v>2567</v>
      </c>
      <c r="D299" t="str">
        <f t="shared" si="12"/>
        <v>Q9H2U2_PPA2.pdb.gz</v>
      </c>
      <c r="F299" t="str">
        <f t="shared" si="13"/>
        <v>AF-Q9H2U2-F1-model_v1.pdb</v>
      </c>
      <c r="G299" t="str">
        <f t="shared" si="14"/>
        <v>PPA2.pdb</v>
      </c>
    </row>
    <row r="300" spans="1:7" x14ac:dyDescent="0.25">
      <c r="A300" t="s">
        <v>1436</v>
      </c>
      <c r="B300" t="s">
        <v>3703</v>
      </c>
      <c r="C300" t="s">
        <v>2568</v>
      </c>
      <c r="D300" t="str">
        <f t="shared" si="12"/>
        <v>Q9BYD2_MRPL9.pdb.gz</v>
      </c>
      <c r="F300" t="str">
        <f t="shared" si="13"/>
        <v>AF-Q9BYD2-F1-model_v1.pdb</v>
      </c>
      <c r="G300" t="str">
        <f t="shared" si="14"/>
        <v>MRPL9.pdb</v>
      </c>
    </row>
    <row r="301" spans="1:7" x14ac:dyDescent="0.25">
      <c r="A301" t="s">
        <v>1437</v>
      </c>
      <c r="B301" t="s">
        <v>3704</v>
      </c>
      <c r="C301" t="s">
        <v>2569</v>
      </c>
      <c r="D301" t="str">
        <f t="shared" si="12"/>
        <v>Q8WYQ3_CHCHD10.pdb.gz</v>
      </c>
      <c r="F301" t="str">
        <f t="shared" si="13"/>
        <v>AF-Q8WYQ3-F1-model_v1.pdb</v>
      </c>
      <c r="G301" t="str">
        <f t="shared" si="14"/>
        <v>CHCHD10.pdb</v>
      </c>
    </row>
    <row r="302" spans="1:7" x14ac:dyDescent="0.25">
      <c r="A302" t="s">
        <v>1438</v>
      </c>
      <c r="B302" t="s">
        <v>3705</v>
      </c>
      <c r="C302" t="s">
        <v>2570</v>
      </c>
      <c r="D302" t="str">
        <f t="shared" si="12"/>
        <v>Q9UGM6_WARS2.pdb.gz</v>
      </c>
      <c r="F302" t="str">
        <f t="shared" si="13"/>
        <v>AF-Q9UGM6-F1-model_v1.pdb</v>
      </c>
      <c r="G302" t="str">
        <f t="shared" si="14"/>
        <v>WARS2.pdb</v>
      </c>
    </row>
    <row r="303" spans="1:7" x14ac:dyDescent="0.25">
      <c r="A303" t="s">
        <v>1439</v>
      </c>
      <c r="B303" t="s">
        <v>3706</v>
      </c>
      <c r="C303" t="s">
        <v>2571</v>
      </c>
      <c r="D303" t="str">
        <f t="shared" si="12"/>
        <v>Q9HC21_SLC25A19.pdb.gz</v>
      </c>
      <c r="F303" t="str">
        <f t="shared" si="13"/>
        <v>AF-Q9HC21-F1-model_v1.pdb</v>
      </c>
      <c r="G303" t="str">
        <f t="shared" si="14"/>
        <v>SLC25A19.pdb</v>
      </c>
    </row>
    <row r="304" spans="1:7" x14ac:dyDescent="0.25">
      <c r="A304" t="s">
        <v>1440</v>
      </c>
      <c r="B304" t="s">
        <v>3707</v>
      </c>
      <c r="C304" t="s">
        <v>2572</v>
      </c>
      <c r="D304" t="str">
        <f t="shared" si="12"/>
        <v>Q8N4T8_CBR4.pdb.gz</v>
      </c>
      <c r="F304" t="str">
        <f t="shared" si="13"/>
        <v>AF-Q8N4T8-F1-model_v1.pdb</v>
      </c>
      <c r="G304" t="str">
        <f t="shared" si="14"/>
        <v>CBR4.pdb</v>
      </c>
    </row>
    <row r="305" spans="1:7" x14ac:dyDescent="0.25">
      <c r="A305" t="s">
        <v>1441</v>
      </c>
      <c r="B305" t="s">
        <v>3708</v>
      </c>
      <c r="C305" t="s">
        <v>2573</v>
      </c>
      <c r="D305" t="str">
        <f t="shared" si="12"/>
        <v>Q9H4I9_SMDT1.pdb.gz</v>
      </c>
      <c r="F305" t="str">
        <f t="shared" si="13"/>
        <v>AF-Q9H4I9-F1-model_v1.pdb</v>
      </c>
      <c r="G305" t="str">
        <f t="shared" si="14"/>
        <v>SMDT1.pdb</v>
      </c>
    </row>
    <row r="306" spans="1:7" x14ac:dyDescent="0.25">
      <c r="A306" t="s">
        <v>1442</v>
      </c>
      <c r="B306" t="s">
        <v>3709</v>
      </c>
      <c r="C306" t="s">
        <v>2574</v>
      </c>
      <c r="D306" t="str">
        <f t="shared" si="12"/>
        <v>Q16775_HAGH.pdb.gz</v>
      </c>
      <c r="F306" t="str">
        <f t="shared" si="13"/>
        <v>AF-Q16775-F1-model_v1.pdb</v>
      </c>
      <c r="G306" t="str">
        <f t="shared" si="14"/>
        <v>HAGH.pdb</v>
      </c>
    </row>
    <row r="307" spans="1:7" x14ac:dyDescent="0.25">
      <c r="A307" t="s">
        <v>1443</v>
      </c>
      <c r="B307" t="s">
        <v>3710</v>
      </c>
      <c r="C307" t="s">
        <v>2575</v>
      </c>
      <c r="D307" t="str">
        <f t="shared" si="12"/>
        <v>P24310_COX7A1.pdb.gz</v>
      </c>
      <c r="F307" t="str">
        <f t="shared" si="13"/>
        <v>AF-P24310-F1-model_v1.pdb</v>
      </c>
      <c r="G307" t="str">
        <f t="shared" si="14"/>
        <v>COX7A1.pdb</v>
      </c>
    </row>
    <row r="308" spans="1:7" x14ac:dyDescent="0.25">
      <c r="A308" t="s">
        <v>1444</v>
      </c>
      <c r="B308" t="s">
        <v>3711</v>
      </c>
      <c r="C308" t="s">
        <v>2576</v>
      </c>
      <c r="D308" t="str">
        <f t="shared" si="12"/>
        <v>Q9BT17_MTG1.pdb.gz</v>
      </c>
      <c r="F308" t="str">
        <f t="shared" si="13"/>
        <v>AF-Q9BT17-F1-model_v1.pdb</v>
      </c>
      <c r="G308" t="str">
        <f t="shared" si="14"/>
        <v>MTG1.pdb</v>
      </c>
    </row>
    <row r="309" spans="1:7" x14ac:dyDescent="0.25">
      <c r="A309" t="s">
        <v>1445</v>
      </c>
      <c r="B309" t="s">
        <v>3712</v>
      </c>
      <c r="C309" t="s">
        <v>2577</v>
      </c>
      <c r="D309" t="str">
        <f t="shared" si="12"/>
        <v>Q96I36_COX14.pdb.gz</v>
      </c>
      <c r="F309" t="str">
        <f t="shared" si="13"/>
        <v>AF-Q96I36-F1-model_v1.pdb</v>
      </c>
      <c r="G309" t="str">
        <f t="shared" si="14"/>
        <v>COX14.pdb</v>
      </c>
    </row>
    <row r="310" spans="1:7" x14ac:dyDescent="0.25">
      <c r="A310" t="s">
        <v>1446</v>
      </c>
      <c r="B310" t="s">
        <v>3713</v>
      </c>
      <c r="C310" t="s">
        <v>2578</v>
      </c>
      <c r="D310" t="str">
        <f t="shared" si="12"/>
        <v>Q9UI09_NDUFA12.pdb.gz</v>
      </c>
      <c r="F310" t="str">
        <f t="shared" si="13"/>
        <v>AF-Q9UI09-F1-model_v1.pdb</v>
      </c>
      <c r="G310" t="str">
        <f t="shared" si="14"/>
        <v>NDUFA12.pdb</v>
      </c>
    </row>
    <row r="311" spans="1:7" x14ac:dyDescent="0.25">
      <c r="A311" t="s">
        <v>1447</v>
      </c>
      <c r="B311" t="s">
        <v>3714</v>
      </c>
      <c r="C311" t="s">
        <v>2579</v>
      </c>
      <c r="D311" t="str">
        <f t="shared" si="12"/>
        <v>Q9Y3D3_MRPS16.pdb.gz</v>
      </c>
      <c r="F311" t="str">
        <f t="shared" si="13"/>
        <v>AF-Q9Y3D3-F1-model_v1.pdb</v>
      </c>
      <c r="G311" t="str">
        <f t="shared" si="14"/>
        <v>MRPS16.pdb</v>
      </c>
    </row>
    <row r="312" spans="1:7" x14ac:dyDescent="0.25">
      <c r="A312" t="s">
        <v>1448</v>
      </c>
      <c r="B312" t="s">
        <v>3715</v>
      </c>
      <c r="C312" t="s">
        <v>2580</v>
      </c>
      <c r="D312" t="str">
        <f t="shared" si="12"/>
        <v>Q49AM1_MTERF2.pdb.gz</v>
      </c>
      <c r="F312" t="str">
        <f t="shared" si="13"/>
        <v>AF-Q49AM1-F1-model_v1.pdb</v>
      </c>
      <c r="G312" t="str">
        <f t="shared" si="14"/>
        <v>MTERF2.pdb</v>
      </c>
    </row>
    <row r="313" spans="1:7" x14ac:dyDescent="0.25">
      <c r="A313" t="s">
        <v>1449</v>
      </c>
      <c r="B313" t="s">
        <v>3716</v>
      </c>
      <c r="C313" t="s">
        <v>2581</v>
      </c>
      <c r="D313" t="str">
        <f t="shared" si="12"/>
        <v>Q6IPR1_ETFRF1.pdb.gz</v>
      </c>
      <c r="F313" t="str">
        <f t="shared" si="13"/>
        <v>AF-Q6IPR1-F1-model_v1.pdb</v>
      </c>
      <c r="G313" t="str">
        <f t="shared" si="14"/>
        <v>ETFRF1.pdb</v>
      </c>
    </row>
    <row r="314" spans="1:7" x14ac:dyDescent="0.25">
      <c r="A314" t="s">
        <v>1450</v>
      </c>
      <c r="B314" t="s">
        <v>3717</v>
      </c>
      <c r="C314" t="s">
        <v>2582</v>
      </c>
      <c r="D314" t="str">
        <f t="shared" si="12"/>
        <v>P43304_GPD2.pdb.gz</v>
      </c>
      <c r="F314" t="str">
        <f t="shared" si="13"/>
        <v>AF-P43304-F1-model_v1.pdb</v>
      </c>
      <c r="G314" t="str">
        <f t="shared" si="14"/>
        <v>GPD2.pdb</v>
      </c>
    </row>
    <row r="315" spans="1:7" x14ac:dyDescent="0.25">
      <c r="A315" t="s">
        <v>1451</v>
      </c>
      <c r="B315" t="s">
        <v>3718</v>
      </c>
      <c r="C315" t="s">
        <v>2583</v>
      </c>
      <c r="D315" t="str">
        <f t="shared" si="12"/>
        <v>O95299_NDUFA10.pdb.gz</v>
      </c>
      <c r="F315" t="str">
        <f t="shared" si="13"/>
        <v>AF-O95299-F1-model_v1.pdb</v>
      </c>
      <c r="G315" t="str">
        <f t="shared" si="14"/>
        <v>NDUFA10.pdb</v>
      </c>
    </row>
    <row r="316" spans="1:7" x14ac:dyDescent="0.25">
      <c r="A316" t="s">
        <v>1452</v>
      </c>
      <c r="B316" t="s">
        <v>3719</v>
      </c>
      <c r="C316" t="s">
        <v>2584</v>
      </c>
      <c r="D316" t="str">
        <f t="shared" si="12"/>
        <v>O95298_NDUFC2.pdb.gz</v>
      </c>
      <c r="F316" t="str">
        <f t="shared" si="13"/>
        <v>AF-O95298-F1-model_v1.pdb</v>
      </c>
      <c r="G316" t="str">
        <f t="shared" si="14"/>
        <v>NDUFC2.pdb</v>
      </c>
    </row>
    <row r="317" spans="1:7" x14ac:dyDescent="0.25">
      <c r="A317" t="s">
        <v>1453</v>
      </c>
      <c r="B317" t="s">
        <v>3720</v>
      </c>
      <c r="C317" t="s">
        <v>2585</v>
      </c>
      <c r="D317" t="str">
        <f t="shared" si="12"/>
        <v>Q9GZT3_SLIRP.pdb.gz</v>
      </c>
      <c r="F317" t="str">
        <f t="shared" si="13"/>
        <v>AF-Q9GZT3-F1-model_v1.pdb</v>
      </c>
      <c r="G317" t="str">
        <f t="shared" si="14"/>
        <v>SLIRP.pdb</v>
      </c>
    </row>
    <row r="318" spans="1:7" x14ac:dyDescent="0.25">
      <c r="A318" t="s">
        <v>1454</v>
      </c>
      <c r="B318" t="s">
        <v>3721</v>
      </c>
      <c r="C318" t="s">
        <v>2586</v>
      </c>
      <c r="D318" t="str">
        <f t="shared" si="12"/>
        <v>P00846_MT-ATP6.pdb.gz</v>
      </c>
      <c r="F318" t="str">
        <f t="shared" si="13"/>
        <v>AF-P00846-F1-model_v1.pdb</v>
      </c>
      <c r="G318" t="str">
        <f t="shared" si="14"/>
        <v>MT-ATP6.pdb</v>
      </c>
    </row>
    <row r="319" spans="1:7" x14ac:dyDescent="0.25">
      <c r="A319" t="s">
        <v>1455</v>
      </c>
      <c r="B319" t="s">
        <v>3722</v>
      </c>
      <c r="C319" t="s">
        <v>2587</v>
      </c>
      <c r="D319" t="str">
        <f t="shared" si="12"/>
        <v>P00403_MT-CO2.pdb.gz</v>
      </c>
      <c r="F319" t="str">
        <f t="shared" si="13"/>
        <v>AF-P00403-F1-model_v1.pdb</v>
      </c>
      <c r="G319" t="str">
        <f t="shared" si="14"/>
        <v>MT-CO2.pdb</v>
      </c>
    </row>
    <row r="320" spans="1:7" x14ac:dyDescent="0.25">
      <c r="A320" t="s">
        <v>1456</v>
      </c>
      <c r="B320" t="s">
        <v>3723</v>
      </c>
      <c r="C320" t="s">
        <v>2588</v>
      </c>
      <c r="D320" t="str">
        <f t="shared" si="12"/>
        <v>Q9BVV7_TIMM21.pdb.gz</v>
      </c>
      <c r="F320" t="str">
        <f t="shared" si="13"/>
        <v>AF-Q9BVV7-F1-model_v1.pdb</v>
      </c>
      <c r="G320" t="str">
        <f t="shared" si="14"/>
        <v>TIMM21.pdb</v>
      </c>
    </row>
    <row r="321" spans="1:7" x14ac:dyDescent="0.25">
      <c r="A321" t="s">
        <v>1457</v>
      </c>
      <c r="B321" t="s">
        <v>3724</v>
      </c>
      <c r="C321" t="s">
        <v>2589</v>
      </c>
      <c r="D321" t="str">
        <f t="shared" si="12"/>
        <v>P51970_NDUFA8.pdb.gz</v>
      </c>
      <c r="F321" t="str">
        <f t="shared" si="13"/>
        <v>AF-P51970-F1-model_v1.pdb</v>
      </c>
      <c r="G321" t="str">
        <f t="shared" si="14"/>
        <v>NDUFA8.pdb</v>
      </c>
    </row>
    <row r="322" spans="1:7" x14ac:dyDescent="0.25">
      <c r="A322" t="s">
        <v>1458</v>
      </c>
      <c r="B322" t="s">
        <v>3725</v>
      </c>
      <c r="C322" t="s">
        <v>2590</v>
      </c>
      <c r="D322" t="str">
        <f t="shared" si="12"/>
        <v>O94925_GLS.pdb.gz</v>
      </c>
      <c r="F322" t="str">
        <f t="shared" si="13"/>
        <v>AF-O94925-F1-model_v1.pdb</v>
      </c>
      <c r="G322" t="str">
        <f t="shared" si="14"/>
        <v>GLS.pdb</v>
      </c>
    </row>
    <row r="323" spans="1:7" x14ac:dyDescent="0.25">
      <c r="A323" t="s">
        <v>1459</v>
      </c>
      <c r="B323" t="s">
        <v>3726</v>
      </c>
      <c r="C323" t="s">
        <v>2591</v>
      </c>
      <c r="D323" t="str">
        <f t="shared" ref="D323:D386" si="15">A323&amp;"_"&amp;B323&amp;".pdb.gz"</f>
        <v>Q9NX14_NDUFB11.pdb.gz</v>
      </c>
      <c r="F323" t="str">
        <f t="shared" ref="F323:F386" si="16">"AF-"&amp;A323&amp;"-F1-model_v1.pdb"</f>
        <v>AF-Q9NX14-F1-model_v1.pdb</v>
      </c>
      <c r="G323" t="str">
        <f t="shared" ref="G323:G386" si="17">B323&amp;".pdb"</f>
        <v>NDUFB11.pdb</v>
      </c>
    </row>
    <row r="324" spans="1:7" x14ac:dyDescent="0.25">
      <c r="A324" t="s">
        <v>1460</v>
      </c>
      <c r="B324" t="s">
        <v>3727</v>
      </c>
      <c r="C324" t="s">
        <v>2592</v>
      </c>
      <c r="D324" t="str">
        <f t="shared" si="15"/>
        <v>Q96HY7_DHTKD1.pdb.gz</v>
      </c>
      <c r="F324" t="str">
        <f t="shared" si="16"/>
        <v>AF-Q96HY7-F1-model_v1.pdb</v>
      </c>
      <c r="G324" t="str">
        <f t="shared" si="17"/>
        <v>DHTKD1.pdb</v>
      </c>
    </row>
    <row r="325" spans="1:7" x14ac:dyDescent="0.25">
      <c r="A325" t="s">
        <v>1461</v>
      </c>
      <c r="B325" t="s">
        <v>3728</v>
      </c>
      <c r="C325" t="s">
        <v>2593</v>
      </c>
      <c r="D325" t="str">
        <f t="shared" si="15"/>
        <v>Q96GK7_FAHD2A.pdb.gz</v>
      </c>
      <c r="F325" t="str">
        <f t="shared" si="16"/>
        <v>AF-Q96GK7-F1-model_v1.pdb</v>
      </c>
      <c r="G325" t="str">
        <f t="shared" si="17"/>
        <v>FAHD2A.pdb</v>
      </c>
    </row>
    <row r="326" spans="1:7" x14ac:dyDescent="0.25">
      <c r="A326" t="s">
        <v>1462</v>
      </c>
      <c r="B326" t="s">
        <v>3729</v>
      </c>
      <c r="C326" t="s">
        <v>2594</v>
      </c>
      <c r="D326" t="str">
        <f t="shared" si="15"/>
        <v>Q92506_HSD17B8.pdb.gz</v>
      </c>
      <c r="F326" t="str">
        <f t="shared" si="16"/>
        <v>AF-Q92506-F1-model_v1.pdb</v>
      </c>
      <c r="G326" t="str">
        <f t="shared" si="17"/>
        <v>HSD17B8.pdb</v>
      </c>
    </row>
    <row r="327" spans="1:7" x14ac:dyDescent="0.25">
      <c r="A327" t="s">
        <v>1463</v>
      </c>
      <c r="B327" t="s">
        <v>3730</v>
      </c>
      <c r="C327" t="s">
        <v>2595</v>
      </c>
      <c r="D327" t="str">
        <f t="shared" si="15"/>
        <v>Q9BX68_HINT2.pdb.gz</v>
      </c>
      <c r="F327" t="str">
        <f t="shared" si="16"/>
        <v>AF-Q9BX68-F1-model_v1.pdb</v>
      </c>
      <c r="G327" t="str">
        <f t="shared" si="17"/>
        <v>HINT2.pdb</v>
      </c>
    </row>
    <row r="328" spans="1:7" x14ac:dyDescent="0.25">
      <c r="A328" t="s">
        <v>1464</v>
      </c>
      <c r="B328" t="s">
        <v>3731</v>
      </c>
      <c r="C328" t="s">
        <v>2596</v>
      </c>
      <c r="D328" t="str">
        <f t="shared" si="15"/>
        <v>P82675_MRPS5.pdb.gz</v>
      </c>
      <c r="F328" t="str">
        <f t="shared" si="16"/>
        <v>AF-P82675-F1-model_v1.pdb</v>
      </c>
      <c r="G328" t="str">
        <f t="shared" si="17"/>
        <v>MRPS5.pdb</v>
      </c>
    </row>
    <row r="329" spans="1:7" x14ac:dyDescent="0.25">
      <c r="A329" t="s">
        <v>1465</v>
      </c>
      <c r="B329" t="s">
        <v>3732</v>
      </c>
      <c r="C329" t="s">
        <v>2597</v>
      </c>
      <c r="D329" t="str">
        <f t="shared" si="15"/>
        <v>Q5SQH8_C6orf136.pdb.gz</v>
      </c>
      <c r="F329" t="str">
        <f t="shared" si="16"/>
        <v>AF-Q5SQH8-F1-model_v1.pdb</v>
      </c>
      <c r="G329" t="str">
        <f t="shared" si="17"/>
        <v>C6orf136.pdb</v>
      </c>
    </row>
    <row r="330" spans="1:7" x14ac:dyDescent="0.25">
      <c r="A330" t="s">
        <v>1466</v>
      </c>
      <c r="B330" t="s">
        <v>3733</v>
      </c>
      <c r="C330" t="s">
        <v>2598</v>
      </c>
      <c r="D330" t="str">
        <f t="shared" si="15"/>
        <v>Q8WW59_SPRYD4.pdb.gz</v>
      </c>
      <c r="F330" t="str">
        <f t="shared" si="16"/>
        <v>AF-Q8WW59-F1-model_v1.pdb</v>
      </c>
      <c r="G330" t="str">
        <f t="shared" si="17"/>
        <v>SPRYD4.pdb</v>
      </c>
    </row>
    <row r="331" spans="1:7" x14ac:dyDescent="0.25">
      <c r="A331" t="s">
        <v>1467</v>
      </c>
      <c r="B331" t="s">
        <v>3734</v>
      </c>
      <c r="C331" t="s">
        <v>2599</v>
      </c>
      <c r="D331" t="str">
        <f t="shared" si="15"/>
        <v>A6NK58_LIPT2.pdb.gz</v>
      </c>
      <c r="F331" t="str">
        <f t="shared" si="16"/>
        <v>AF-A6NK58-F1-model_v1.pdb</v>
      </c>
      <c r="G331" t="str">
        <f t="shared" si="17"/>
        <v>LIPT2.pdb</v>
      </c>
    </row>
    <row r="332" spans="1:7" x14ac:dyDescent="0.25">
      <c r="A332" t="s">
        <v>1468</v>
      </c>
      <c r="B332" t="s">
        <v>3735</v>
      </c>
      <c r="C332" t="s">
        <v>2600</v>
      </c>
      <c r="D332" t="str">
        <f t="shared" si="15"/>
        <v>Q16698_DECR1.pdb.gz</v>
      </c>
      <c r="F332" t="str">
        <f t="shared" si="16"/>
        <v>AF-Q16698-F1-model_v1.pdb</v>
      </c>
      <c r="G332" t="str">
        <f t="shared" si="17"/>
        <v>DECR1.pdb</v>
      </c>
    </row>
    <row r="333" spans="1:7" x14ac:dyDescent="0.25">
      <c r="A333" t="s">
        <v>1469</v>
      </c>
      <c r="B333" t="s">
        <v>3736</v>
      </c>
      <c r="C333" t="s">
        <v>2601</v>
      </c>
      <c r="D333" t="str">
        <f t="shared" si="15"/>
        <v>Q9BYN8_MRPS26.pdb.gz</v>
      </c>
      <c r="F333" t="str">
        <f t="shared" si="16"/>
        <v>AF-Q9BYN8-F1-model_v1.pdb</v>
      </c>
      <c r="G333" t="str">
        <f t="shared" si="17"/>
        <v>MRPS26.pdb</v>
      </c>
    </row>
    <row r="334" spans="1:7" x14ac:dyDescent="0.25">
      <c r="A334" t="s">
        <v>1470</v>
      </c>
      <c r="B334" t="s">
        <v>3737</v>
      </c>
      <c r="C334" t="s">
        <v>2602</v>
      </c>
      <c r="D334" t="str">
        <f t="shared" si="15"/>
        <v>Q9Y619_SLC25A15.pdb.gz</v>
      </c>
      <c r="F334" t="str">
        <f t="shared" si="16"/>
        <v>AF-Q9Y619-F1-model_v1.pdb</v>
      </c>
      <c r="G334" t="str">
        <f t="shared" si="17"/>
        <v>SLC25A15.pdb</v>
      </c>
    </row>
    <row r="335" spans="1:7" x14ac:dyDescent="0.25">
      <c r="A335" t="s">
        <v>1471</v>
      </c>
      <c r="B335" t="s">
        <v>3738</v>
      </c>
      <c r="C335" t="s">
        <v>2603</v>
      </c>
      <c r="D335" t="str">
        <f t="shared" si="15"/>
        <v>P56181_NDUFV3.pdb.gz</v>
      </c>
      <c r="F335" t="str">
        <f t="shared" si="16"/>
        <v>AF-P56181-F1-model_v1.pdb</v>
      </c>
      <c r="G335" t="str">
        <f t="shared" si="17"/>
        <v>NDUFV3.pdb</v>
      </c>
    </row>
    <row r="336" spans="1:7" x14ac:dyDescent="0.25">
      <c r="A336" t="s">
        <v>1472</v>
      </c>
      <c r="B336" t="s">
        <v>3739</v>
      </c>
      <c r="C336" t="s">
        <v>2604</v>
      </c>
      <c r="D336" t="str">
        <f t="shared" si="15"/>
        <v>Q86WA6_BPHL.pdb.gz</v>
      </c>
      <c r="F336" t="str">
        <f t="shared" si="16"/>
        <v>AF-Q86WA6-F1-model_v1.pdb</v>
      </c>
      <c r="G336" t="str">
        <f t="shared" si="17"/>
        <v>BPHL.pdb</v>
      </c>
    </row>
    <row r="337" spans="1:7" x14ac:dyDescent="0.25">
      <c r="A337" t="s">
        <v>1473</v>
      </c>
      <c r="B337" t="s">
        <v>3740</v>
      </c>
      <c r="C337" t="s">
        <v>2605</v>
      </c>
      <c r="D337" t="str">
        <f t="shared" si="15"/>
        <v>Q9UJZ1_STOML2.pdb.gz</v>
      </c>
      <c r="F337" t="str">
        <f t="shared" si="16"/>
        <v>AF-Q9UJZ1-F1-model_v1.pdb</v>
      </c>
      <c r="G337" t="str">
        <f t="shared" si="17"/>
        <v>STOML2.pdb</v>
      </c>
    </row>
    <row r="338" spans="1:7" x14ac:dyDescent="0.25">
      <c r="A338" t="s">
        <v>1474</v>
      </c>
      <c r="B338" t="s">
        <v>3741</v>
      </c>
      <c r="C338" t="s">
        <v>2606</v>
      </c>
      <c r="D338" t="str">
        <f t="shared" si="15"/>
        <v>Q9Y3D2_MSRB2.pdb.gz</v>
      </c>
      <c r="F338" t="str">
        <f t="shared" si="16"/>
        <v>AF-Q9Y3D2-F1-model_v1.pdb</v>
      </c>
      <c r="G338" t="str">
        <f t="shared" si="17"/>
        <v>MSRB2.pdb</v>
      </c>
    </row>
    <row r="339" spans="1:7" x14ac:dyDescent="0.25">
      <c r="A339" t="s">
        <v>1475</v>
      </c>
      <c r="B339" t="s">
        <v>3742</v>
      </c>
      <c r="C339" t="s">
        <v>2607</v>
      </c>
      <c r="D339" t="str">
        <f t="shared" si="15"/>
        <v>P83111_LACTB.pdb.gz</v>
      </c>
      <c r="F339" t="str">
        <f t="shared" si="16"/>
        <v>AF-P83111-F1-model_v1.pdb</v>
      </c>
      <c r="G339" t="str">
        <f t="shared" si="17"/>
        <v>LACTB.pdb</v>
      </c>
    </row>
    <row r="340" spans="1:7" x14ac:dyDescent="0.25">
      <c r="A340" t="s">
        <v>1476</v>
      </c>
      <c r="B340" t="s">
        <v>3743</v>
      </c>
      <c r="C340" t="s">
        <v>2608</v>
      </c>
      <c r="D340" t="str">
        <f t="shared" si="15"/>
        <v>O96008_TOMM40.pdb.gz</v>
      </c>
      <c r="F340" t="str">
        <f t="shared" si="16"/>
        <v>AF-O96008-F1-model_v1.pdb</v>
      </c>
      <c r="G340" t="str">
        <f t="shared" si="17"/>
        <v>TOMM40.pdb</v>
      </c>
    </row>
    <row r="341" spans="1:7" x14ac:dyDescent="0.25">
      <c r="A341" t="s">
        <v>1477</v>
      </c>
      <c r="B341" t="s">
        <v>3744</v>
      </c>
      <c r="C341" t="s">
        <v>2609</v>
      </c>
      <c r="D341" t="str">
        <f t="shared" si="15"/>
        <v>Q6KCM7_SLC25A25.pdb.gz</v>
      </c>
      <c r="F341" t="str">
        <f t="shared" si="16"/>
        <v>AF-Q6KCM7-F1-model_v1.pdb</v>
      </c>
      <c r="G341" t="str">
        <f t="shared" si="17"/>
        <v>SLC25A25.pdb</v>
      </c>
    </row>
    <row r="342" spans="1:7" x14ac:dyDescent="0.25">
      <c r="A342" t="s">
        <v>1478</v>
      </c>
      <c r="B342" t="s">
        <v>3745</v>
      </c>
      <c r="C342" t="s">
        <v>2610</v>
      </c>
      <c r="D342" t="str">
        <f t="shared" si="15"/>
        <v>Q3MIX3_ADCK5.pdb.gz</v>
      </c>
      <c r="F342" t="str">
        <f t="shared" si="16"/>
        <v>AF-Q3MIX3-F1-model_v1.pdb</v>
      </c>
      <c r="G342" t="str">
        <f t="shared" si="17"/>
        <v>ADCK5.pdb</v>
      </c>
    </row>
    <row r="343" spans="1:7" x14ac:dyDescent="0.25">
      <c r="A343" t="s">
        <v>1479</v>
      </c>
      <c r="B343" t="s">
        <v>3746</v>
      </c>
      <c r="C343" t="s">
        <v>2611</v>
      </c>
      <c r="D343" t="str">
        <f t="shared" si="15"/>
        <v>Q6JQN1_ACAD10.pdb.gz</v>
      </c>
      <c r="F343" t="str">
        <f t="shared" si="16"/>
        <v>AF-Q6JQN1-F1-model_v1.pdb</v>
      </c>
      <c r="G343" t="str">
        <f t="shared" si="17"/>
        <v>ACAD10.pdb</v>
      </c>
    </row>
    <row r="344" spans="1:7" x14ac:dyDescent="0.25">
      <c r="A344" t="s">
        <v>1480</v>
      </c>
      <c r="B344" t="s">
        <v>3747</v>
      </c>
      <c r="C344" t="s">
        <v>2612</v>
      </c>
      <c r="D344" t="str">
        <f t="shared" si="15"/>
        <v>A3KMH1_VWA8.pdb.gz</v>
      </c>
      <c r="F344" t="str">
        <f t="shared" si="16"/>
        <v>AF-A3KMH1-F1-model_v1.pdb</v>
      </c>
      <c r="G344" t="str">
        <f t="shared" si="17"/>
        <v>VWA8.pdb</v>
      </c>
    </row>
    <row r="345" spans="1:7" x14ac:dyDescent="0.25">
      <c r="A345" t="s">
        <v>1481</v>
      </c>
      <c r="B345" t="s">
        <v>3748</v>
      </c>
      <c r="C345" t="s">
        <v>2613</v>
      </c>
      <c r="D345" t="str">
        <f t="shared" si="15"/>
        <v>Q9GZT6_CCDC90B.pdb.gz</v>
      </c>
      <c r="F345" t="str">
        <f t="shared" si="16"/>
        <v>AF-Q9GZT6-F1-model_v1.pdb</v>
      </c>
      <c r="G345" t="str">
        <f t="shared" si="17"/>
        <v>CCDC90B.pdb</v>
      </c>
    </row>
    <row r="346" spans="1:7" x14ac:dyDescent="0.25">
      <c r="A346" t="s">
        <v>1482</v>
      </c>
      <c r="B346" t="s">
        <v>3749</v>
      </c>
      <c r="C346" t="s">
        <v>2614</v>
      </c>
      <c r="D346" t="str">
        <f t="shared" si="15"/>
        <v>Q9NVH1_DNAJC11.pdb.gz</v>
      </c>
      <c r="F346" t="str">
        <f t="shared" si="16"/>
        <v>AF-Q9NVH1-F1-model_v1.pdb</v>
      </c>
      <c r="G346" t="str">
        <f t="shared" si="17"/>
        <v>DNAJC11.pdb</v>
      </c>
    </row>
    <row r="347" spans="1:7" x14ac:dyDescent="0.25">
      <c r="A347" t="s">
        <v>1483</v>
      </c>
      <c r="B347" t="s">
        <v>3750</v>
      </c>
      <c r="C347" t="s">
        <v>2615</v>
      </c>
      <c r="D347" t="str">
        <f t="shared" si="15"/>
        <v>Q9BT30_ALKBH7.pdb.gz</v>
      </c>
      <c r="F347" t="str">
        <f t="shared" si="16"/>
        <v>AF-Q9BT30-F1-model_v1.pdb</v>
      </c>
      <c r="G347" t="str">
        <f t="shared" si="17"/>
        <v>ALKBH7.pdb</v>
      </c>
    </row>
    <row r="348" spans="1:7" x14ac:dyDescent="0.25">
      <c r="A348" t="s">
        <v>1484</v>
      </c>
      <c r="B348" t="s">
        <v>3751</v>
      </c>
      <c r="C348" t="s">
        <v>2616</v>
      </c>
      <c r="D348" t="str">
        <f t="shared" si="15"/>
        <v>P23378_GLDC.pdb.gz</v>
      </c>
      <c r="F348" t="str">
        <f t="shared" si="16"/>
        <v>AF-P23378-F1-model_v1.pdb</v>
      </c>
      <c r="G348" t="str">
        <f t="shared" si="17"/>
        <v>GLDC.pdb</v>
      </c>
    </row>
    <row r="349" spans="1:7" x14ac:dyDescent="0.25">
      <c r="A349" t="s">
        <v>1485</v>
      </c>
      <c r="B349" t="s">
        <v>3752</v>
      </c>
      <c r="C349" t="s">
        <v>2617</v>
      </c>
      <c r="D349" t="str">
        <f t="shared" si="15"/>
        <v>P0DKB6_MPC1L.pdb.gz</v>
      </c>
      <c r="F349" t="str">
        <f t="shared" si="16"/>
        <v>AF-P0DKB6-F1-model_v1.pdb</v>
      </c>
      <c r="G349" t="str">
        <f t="shared" si="17"/>
        <v>MPC1L.pdb</v>
      </c>
    </row>
    <row r="350" spans="1:7" x14ac:dyDescent="0.25">
      <c r="A350" t="s">
        <v>1486</v>
      </c>
      <c r="B350" t="s">
        <v>3753</v>
      </c>
      <c r="C350" t="s">
        <v>2618</v>
      </c>
      <c r="D350" t="str">
        <f t="shared" si="15"/>
        <v>Q5T1C6_THEM4.pdb.gz</v>
      </c>
      <c r="F350" t="str">
        <f t="shared" si="16"/>
        <v>AF-Q5T1C6-F1-model_v1.pdb</v>
      </c>
      <c r="G350" t="str">
        <f t="shared" si="17"/>
        <v>THEM4.pdb</v>
      </c>
    </row>
    <row r="351" spans="1:7" x14ac:dyDescent="0.25">
      <c r="A351" t="s">
        <v>1487</v>
      </c>
      <c r="B351" t="s">
        <v>3754</v>
      </c>
      <c r="C351" t="s">
        <v>2619</v>
      </c>
      <c r="D351" t="str">
        <f t="shared" si="15"/>
        <v>Q04837_SSBP1.pdb.gz</v>
      </c>
      <c r="F351" t="str">
        <f t="shared" si="16"/>
        <v>AF-Q04837-F1-model_v1.pdb</v>
      </c>
      <c r="G351" t="str">
        <f t="shared" si="17"/>
        <v>SSBP1.pdb</v>
      </c>
    </row>
    <row r="352" spans="1:7" x14ac:dyDescent="0.25">
      <c r="A352" t="s">
        <v>1488</v>
      </c>
      <c r="B352" t="s">
        <v>3755</v>
      </c>
      <c r="C352" t="s">
        <v>2620</v>
      </c>
      <c r="D352" t="str">
        <f t="shared" si="15"/>
        <v>Q9P0M9_MRPL27.pdb.gz</v>
      </c>
      <c r="F352" t="str">
        <f t="shared" si="16"/>
        <v>AF-Q9P0M9-F1-model_v1.pdb</v>
      </c>
      <c r="G352" t="str">
        <f t="shared" si="17"/>
        <v>MRPL27.pdb</v>
      </c>
    </row>
    <row r="353" spans="1:7" x14ac:dyDescent="0.25">
      <c r="A353" t="s">
        <v>1489</v>
      </c>
      <c r="B353" t="s">
        <v>3756</v>
      </c>
      <c r="C353" t="s">
        <v>2621</v>
      </c>
      <c r="D353" t="str">
        <f t="shared" si="15"/>
        <v>Q8IWL3_HSCB.pdb.gz</v>
      </c>
      <c r="F353" t="str">
        <f t="shared" si="16"/>
        <v>AF-Q8IWL3-F1-model_v1.pdb</v>
      </c>
      <c r="G353" t="str">
        <f t="shared" si="17"/>
        <v>HSCB.pdb</v>
      </c>
    </row>
    <row r="354" spans="1:7" x14ac:dyDescent="0.25">
      <c r="A354" t="s">
        <v>1490</v>
      </c>
      <c r="B354" t="s">
        <v>3757</v>
      </c>
      <c r="C354" t="s">
        <v>2622</v>
      </c>
      <c r="D354" t="str">
        <f t="shared" si="15"/>
        <v>P82664_MRPS10.pdb.gz</v>
      </c>
      <c r="F354" t="str">
        <f t="shared" si="16"/>
        <v>AF-P82664-F1-model_v1.pdb</v>
      </c>
      <c r="G354" t="str">
        <f t="shared" si="17"/>
        <v>MRPS10.pdb</v>
      </c>
    </row>
    <row r="355" spans="1:7" x14ac:dyDescent="0.25">
      <c r="A355" t="s">
        <v>1491</v>
      </c>
      <c r="B355" t="s">
        <v>3758</v>
      </c>
      <c r="C355" t="s">
        <v>2623</v>
      </c>
      <c r="D355" t="str">
        <f t="shared" si="15"/>
        <v>P27144_AK4.pdb.gz</v>
      </c>
      <c r="F355" t="str">
        <f t="shared" si="16"/>
        <v>AF-P27144-F1-model_v1.pdb</v>
      </c>
      <c r="G355" t="str">
        <f t="shared" si="17"/>
        <v>AK4.pdb</v>
      </c>
    </row>
    <row r="356" spans="1:7" x14ac:dyDescent="0.25">
      <c r="A356" t="s">
        <v>1492</v>
      </c>
      <c r="B356" t="s">
        <v>3759</v>
      </c>
      <c r="C356" t="s">
        <v>2624</v>
      </c>
      <c r="D356" t="str">
        <f t="shared" si="15"/>
        <v>Q9NVI7_ATAD3A.pdb.gz</v>
      </c>
      <c r="F356" t="str">
        <f t="shared" si="16"/>
        <v>AF-Q9NVI7-F1-model_v1.pdb</v>
      </c>
      <c r="G356" t="str">
        <f t="shared" si="17"/>
        <v>ATAD3A.pdb</v>
      </c>
    </row>
    <row r="357" spans="1:7" x14ac:dyDescent="0.25">
      <c r="A357" t="s">
        <v>1493</v>
      </c>
      <c r="B357" t="s">
        <v>3760</v>
      </c>
      <c r="C357" t="s">
        <v>2625</v>
      </c>
      <c r="D357" t="str">
        <f t="shared" si="15"/>
        <v>Q9BZE1_MRPL37.pdb.gz</v>
      </c>
      <c r="F357" t="str">
        <f t="shared" si="16"/>
        <v>AF-Q9BZE1-F1-model_v1.pdb</v>
      </c>
      <c r="G357" t="str">
        <f t="shared" si="17"/>
        <v>MRPL37.pdb</v>
      </c>
    </row>
    <row r="358" spans="1:7" x14ac:dyDescent="0.25">
      <c r="A358" t="s">
        <v>1494</v>
      </c>
      <c r="B358" t="s">
        <v>3761</v>
      </c>
      <c r="C358" t="s">
        <v>2626</v>
      </c>
      <c r="D358" t="str">
        <f t="shared" si="15"/>
        <v>Q9H7Z7_PTGES2.pdb.gz</v>
      </c>
      <c r="F358" t="str">
        <f t="shared" si="16"/>
        <v>AF-Q9H7Z7-F1-model_v1.pdb</v>
      </c>
      <c r="G358" t="str">
        <f t="shared" si="17"/>
        <v>PTGES2.pdb</v>
      </c>
    </row>
    <row r="359" spans="1:7" x14ac:dyDescent="0.25">
      <c r="A359" t="s">
        <v>1495</v>
      </c>
      <c r="B359" t="s">
        <v>3762</v>
      </c>
      <c r="C359" t="s">
        <v>2627</v>
      </c>
      <c r="D359" t="str">
        <f t="shared" si="15"/>
        <v>Q9NNW7_TXNRD2.pdb.gz</v>
      </c>
      <c r="E359" t="s">
        <v>4541</v>
      </c>
      <c r="F359" t="str">
        <f t="shared" si="16"/>
        <v>AF-Q9NNW7-F1-model_v1.pdb</v>
      </c>
      <c r="G359" t="str">
        <f t="shared" si="17"/>
        <v>TXNRD2.pdb</v>
      </c>
    </row>
    <row r="360" spans="1:7" x14ac:dyDescent="0.25">
      <c r="A360" t="s">
        <v>1496</v>
      </c>
      <c r="B360" t="s">
        <v>3763</v>
      </c>
      <c r="C360" t="s">
        <v>2628</v>
      </c>
      <c r="D360" t="str">
        <f t="shared" si="15"/>
        <v>Q6NUN0_ACSM5.pdb.gz</v>
      </c>
      <c r="F360" t="str">
        <f t="shared" si="16"/>
        <v>AF-Q6NUN0-F1-model_v1.pdb</v>
      </c>
      <c r="G360" t="str">
        <f t="shared" si="17"/>
        <v>ACSM5.pdb</v>
      </c>
    </row>
    <row r="361" spans="1:7" x14ac:dyDescent="0.25">
      <c r="A361" t="s">
        <v>1497</v>
      </c>
      <c r="B361" t="s">
        <v>3764</v>
      </c>
      <c r="C361" t="s">
        <v>2629</v>
      </c>
      <c r="D361" t="str">
        <f t="shared" si="15"/>
        <v>Q9NZ45_CISD1.pdb.gz</v>
      </c>
      <c r="F361" t="str">
        <f t="shared" si="16"/>
        <v>AF-Q9NZ45-F1-model_v1.pdb</v>
      </c>
      <c r="G361" t="str">
        <f t="shared" si="17"/>
        <v>CISD1.pdb</v>
      </c>
    </row>
    <row r="362" spans="1:7" x14ac:dyDescent="0.25">
      <c r="A362" t="s">
        <v>1498</v>
      </c>
      <c r="B362" t="s">
        <v>3765</v>
      </c>
      <c r="C362" t="s">
        <v>2630</v>
      </c>
      <c r="D362" t="str">
        <f t="shared" si="15"/>
        <v>Q8IXM3_MRPL41.pdb.gz</v>
      </c>
      <c r="F362" t="str">
        <f t="shared" si="16"/>
        <v>AF-Q8IXM3-F1-model_v1.pdb</v>
      </c>
      <c r="G362" t="str">
        <f t="shared" si="17"/>
        <v>MRPL41.pdb</v>
      </c>
    </row>
    <row r="363" spans="1:7" x14ac:dyDescent="0.25">
      <c r="A363" t="s">
        <v>1499</v>
      </c>
      <c r="B363" t="s">
        <v>3766</v>
      </c>
      <c r="C363" t="s">
        <v>2631</v>
      </c>
      <c r="D363" t="str">
        <f t="shared" si="15"/>
        <v>Q969Z3_MTARC2.pdb.gz</v>
      </c>
      <c r="F363" t="str">
        <f t="shared" si="16"/>
        <v>AF-Q969Z3-F1-model_v1.pdb</v>
      </c>
      <c r="G363" t="str">
        <f t="shared" si="17"/>
        <v>MTARC2.pdb</v>
      </c>
    </row>
    <row r="364" spans="1:7" x14ac:dyDescent="0.25">
      <c r="A364" t="s">
        <v>1500</v>
      </c>
      <c r="B364" t="s">
        <v>3767</v>
      </c>
      <c r="C364" t="s">
        <v>2632</v>
      </c>
      <c r="D364" t="str">
        <f t="shared" si="15"/>
        <v>P82932_MRPS6.pdb.gz</v>
      </c>
      <c r="F364" t="str">
        <f t="shared" si="16"/>
        <v>AF-P82932-F1-model_v1.pdb</v>
      </c>
      <c r="G364" t="str">
        <f t="shared" si="17"/>
        <v>MRPS6.pdb</v>
      </c>
    </row>
    <row r="365" spans="1:7" x14ac:dyDescent="0.25">
      <c r="A365" t="s">
        <v>1501</v>
      </c>
      <c r="B365" t="s">
        <v>3768</v>
      </c>
      <c r="C365" t="s">
        <v>2633</v>
      </c>
      <c r="D365" t="str">
        <f t="shared" si="15"/>
        <v>Q16540_MRPL23.pdb.gz</v>
      </c>
      <c r="F365" t="str">
        <f t="shared" si="16"/>
        <v>AF-Q16540-F1-model_v1.pdb</v>
      </c>
      <c r="G365" t="str">
        <f t="shared" si="17"/>
        <v>MRPL23.pdb</v>
      </c>
    </row>
    <row r="366" spans="1:7" x14ac:dyDescent="0.25">
      <c r="A366" t="s">
        <v>1502</v>
      </c>
      <c r="B366" t="s">
        <v>3769</v>
      </c>
      <c r="C366" t="s">
        <v>2634</v>
      </c>
      <c r="D366" t="str">
        <f t="shared" si="15"/>
        <v>Q9Y6N5_SQOR.pdb.gz</v>
      </c>
      <c r="F366" t="str">
        <f t="shared" si="16"/>
        <v>AF-Q9Y6N5-F1-model_v1.pdb</v>
      </c>
      <c r="G366" t="str">
        <f t="shared" si="17"/>
        <v>SQOR.pdb</v>
      </c>
    </row>
    <row r="367" spans="1:7" x14ac:dyDescent="0.25">
      <c r="A367" t="s">
        <v>1503</v>
      </c>
      <c r="B367" t="s">
        <v>3770</v>
      </c>
      <c r="C367" t="s">
        <v>2635</v>
      </c>
      <c r="D367" t="str">
        <f t="shared" si="15"/>
        <v>O75880_SCO1.pdb.gz</v>
      </c>
      <c r="F367" t="str">
        <f t="shared" si="16"/>
        <v>AF-O75880-F1-model_v1.pdb</v>
      </c>
      <c r="G367" t="str">
        <f t="shared" si="17"/>
        <v>SCO1.pdb</v>
      </c>
    </row>
    <row r="368" spans="1:7" x14ac:dyDescent="0.25">
      <c r="A368" t="s">
        <v>1504</v>
      </c>
      <c r="B368" t="s">
        <v>3771</v>
      </c>
      <c r="C368" t="s">
        <v>2636</v>
      </c>
      <c r="D368" t="str">
        <f t="shared" si="15"/>
        <v>O75600_GCAT.pdb.gz</v>
      </c>
      <c r="F368" t="str">
        <f t="shared" si="16"/>
        <v>AF-O75600-F1-model_v1.pdb</v>
      </c>
      <c r="G368" t="str">
        <f t="shared" si="17"/>
        <v>GCAT.pdb</v>
      </c>
    </row>
    <row r="369" spans="1:7" x14ac:dyDescent="0.25">
      <c r="A369" t="s">
        <v>1505</v>
      </c>
      <c r="B369" t="s">
        <v>3772</v>
      </c>
      <c r="C369" t="s">
        <v>2637</v>
      </c>
      <c r="D369" t="str">
        <f t="shared" si="15"/>
        <v>Q6UB35_MTHFD1L.pdb.gz</v>
      </c>
      <c r="F369" t="str">
        <f t="shared" si="16"/>
        <v>AF-Q6UB35-F1-model_v1.pdb</v>
      </c>
      <c r="G369" t="str">
        <f t="shared" si="17"/>
        <v>MTHFD1L.pdb</v>
      </c>
    </row>
    <row r="370" spans="1:7" x14ac:dyDescent="0.25">
      <c r="A370" t="s">
        <v>1506</v>
      </c>
      <c r="B370" t="s">
        <v>3773</v>
      </c>
      <c r="C370" t="s">
        <v>2638</v>
      </c>
      <c r="D370" t="str">
        <f t="shared" si="15"/>
        <v>O75521_ECI2.pdb.gz</v>
      </c>
      <c r="F370" t="str">
        <f t="shared" si="16"/>
        <v>AF-O75521-F1-model_v1.pdb</v>
      </c>
      <c r="G370" t="str">
        <f t="shared" si="17"/>
        <v>ECI2.pdb</v>
      </c>
    </row>
    <row r="371" spans="1:7" x14ac:dyDescent="0.25">
      <c r="A371" t="s">
        <v>1507</v>
      </c>
      <c r="B371" t="s">
        <v>3774</v>
      </c>
      <c r="C371" t="s">
        <v>2639</v>
      </c>
      <c r="D371" t="str">
        <f t="shared" si="15"/>
        <v>P14927_UQCRB.pdb.gz</v>
      </c>
      <c r="F371" t="str">
        <f t="shared" si="16"/>
        <v>AF-P14927-F1-model_v1.pdb</v>
      </c>
      <c r="G371" t="str">
        <f t="shared" si="17"/>
        <v>UQCRB.pdb</v>
      </c>
    </row>
    <row r="372" spans="1:7" x14ac:dyDescent="0.25">
      <c r="A372" t="s">
        <v>1508</v>
      </c>
      <c r="B372" t="s">
        <v>3775</v>
      </c>
      <c r="C372" t="s">
        <v>2640</v>
      </c>
      <c r="D372" t="str">
        <f t="shared" si="15"/>
        <v>O75947_ATP5PD.pdb.gz</v>
      </c>
      <c r="F372" t="str">
        <f t="shared" si="16"/>
        <v>AF-O75947-F1-model_v1.pdb</v>
      </c>
      <c r="G372" t="str">
        <f t="shared" si="17"/>
        <v>ATP5PD.pdb</v>
      </c>
    </row>
    <row r="373" spans="1:7" x14ac:dyDescent="0.25">
      <c r="A373" t="s">
        <v>1509</v>
      </c>
      <c r="B373" t="s">
        <v>3776</v>
      </c>
      <c r="C373" t="s">
        <v>2641</v>
      </c>
      <c r="D373" t="str">
        <f t="shared" si="15"/>
        <v>O75964_ATP5MG.pdb.gz</v>
      </c>
      <c r="F373" t="str">
        <f t="shared" si="16"/>
        <v>AF-O75964-F1-model_v1.pdb</v>
      </c>
      <c r="G373" t="str">
        <f t="shared" si="17"/>
        <v>ATP5MG.pdb</v>
      </c>
    </row>
    <row r="374" spans="1:7" x14ac:dyDescent="0.25">
      <c r="A374" t="s">
        <v>1510</v>
      </c>
      <c r="B374" t="s">
        <v>3777</v>
      </c>
      <c r="C374" t="s">
        <v>2642</v>
      </c>
      <c r="D374" t="str">
        <f t="shared" si="15"/>
        <v>Q4VC31_CCDC58.pdb.gz</v>
      </c>
      <c r="F374" t="str">
        <f t="shared" si="16"/>
        <v>AF-Q4VC31-F1-model_v1.pdb</v>
      </c>
      <c r="G374" t="str">
        <f t="shared" si="17"/>
        <v>CCDC58.pdb</v>
      </c>
    </row>
    <row r="375" spans="1:7" x14ac:dyDescent="0.25">
      <c r="A375" t="s">
        <v>1511</v>
      </c>
      <c r="B375" t="s">
        <v>3778</v>
      </c>
      <c r="C375" t="s">
        <v>2643</v>
      </c>
      <c r="D375" t="str">
        <f t="shared" si="15"/>
        <v>Q9HCC0_MCCC2.pdb.gz</v>
      </c>
      <c r="F375" t="str">
        <f t="shared" si="16"/>
        <v>AF-Q9HCC0-F1-model_v1.pdb</v>
      </c>
      <c r="G375" t="str">
        <f t="shared" si="17"/>
        <v>MCCC2.pdb</v>
      </c>
    </row>
    <row r="376" spans="1:7" x14ac:dyDescent="0.25">
      <c r="A376" t="s">
        <v>1512</v>
      </c>
      <c r="B376" t="s">
        <v>3779</v>
      </c>
      <c r="C376" t="s">
        <v>2644</v>
      </c>
      <c r="D376" t="str">
        <f t="shared" si="15"/>
        <v>Q96PE7_MCEE.pdb.gz</v>
      </c>
      <c r="F376" t="str">
        <f t="shared" si="16"/>
        <v>AF-Q96PE7-F1-model_v1.pdb</v>
      </c>
      <c r="G376" t="str">
        <f t="shared" si="17"/>
        <v>MCEE.pdb</v>
      </c>
    </row>
    <row r="377" spans="1:7" x14ac:dyDescent="0.25">
      <c r="A377" t="s">
        <v>1513</v>
      </c>
      <c r="B377" t="s">
        <v>3780</v>
      </c>
      <c r="C377" t="s">
        <v>2645</v>
      </c>
      <c r="D377" t="str">
        <f t="shared" si="15"/>
        <v>Q9NZB8_MOCS1.pdb.gz</v>
      </c>
      <c r="F377" t="str">
        <f t="shared" si="16"/>
        <v>AF-Q9NZB8-F1-model_v1.pdb</v>
      </c>
      <c r="G377" t="str">
        <f t="shared" si="17"/>
        <v>MOCS1.pdb</v>
      </c>
    </row>
    <row r="378" spans="1:7" x14ac:dyDescent="0.25">
      <c r="A378" t="s">
        <v>1514</v>
      </c>
      <c r="B378" t="s">
        <v>3781</v>
      </c>
      <c r="C378" t="s">
        <v>2646</v>
      </c>
      <c r="D378" t="str">
        <f t="shared" si="15"/>
        <v>P22033_MMUT.pdb.gz</v>
      </c>
      <c r="F378" t="str">
        <f t="shared" si="16"/>
        <v>AF-P22033-F1-model_v1.pdb</v>
      </c>
      <c r="G378" t="str">
        <f t="shared" si="17"/>
        <v>MMUT.pdb</v>
      </c>
    </row>
    <row r="379" spans="1:7" x14ac:dyDescent="0.25">
      <c r="A379" t="s">
        <v>1515</v>
      </c>
      <c r="B379" t="s">
        <v>3782</v>
      </c>
      <c r="C379" t="s">
        <v>2647</v>
      </c>
      <c r="D379" t="str">
        <f t="shared" si="15"/>
        <v>Q9H1U9_SLC25A51.pdb.gz</v>
      </c>
      <c r="F379" t="str">
        <f t="shared" si="16"/>
        <v>AF-Q9H1U9-F1-model_v1.pdb</v>
      </c>
      <c r="G379" t="str">
        <f t="shared" si="17"/>
        <v>SLC25A51.pdb</v>
      </c>
    </row>
    <row r="380" spans="1:7" x14ac:dyDescent="0.25">
      <c r="A380" t="s">
        <v>1516</v>
      </c>
      <c r="B380" t="s">
        <v>3783</v>
      </c>
      <c r="C380" t="s">
        <v>2648</v>
      </c>
      <c r="D380" t="str">
        <f t="shared" si="15"/>
        <v>Q9UQ90_SPG7.pdb.gz</v>
      </c>
      <c r="F380" t="str">
        <f t="shared" si="16"/>
        <v>AF-Q9UQ90-F1-model_v1.pdb</v>
      </c>
      <c r="G380" t="str">
        <f t="shared" si="17"/>
        <v>SPG7.pdb</v>
      </c>
    </row>
    <row r="381" spans="1:7" x14ac:dyDescent="0.25">
      <c r="A381" t="s">
        <v>1517</v>
      </c>
      <c r="B381" t="s">
        <v>3784</v>
      </c>
      <c r="C381" t="s">
        <v>2649</v>
      </c>
      <c r="D381" t="str">
        <f t="shared" si="15"/>
        <v>P48201_ATP5MC3.pdb.gz</v>
      </c>
      <c r="F381" t="str">
        <f t="shared" si="16"/>
        <v>AF-P48201-F1-model_v1.pdb</v>
      </c>
      <c r="G381" t="str">
        <f t="shared" si="17"/>
        <v>ATP5MC3.pdb</v>
      </c>
    </row>
    <row r="382" spans="1:7" x14ac:dyDescent="0.25">
      <c r="A382" t="s">
        <v>1518</v>
      </c>
      <c r="B382" t="s">
        <v>3785</v>
      </c>
      <c r="C382" t="s">
        <v>2650</v>
      </c>
      <c r="D382" t="str">
        <f t="shared" si="15"/>
        <v>Q8NBU5_ATAD1.pdb.gz</v>
      </c>
      <c r="F382" t="str">
        <f t="shared" si="16"/>
        <v>AF-Q8NBU5-F1-model_v1.pdb</v>
      </c>
      <c r="G382" t="str">
        <f t="shared" si="17"/>
        <v>ATAD1.pdb</v>
      </c>
    </row>
    <row r="383" spans="1:7" x14ac:dyDescent="0.25">
      <c r="A383" t="s">
        <v>1519</v>
      </c>
      <c r="B383" t="s">
        <v>3786</v>
      </c>
      <c r="C383" t="s">
        <v>2651</v>
      </c>
      <c r="D383" t="str">
        <f t="shared" si="15"/>
        <v>Q96HP4_OXNAD1.pdb.gz</v>
      </c>
      <c r="F383" t="str">
        <f t="shared" si="16"/>
        <v>AF-Q96HP4-F1-model_v1.pdb</v>
      </c>
      <c r="G383" t="str">
        <f t="shared" si="17"/>
        <v>OXNAD1.pdb</v>
      </c>
    </row>
    <row r="384" spans="1:7" x14ac:dyDescent="0.25">
      <c r="A384" t="s">
        <v>1520</v>
      </c>
      <c r="B384" t="s">
        <v>3787</v>
      </c>
      <c r="C384" t="s">
        <v>2652</v>
      </c>
      <c r="D384" t="str">
        <f t="shared" si="15"/>
        <v>Q9H4K7_MTG2.pdb.gz</v>
      </c>
      <c r="F384" t="str">
        <f t="shared" si="16"/>
        <v>AF-Q9H4K7-F1-model_v1.pdb</v>
      </c>
      <c r="G384" t="str">
        <f t="shared" si="17"/>
        <v>MTG2.pdb</v>
      </c>
    </row>
    <row r="385" spans="1:7" x14ac:dyDescent="0.25">
      <c r="A385" t="s">
        <v>1521</v>
      </c>
      <c r="B385" t="s">
        <v>3788</v>
      </c>
      <c r="C385" t="s">
        <v>2653</v>
      </c>
      <c r="D385" t="str">
        <f t="shared" si="15"/>
        <v>Q6PI48_DARS2.pdb.gz</v>
      </c>
      <c r="F385" t="str">
        <f t="shared" si="16"/>
        <v>AF-Q6PI48-F1-model_v1.pdb</v>
      </c>
      <c r="G385" t="str">
        <f t="shared" si="17"/>
        <v>DARS2.pdb</v>
      </c>
    </row>
    <row r="386" spans="1:7" x14ac:dyDescent="0.25">
      <c r="A386" t="s">
        <v>1522</v>
      </c>
      <c r="B386" t="s">
        <v>3789</v>
      </c>
      <c r="C386" t="s">
        <v>2654</v>
      </c>
      <c r="D386" t="str">
        <f t="shared" si="15"/>
        <v>Q4U2R6_MRPL51.pdb.gz</v>
      </c>
      <c r="F386" t="str">
        <f t="shared" si="16"/>
        <v>AF-Q4U2R6-F1-model_v1.pdb</v>
      </c>
      <c r="G386" t="str">
        <f t="shared" si="17"/>
        <v>MRPL51.pdb</v>
      </c>
    </row>
    <row r="387" spans="1:7" x14ac:dyDescent="0.25">
      <c r="A387" t="s">
        <v>1523</v>
      </c>
      <c r="B387" t="s">
        <v>3790</v>
      </c>
      <c r="C387" t="s">
        <v>2655</v>
      </c>
      <c r="D387" t="str">
        <f t="shared" ref="D387:D450" si="18">A387&amp;"_"&amp;B387&amp;".pdb.gz"</f>
        <v>P11498_PC.pdb.gz</v>
      </c>
      <c r="F387" t="str">
        <f t="shared" ref="F387:F450" si="19">"AF-"&amp;A387&amp;"-F1-model_v1.pdb"</f>
        <v>AF-P11498-F1-model_v1.pdb</v>
      </c>
      <c r="G387" t="str">
        <f t="shared" ref="G387:G450" si="20">B387&amp;".pdb"</f>
        <v>PC.pdb</v>
      </c>
    </row>
    <row r="388" spans="1:7" x14ac:dyDescent="0.25">
      <c r="A388" t="s">
        <v>1524</v>
      </c>
      <c r="B388" t="s">
        <v>3791</v>
      </c>
      <c r="C388" t="s">
        <v>2656</v>
      </c>
      <c r="D388" t="str">
        <f t="shared" si="18"/>
        <v>Q8N0X4_CLYBL.pdb.gz</v>
      </c>
      <c r="F388" t="str">
        <f t="shared" si="19"/>
        <v>AF-Q8N0X4-F1-model_v1.pdb</v>
      </c>
      <c r="G388" t="str">
        <f t="shared" si="20"/>
        <v>CLYBL.pdb</v>
      </c>
    </row>
    <row r="389" spans="1:7" x14ac:dyDescent="0.25">
      <c r="A389" t="s">
        <v>1525</v>
      </c>
      <c r="B389" t="s">
        <v>3792</v>
      </c>
      <c r="C389" t="s">
        <v>2657</v>
      </c>
      <c r="D389" t="str">
        <f t="shared" si="18"/>
        <v>Q9NP80_PNPLA8.pdb.gz</v>
      </c>
      <c r="F389" t="str">
        <f t="shared" si="19"/>
        <v>AF-Q9NP80-F1-model_v1.pdb</v>
      </c>
      <c r="G389" t="str">
        <f t="shared" si="20"/>
        <v>PNPLA8.pdb</v>
      </c>
    </row>
    <row r="390" spans="1:7" x14ac:dyDescent="0.25">
      <c r="A390" t="s">
        <v>1526</v>
      </c>
      <c r="B390" t="s">
        <v>3793</v>
      </c>
      <c r="C390" t="s">
        <v>2658</v>
      </c>
      <c r="D390" t="str">
        <f t="shared" si="18"/>
        <v>O95822_MLYCD.pdb.gz</v>
      </c>
      <c r="F390" t="str">
        <f t="shared" si="19"/>
        <v>AF-O95822-F1-model_v1.pdb</v>
      </c>
      <c r="G390" t="str">
        <f t="shared" si="20"/>
        <v>MLYCD.pdb</v>
      </c>
    </row>
    <row r="391" spans="1:7" x14ac:dyDescent="0.25">
      <c r="A391" t="s">
        <v>1527</v>
      </c>
      <c r="B391" t="s">
        <v>3794</v>
      </c>
      <c r="C391" t="s">
        <v>2659</v>
      </c>
      <c r="D391" t="str">
        <f t="shared" si="18"/>
        <v>Q96I23_PYURF.pdb.gz</v>
      </c>
      <c r="F391" t="str">
        <f t="shared" si="19"/>
        <v>AF-Q96I23-F1-model_v1.pdb</v>
      </c>
      <c r="G391" t="str">
        <f t="shared" si="20"/>
        <v>PYURF.pdb</v>
      </c>
    </row>
    <row r="392" spans="1:7" x14ac:dyDescent="0.25">
      <c r="A392" t="s">
        <v>1528</v>
      </c>
      <c r="B392" t="s">
        <v>3795</v>
      </c>
      <c r="C392" t="s">
        <v>2660</v>
      </c>
      <c r="D392" t="str">
        <f t="shared" si="18"/>
        <v>O60830_TIMM17B.pdb.gz</v>
      </c>
      <c r="F392" t="str">
        <f t="shared" si="19"/>
        <v>AF-O60830-F1-model_v1.pdb</v>
      </c>
      <c r="G392" t="str">
        <f t="shared" si="20"/>
        <v>TIMM17B.pdb</v>
      </c>
    </row>
    <row r="393" spans="1:7" x14ac:dyDescent="0.25">
      <c r="A393" t="s">
        <v>1529</v>
      </c>
      <c r="B393" t="s">
        <v>3796</v>
      </c>
      <c r="C393" t="s">
        <v>2661</v>
      </c>
      <c r="D393" t="str">
        <f t="shared" si="18"/>
        <v>Q9BYC8_MRPL32.pdb.gz</v>
      </c>
      <c r="F393" t="str">
        <f t="shared" si="19"/>
        <v>AF-Q9BYC8-F1-model_v1.pdb</v>
      </c>
      <c r="G393" t="str">
        <f t="shared" si="20"/>
        <v>MRPL32.pdb</v>
      </c>
    </row>
    <row r="394" spans="1:7" x14ac:dyDescent="0.25">
      <c r="A394" t="s">
        <v>1530</v>
      </c>
      <c r="B394" t="s">
        <v>3797</v>
      </c>
      <c r="C394" t="s">
        <v>2662</v>
      </c>
      <c r="D394" t="str">
        <f t="shared" si="18"/>
        <v>Q70HW3_SLC25A26.pdb.gz</v>
      </c>
      <c r="F394" t="str">
        <f t="shared" si="19"/>
        <v>AF-Q70HW3-F1-model_v1.pdb</v>
      </c>
      <c r="G394" t="str">
        <f t="shared" si="20"/>
        <v>SLC25A26.pdb</v>
      </c>
    </row>
    <row r="395" spans="1:7" x14ac:dyDescent="0.25">
      <c r="A395" t="s">
        <v>1531</v>
      </c>
      <c r="B395" t="s">
        <v>3798</v>
      </c>
      <c r="C395" t="s">
        <v>2663</v>
      </c>
      <c r="D395" t="str">
        <f t="shared" si="18"/>
        <v>Q9UF12_PRODH2.pdb.gz</v>
      </c>
      <c r="F395" t="str">
        <f t="shared" si="19"/>
        <v>AF-Q9UF12-F1-model_v1.pdb</v>
      </c>
      <c r="G395" t="str">
        <f t="shared" si="20"/>
        <v>PRODH2.pdb</v>
      </c>
    </row>
    <row r="396" spans="1:7" x14ac:dyDescent="0.25">
      <c r="A396" t="s">
        <v>1532</v>
      </c>
      <c r="B396" t="s">
        <v>3799</v>
      </c>
      <c r="C396" t="s">
        <v>2664</v>
      </c>
      <c r="D396" t="str">
        <f t="shared" si="18"/>
        <v>Q9NQR4_NIT2.pdb.gz</v>
      </c>
      <c r="F396" t="str">
        <f t="shared" si="19"/>
        <v>AF-Q9NQR4-F1-model_v1.pdb</v>
      </c>
      <c r="G396" t="str">
        <f t="shared" si="20"/>
        <v>NIT2.pdb</v>
      </c>
    </row>
    <row r="397" spans="1:7" x14ac:dyDescent="0.25">
      <c r="A397" t="s">
        <v>1533</v>
      </c>
      <c r="B397" t="s">
        <v>3800</v>
      </c>
      <c r="C397" t="s">
        <v>2665</v>
      </c>
      <c r="D397" t="str">
        <f t="shared" si="18"/>
        <v>Q6P4F2_FDX2.pdb.gz</v>
      </c>
      <c r="F397" t="str">
        <f t="shared" si="19"/>
        <v>AF-Q6P4F2-F1-model_v1.pdb</v>
      </c>
      <c r="G397" t="str">
        <f t="shared" si="20"/>
        <v>FDX2.pdb</v>
      </c>
    </row>
    <row r="398" spans="1:7" x14ac:dyDescent="0.25">
      <c r="A398" t="s">
        <v>1534</v>
      </c>
      <c r="B398" t="s">
        <v>3801</v>
      </c>
      <c r="C398" t="s">
        <v>2666</v>
      </c>
      <c r="D398" t="str">
        <f t="shared" si="18"/>
        <v>P23368_ME2.pdb.gz</v>
      </c>
      <c r="F398" t="str">
        <f t="shared" si="19"/>
        <v>AF-P23368-F1-model_v1.pdb</v>
      </c>
      <c r="G398" t="str">
        <f t="shared" si="20"/>
        <v>ME2.pdb</v>
      </c>
    </row>
    <row r="399" spans="1:7" x14ac:dyDescent="0.25">
      <c r="A399" t="s">
        <v>1535</v>
      </c>
      <c r="B399" t="s">
        <v>3802</v>
      </c>
      <c r="C399" t="s">
        <v>2667</v>
      </c>
      <c r="D399" t="str">
        <f t="shared" si="18"/>
        <v>P49411_TUFM.pdb.gz</v>
      </c>
      <c r="F399" t="str">
        <f t="shared" si="19"/>
        <v>AF-P49411-F1-model_v1.pdb</v>
      </c>
      <c r="G399" t="str">
        <f t="shared" si="20"/>
        <v>TUFM.pdb</v>
      </c>
    </row>
    <row r="400" spans="1:7" x14ac:dyDescent="0.25">
      <c r="A400" t="s">
        <v>1536</v>
      </c>
      <c r="B400" t="s">
        <v>3803</v>
      </c>
      <c r="C400" t="s">
        <v>2668</v>
      </c>
      <c r="D400" t="str">
        <f t="shared" si="18"/>
        <v>Q02221_COX6A2.pdb.gz</v>
      </c>
      <c r="F400" t="str">
        <f t="shared" si="19"/>
        <v>AF-Q02221-F1-model_v1.pdb</v>
      </c>
      <c r="G400" t="str">
        <f t="shared" si="20"/>
        <v>COX6A2.pdb</v>
      </c>
    </row>
    <row r="401" spans="1:7" x14ac:dyDescent="0.25">
      <c r="A401" t="s">
        <v>1537</v>
      </c>
      <c r="B401" t="s">
        <v>3804</v>
      </c>
      <c r="C401" t="s">
        <v>2669</v>
      </c>
      <c r="D401" t="str">
        <f t="shared" si="18"/>
        <v>Q6PML9_SLC30A9.pdb.gz</v>
      </c>
      <c r="F401" t="str">
        <f t="shared" si="19"/>
        <v>AF-Q6PML9-F1-model_v1.pdb</v>
      </c>
      <c r="G401" t="str">
        <f t="shared" si="20"/>
        <v>SLC30A9.pdb</v>
      </c>
    </row>
    <row r="402" spans="1:7" x14ac:dyDescent="0.25">
      <c r="A402" t="s">
        <v>1538</v>
      </c>
      <c r="B402" t="s">
        <v>3805</v>
      </c>
      <c r="C402" t="s">
        <v>2670</v>
      </c>
      <c r="D402" t="str">
        <f t="shared" si="18"/>
        <v>Q96BW9_TAMM41.pdb.gz</v>
      </c>
      <c r="F402" t="str">
        <f t="shared" si="19"/>
        <v>AF-Q96BW9-F1-model_v1.pdb</v>
      </c>
      <c r="G402" t="str">
        <f t="shared" si="20"/>
        <v>TAMM41.pdb</v>
      </c>
    </row>
    <row r="403" spans="1:7" x14ac:dyDescent="0.25">
      <c r="A403" t="s">
        <v>1539</v>
      </c>
      <c r="B403" t="s">
        <v>3806</v>
      </c>
      <c r="C403" t="s">
        <v>2671</v>
      </c>
      <c r="D403" t="str">
        <f t="shared" si="18"/>
        <v>O14925_TIMM23.pdb.gz</v>
      </c>
      <c r="F403" t="str">
        <f t="shared" si="19"/>
        <v>AF-O14925-F1-model_v1.pdb</v>
      </c>
      <c r="G403" t="str">
        <f t="shared" si="20"/>
        <v>TIMM23.pdb</v>
      </c>
    </row>
    <row r="404" spans="1:7" x14ac:dyDescent="0.25">
      <c r="A404" t="s">
        <v>1540</v>
      </c>
      <c r="B404" t="s">
        <v>3807</v>
      </c>
      <c r="C404" t="s">
        <v>2672</v>
      </c>
      <c r="D404" t="str">
        <f t="shared" si="18"/>
        <v>Q9NWS8_RMND1.pdb.gz</v>
      </c>
      <c r="F404" t="str">
        <f t="shared" si="19"/>
        <v>AF-Q9NWS8-F1-model_v1.pdb</v>
      </c>
      <c r="G404" t="str">
        <f t="shared" si="20"/>
        <v>RMND1.pdb</v>
      </c>
    </row>
    <row r="405" spans="1:7" x14ac:dyDescent="0.25">
      <c r="A405" t="s">
        <v>1541</v>
      </c>
      <c r="B405" t="s">
        <v>3808</v>
      </c>
      <c r="C405" t="s">
        <v>2673</v>
      </c>
      <c r="D405" t="str">
        <f t="shared" si="18"/>
        <v>O95140_MFN2.pdb.gz</v>
      </c>
      <c r="F405" t="str">
        <f t="shared" si="19"/>
        <v>AF-O95140-F1-model_v1.pdb</v>
      </c>
      <c r="G405" t="str">
        <f t="shared" si="20"/>
        <v>MFN2.pdb</v>
      </c>
    </row>
    <row r="406" spans="1:7" x14ac:dyDescent="0.25">
      <c r="A406" t="s">
        <v>1542</v>
      </c>
      <c r="B406" t="s">
        <v>3809</v>
      </c>
      <c r="C406" t="s">
        <v>2674</v>
      </c>
      <c r="D406" t="str">
        <f t="shared" si="18"/>
        <v>Q5SXM8_DNLZ.pdb.gz</v>
      </c>
      <c r="F406" t="str">
        <f t="shared" si="19"/>
        <v>AF-Q5SXM8-F1-model_v1.pdb</v>
      </c>
      <c r="G406" t="str">
        <f t="shared" si="20"/>
        <v>DNLZ.pdb</v>
      </c>
    </row>
    <row r="407" spans="1:7" x14ac:dyDescent="0.25">
      <c r="A407" t="s">
        <v>1543</v>
      </c>
      <c r="B407" t="s">
        <v>3810</v>
      </c>
      <c r="C407" t="s">
        <v>2675</v>
      </c>
      <c r="D407" t="str">
        <f t="shared" si="18"/>
        <v>Q8N4Q1_CHCHD4.pdb.gz</v>
      </c>
      <c r="F407" t="str">
        <f t="shared" si="19"/>
        <v>AF-Q8N4Q1-F1-model_v1.pdb</v>
      </c>
      <c r="G407" t="str">
        <f t="shared" si="20"/>
        <v>CHCHD4.pdb</v>
      </c>
    </row>
    <row r="408" spans="1:7" x14ac:dyDescent="0.25">
      <c r="A408" t="s">
        <v>1544</v>
      </c>
      <c r="B408" t="s">
        <v>3811</v>
      </c>
      <c r="C408" t="s">
        <v>2676</v>
      </c>
      <c r="D408" t="str">
        <f t="shared" si="18"/>
        <v>O14561_NDUFAB1.pdb.gz</v>
      </c>
      <c r="F408" t="str">
        <f t="shared" si="19"/>
        <v>AF-O14561-F1-model_v1.pdb</v>
      </c>
      <c r="G408" t="str">
        <f t="shared" si="20"/>
        <v>NDUFAB1.pdb</v>
      </c>
    </row>
    <row r="409" spans="1:7" x14ac:dyDescent="0.25">
      <c r="A409" t="s">
        <v>1545</v>
      </c>
      <c r="B409" t="s">
        <v>3812</v>
      </c>
      <c r="C409" t="s">
        <v>2677</v>
      </c>
      <c r="D409" t="str">
        <f t="shared" si="18"/>
        <v>Q08AH1_ACSM1.pdb.gz</v>
      </c>
      <c r="F409" t="str">
        <f t="shared" si="19"/>
        <v>AF-Q08AH1-F1-model_v1.pdb</v>
      </c>
      <c r="G409" t="str">
        <f t="shared" si="20"/>
        <v>ACSM1.pdb</v>
      </c>
    </row>
    <row r="410" spans="1:7" x14ac:dyDescent="0.25">
      <c r="A410" t="s">
        <v>1546</v>
      </c>
      <c r="B410" t="s">
        <v>3813</v>
      </c>
      <c r="C410" t="s">
        <v>2678</v>
      </c>
      <c r="D410" t="str">
        <f t="shared" si="18"/>
        <v>Q86WW8_COA5.pdb.gz</v>
      </c>
      <c r="F410" t="str">
        <f t="shared" si="19"/>
        <v>AF-Q86WW8-F1-model_v1.pdb</v>
      </c>
      <c r="G410" t="str">
        <f t="shared" si="20"/>
        <v>COA5.pdb</v>
      </c>
    </row>
    <row r="411" spans="1:7" x14ac:dyDescent="0.25">
      <c r="A411" t="s">
        <v>1547</v>
      </c>
      <c r="B411" t="s">
        <v>3814</v>
      </c>
      <c r="C411" t="s">
        <v>2679</v>
      </c>
      <c r="D411" t="str">
        <f t="shared" si="18"/>
        <v>Q96H96_COQ2.pdb.gz</v>
      </c>
      <c r="F411" t="str">
        <f t="shared" si="19"/>
        <v>AF-Q96H96-F1-model_v1.pdb</v>
      </c>
      <c r="G411" t="str">
        <f t="shared" si="20"/>
        <v>COQ2.pdb</v>
      </c>
    </row>
    <row r="412" spans="1:7" x14ac:dyDescent="0.25">
      <c r="A412" t="s">
        <v>1548</v>
      </c>
      <c r="B412" t="s">
        <v>3815</v>
      </c>
      <c r="C412" t="s">
        <v>2680</v>
      </c>
      <c r="D412" t="str">
        <f t="shared" si="18"/>
        <v>Q86YH6_PDSS2.pdb.gz</v>
      </c>
      <c r="F412" t="str">
        <f t="shared" si="19"/>
        <v>AF-Q86YH6-F1-model_v1.pdb</v>
      </c>
      <c r="G412" t="str">
        <f t="shared" si="20"/>
        <v>PDSS2.pdb</v>
      </c>
    </row>
    <row r="413" spans="1:7" x14ac:dyDescent="0.25">
      <c r="A413" t="s">
        <v>1549</v>
      </c>
      <c r="B413" t="s">
        <v>3816</v>
      </c>
      <c r="C413" t="s">
        <v>2681</v>
      </c>
      <c r="D413" t="str">
        <f t="shared" si="18"/>
        <v>Q08426_EHHADH.pdb.gz</v>
      </c>
      <c r="F413" t="str">
        <f t="shared" si="19"/>
        <v>AF-Q08426-F1-model_v1.pdb</v>
      </c>
      <c r="G413" t="str">
        <f t="shared" si="20"/>
        <v>EHHADH.pdb</v>
      </c>
    </row>
    <row r="414" spans="1:7" x14ac:dyDescent="0.25">
      <c r="A414" t="s">
        <v>1550</v>
      </c>
      <c r="B414" t="s">
        <v>3817</v>
      </c>
      <c r="C414" t="s">
        <v>2682</v>
      </c>
      <c r="D414" t="str">
        <f t="shared" si="18"/>
        <v>O75489_NDUFS3.pdb.gz</v>
      </c>
      <c r="F414" t="str">
        <f t="shared" si="19"/>
        <v>AF-O75489-F1-model_v1.pdb</v>
      </c>
      <c r="G414" t="str">
        <f t="shared" si="20"/>
        <v>NDUFS3.pdb</v>
      </c>
    </row>
    <row r="415" spans="1:7" x14ac:dyDescent="0.25">
      <c r="A415" t="s">
        <v>1551</v>
      </c>
      <c r="B415" t="s">
        <v>3818</v>
      </c>
      <c r="C415" t="s">
        <v>2683</v>
      </c>
      <c r="D415" t="str">
        <f t="shared" si="18"/>
        <v>Q9NRK6_ABCB10.pdb.gz</v>
      </c>
      <c r="F415" t="str">
        <f t="shared" si="19"/>
        <v>AF-Q9NRK6-F1-model_v1.pdb</v>
      </c>
      <c r="G415" t="str">
        <f t="shared" si="20"/>
        <v>ABCB10.pdb</v>
      </c>
    </row>
    <row r="416" spans="1:7" x14ac:dyDescent="0.25">
      <c r="A416" t="s">
        <v>1552</v>
      </c>
      <c r="B416" t="s">
        <v>3819</v>
      </c>
      <c r="C416" t="s">
        <v>2684</v>
      </c>
      <c r="D416" t="str">
        <f t="shared" si="18"/>
        <v>P17540_CKMT2.pdb.gz</v>
      </c>
      <c r="F416" t="str">
        <f t="shared" si="19"/>
        <v>AF-P17540-F1-model_v1.pdb</v>
      </c>
      <c r="G416" t="str">
        <f t="shared" si="20"/>
        <v>CKMT2.pdb</v>
      </c>
    </row>
    <row r="417" spans="1:7" x14ac:dyDescent="0.25">
      <c r="A417" t="s">
        <v>1553</v>
      </c>
      <c r="B417" t="s">
        <v>3820</v>
      </c>
      <c r="C417" t="s">
        <v>2685</v>
      </c>
      <c r="D417" t="str">
        <f t="shared" si="18"/>
        <v>P82663_MRPS25.pdb.gz</v>
      </c>
      <c r="F417" t="str">
        <f t="shared" si="19"/>
        <v>AF-P82663-F1-model_v1.pdb</v>
      </c>
      <c r="G417" t="str">
        <f t="shared" si="20"/>
        <v>MRPS25.pdb</v>
      </c>
    </row>
    <row r="418" spans="1:7" x14ac:dyDescent="0.25">
      <c r="A418" t="s">
        <v>1554</v>
      </c>
      <c r="B418" t="s">
        <v>3821</v>
      </c>
      <c r="C418" t="s">
        <v>2686</v>
      </c>
      <c r="D418" t="str">
        <f t="shared" si="18"/>
        <v>Q9H845_ACAD9.pdb.gz</v>
      </c>
      <c r="F418" t="str">
        <f t="shared" si="19"/>
        <v>AF-Q9H845-F1-model_v1.pdb</v>
      </c>
      <c r="G418" t="str">
        <f t="shared" si="20"/>
        <v>ACAD9.pdb</v>
      </c>
    </row>
    <row r="419" spans="1:7" x14ac:dyDescent="0.25">
      <c r="A419" t="s">
        <v>1555</v>
      </c>
      <c r="B419" t="s">
        <v>3822</v>
      </c>
      <c r="C419" t="s">
        <v>2687</v>
      </c>
      <c r="D419" t="str">
        <f t="shared" si="18"/>
        <v>Q9P0S2_COX16.pdb.gz</v>
      </c>
      <c r="F419" t="str">
        <f t="shared" si="19"/>
        <v>AF-Q9P0S2-F1-model_v1.pdb</v>
      </c>
      <c r="G419" t="str">
        <f t="shared" si="20"/>
        <v>COX16.pdb</v>
      </c>
    </row>
    <row r="420" spans="1:7" x14ac:dyDescent="0.25">
      <c r="A420" t="s">
        <v>1556</v>
      </c>
      <c r="B420" t="s">
        <v>3823</v>
      </c>
      <c r="C420" t="s">
        <v>2688</v>
      </c>
      <c r="D420" t="str">
        <f t="shared" si="18"/>
        <v>Q96ND0_FAM210A.pdb.gz</v>
      </c>
      <c r="F420" t="str">
        <f t="shared" si="19"/>
        <v>AF-Q96ND0-F1-model_v1.pdb</v>
      </c>
      <c r="G420" t="str">
        <f t="shared" si="20"/>
        <v>FAM210A.pdb</v>
      </c>
    </row>
    <row r="421" spans="1:7" x14ac:dyDescent="0.25">
      <c r="A421" t="s">
        <v>1557</v>
      </c>
      <c r="B421" t="s">
        <v>3824</v>
      </c>
      <c r="C421" t="s">
        <v>2689</v>
      </c>
      <c r="D421" t="str">
        <f t="shared" si="18"/>
        <v>Q9NPJ3_ACOT13.pdb.gz</v>
      </c>
      <c r="F421" t="str">
        <f t="shared" si="19"/>
        <v>AF-Q9NPJ3-F1-model_v1.pdb</v>
      </c>
      <c r="G421" t="str">
        <f t="shared" si="20"/>
        <v>ACOT13.pdb</v>
      </c>
    </row>
    <row r="422" spans="1:7" x14ac:dyDescent="0.25">
      <c r="A422" t="s">
        <v>1558</v>
      </c>
      <c r="B422" t="s">
        <v>3825</v>
      </c>
      <c r="C422" t="s">
        <v>2690</v>
      </c>
      <c r="D422" t="str">
        <f t="shared" si="18"/>
        <v>P50416_CPT1A.pdb.gz</v>
      </c>
      <c r="F422" t="str">
        <f t="shared" si="19"/>
        <v>AF-P50416-F1-model_v1.pdb</v>
      </c>
      <c r="G422" t="str">
        <f t="shared" si="20"/>
        <v>CPT1A.pdb</v>
      </c>
    </row>
    <row r="423" spans="1:7" x14ac:dyDescent="0.25">
      <c r="A423" t="s">
        <v>1559</v>
      </c>
      <c r="B423" t="s">
        <v>3826</v>
      </c>
      <c r="C423" t="s">
        <v>2691</v>
      </c>
      <c r="D423" t="str">
        <f t="shared" si="18"/>
        <v>Q9BTZ2_DHRS4.pdb.gz</v>
      </c>
      <c r="F423" t="str">
        <f t="shared" si="19"/>
        <v>AF-Q9BTZ2-F1-model_v1.pdb</v>
      </c>
      <c r="G423" t="str">
        <f t="shared" si="20"/>
        <v>DHRS4.pdb</v>
      </c>
    </row>
    <row r="424" spans="1:7" x14ac:dyDescent="0.25">
      <c r="A424" t="s">
        <v>1560</v>
      </c>
      <c r="B424" t="s">
        <v>3827</v>
      </c>
      <c r="C424" t="s">
        <v>2692</v>
      </c>
      <c r="D424" t="str">
        <f t="shared" si="18"/>
        <v>Q8N945_PRELID2.pdb.gz</v>
      </c>
      <c r="F424" t="str">
        <f t="shared" si="19"/>
        <v>AF-Q8N945-F1-model_v1.pdb</v>
      </c>
      <c r="G424" t="str">
        <f t="shared" si="20"/>
        <v>PRELID2.pdb</v>
      </c>
    </row>
    <row r="425" spans="1:7" x14ac:dyDescent="0.25">
      <c r="A425" t="s">
        <v>1561</v>
      </c>
      <c r="B425" t="s">
        <v>3828</v>
      </c>
      <c r="C425" t="s">
        <v>2693</v>
      </c>
      <c r="D425" t="str">
        <f t="shared" si="18"/>
        <v>Q9HA77_CARS2.pdb.gz</v>
      </c>
      <c r="F425" t="str">
        <f t="shared" si="19"/>
        <v>AF-Q9HA77-F1-model_v1.pdb</v>
      </c>
      <c r="G425" t="str">
        <f t="shared" si="20"/>
        <v>CARS2.pdb</v>
      </c>
    </row>
    <row r="426" spans="1:7" x14ac:dyDescent="0.25">
      <c r="A426" t="s">
        <v>1562</v>
      </c>
      <c r="B426" t="s">
        <v>3829</v>
      </c>
      <c r="C426" t="s">
        <v>2694</v>
      </c>
      <c r="D426" t="str">
        <f t="shared" si="18"/>
        <v>O75323_NIPSNAP2.pdb.gz</v>
      </c>
      <c r="F426" t="str">
        <f t="shared" si="19"/>
        <v>AF-O75323-F1-model_v1.pdb</v>
      </c>
      <c r="G426" t="str">
        <f t="shared" si="20"/>
        <v>NIPSNAP2.pdb</v>
      </c>
    </row>
    <row r="427" spans="1:7" x14ac:dyDescent="0.25">
      <c r="A427" t="s">
        <v>1563</v>
      </c>
      <c r="B427" t="s">
        <v>3830</v>
      </c>
      <c r="C427" t="s">
        <v>2695</v>
      </c>
      <c r="D427" t="str">
        <f t="shared" si="18"/>
        <v>P17568_NDUFB7.pdb.gz</v>
      </c>
      <c r="F427" t="str">
        <f t="shared" si="19"/>
        <v>AF-P17568-F1-model_v1.pdb</v>
      </c>
      <c r="G427" t="str">
        <f t="shared" si="20"/>
        <v>NDUFB7.pdb</v>
      </c>
    </row>
    <row r="428" spans="1:7" x14ac:dyDescent="0.25">
      <c r="A428" t="s">
        <v>1564</v>
      </c>
      <c r="B428" t="s">
        <v>3831</v>
      </c>
      <c r="C428" t="s">
        <v>2696</v>
      </c>
      <c r="D428" t="str">
        <f t="shared" si="18"/>
        <v>Q5XKP0_MICOS13.pdb.gz</v>
      </c>
      <c r="F428" t="str">
        <f t="shared" si="19"/>
        <v>AF-Q5XKP0-F1-model_v1.pdb</v>
      </c>
      <c r="G428" t="str">
        <f t="shared" si="20"/>
        <v>MICOS13.pdb</v>
      </c>
    </row>
    <row r="429" spans="1:7" x14ac:dyDescent="0.25">
      <c r="A429" t="s">
        <v>1565</v>
      </c>
      <c r="B429" t="s">
        <v>3832</v>
      </c>
      <c r="C429" t="s">
        <v>2697</v>
      </c>
      <c r="D429" t="str">
        <f t="shared" si="18"/>
        <v>Q9NS18_GLRX2.pdb.gz</v>
      </c>
      <c r="F429" t="str">
        <f t="shared" si="19"/>
        <v>AF-Q9NS18-F1-model_v1.pdb</v>
      </c>
      <c r="G429" t="str">
        <f t="shared" si="20"/>
        <v>GLRX2.pdb</v>
      </c>
    </row>
    <row r="430" spans="1:7" x14ac:dyDescent="0.25">
      <c r="A430" t="s">
        <v>1566</v>
      </c>
      <c r="B430" t="s">
        <v>3833</v>
      </c>
      <c r="C430" t="s">
        <v>2698</v>
      </c>
      <c r="D430" t="str">
        <f t="shared" si="18"/>
        <v>Q9NP92_MRPS30.pdb.gz</v>
      </c>
      <c r="F430" t="str">
        <f t="shared" si="19"/>
        <v>AF-Q9NP92-F1-model_v1.pdb</v>
      </c>
      <c r="G430" t="str">
        <f t="shared" si="20"/>
        <v>MRPS30.pdb</v>
      </c>
    </row>
    <row r="431" spans="1:7" x14ac:dyDescent="0.25">
      <c r="A431" t="s">
        <v>1567</v>
      </c>
      <c r="B431" t="s">
        <v>3834</v>
      </c>
      <c r="C431" t="s">
        <v>2699</v>
      </c>
      <c r="D431" t="str">
        <f t="shared" si="18"/>
        <v>O43819_SCO2.pdb.gz</v>
      </c>
      <c r="F431" t="str">
        <f t="shared" si="19"/>
        <v>AF-O43819-F1-model_v1.pdb</v>
      </c>
      <c r="G431" t="str">
        <f t="shared" si="20"/>
        <v>SCO2.pdb</v>
      </c>
    </row>
    <row r="432" spans="1:7" x14ac:dyDescent="0.25">
      <c r="A432" t="s">
        <v>1568</v>
      </c>
      <c r="B432" t="s">
        <v>3835</v>
      </c>
      <c r="C432" t="s">
        <v>2700</v>
      </c>
      <c r="D432" t="str">
        <f t="shared" si="18"/>
        <v>Q99714_HSD17B10.pdb.gz</v>
      </c>
      <c r="F432" t="str">
        <f t="shared" si="19"/>
        <v>AF-Q99714-F1-model_v1.pdb</v>
      </c>
      <c r="G432" t="str">
        <f t="shared" si="20"/>
        <v>HSD17B10.pdb</v>
      </c>
    </row>
    <row r="433" spans="1:7" x14ac:dyDescent="0.25">
      <c r="A433" t="s">
        <v>1569</v>
      </c>
      <c r="B433" t="s">
        <v>3836</v>
      </c>
      <c r="C433" t="s">
        <v>2701</v>
      </c>
      <c r="D433" t="str">
        <f t="shared" si="18"/>
        <v>Q96I59_NARS2.pdb.gz</v>
      </c>
      <c r="F433" t="str">
        <f t="shared" si="19"/>
        <v>AF-Q96I59-F1-model_v1.pdb</v>
      </c>
      <c r="G433" t="str">
        <f t="shared" si="20"/>
        <v>NARS2.pdb</v>
      </c>
    </row>
    <row r="434" spans="1:7" x14ac:dyDescent="0.25">
      <c r="A434" t="s">
        <v>1570</v>
      </c>
      <c r="B434" t="s">
        <v>3837</v>
      </c>
      <c r="C434" t="s">
        <v>2702</v>
      </c>
      <c r="D434" t="str">
        <f t="shared" si="18"/>
        <v>Q6P087_RPUSD3.pdb.gz</v>
      </c>
      <c r="F434" t="str">
        <f t="shared" si="19"/>
        <v>AF-Q6P087-F1-model_v1.pdb</v>
      </c>
      <c r="G434" t="str">
        <f t="shared" si="20"/>
        <v>RPUSD3.pdb</v>
      </c>
    </row>
    <row r="435" spans="1:7" x14ac:dyDescent="0.25">
      <c r="A435" t="s">
        <v>1571</v>
      </c>
      <c r="B435" t="s">
        <v>3838</v>
      </c>
      <c r="C435" t="s">
        <v>2703</v>
      </c>
      <c r="D435" t="str">
        <f t="shared" si="18"/>
        <v>P51687_SUOX.pdb.gz</v>
      </c>
      <c r="F435" t="str">
        <f t="shared" si="19"/>
        <v>AF-P51687-F1-model_v1.pdb</v>
      </c>
      <c r="G435" t="str">
        <f t="shared" si="20"/>
        <v>SUOX.pdb</v>
      </c>
    </row>
    <row r="436" spans="1:7" x14ac:dyDescent="0.25">
      <c r="A436" t="s">
        <v>1572</v>
      </c>
      <c r="B436" t="s">
        <v>3839</v>
      </c>
      <c r="C436" t="s">
        <v>2704</v>
      </c>
      <c r="D436" t="str">
        <f t="shared" si="18"/>
        <v>Q9UL12_SARDH.pdb.gz</v>
      </c>
      <c r="F436" t="str">
        <f t="shared" si="19"/>
        <v>AF-Q9UL12-F1-model_v1.pdb</v>
      </c>
      <c r="G436" t="str">
        <f t="shared" si="20"/>
        <v>SARDH.pdb</v>
      </c>
    </row>
    <row r="437" spans="1:7" x14ac:dyDescent="0.25">
      <c r="A437" t="s">
        <v>1573</v>
      </c>
      <c r="B437" t="s">
        <v>3840</v>
      </c>
      <c r="C437" t="s">
        <v>2705</v>
      </c>
      <c r="D437" t="str">
        <f t="shared" si="18"/>
        <v>P52758_RIDA.pdb.gz</v>
      </c>
      <c r="F437" t="str">
        <f t="shared" si="19"/>
        <v>AF-P52758-F1-model_v1.pdb</v>
      </c>
      <c r="G437" t="str">
        <f t="shared" si="20"/>
        <v>RIDA.pdb</v>
      </c>
    </row>
    <row r="438" spans="1:7" x14ac:dyDescent="0.25">
      <c r="A438" t="s">
        <v>1574</v>
      </c>
      <c r="B438" t="s">
        <v>3841</v>
      </c>
      <c r="C438" t="s">
        <v>2706</v>
      </c>
      <c r="D438" t="str">
        <f t="shared" si="18"/>
        <v>P10176_COX8A.pdb.gz</v>
      </c>
      <c r="F438" t="str">
        <f t="shared" si="19"/>
        <v>AF-P10176-F1-model_v1.pdb</v>
      </c>
      <c r="G438" t="str">
        <f t="shared" si="20"/>
        <v>COX8A.pdb</v>
      </c>
    </row>
    <row r="439" spans="1:7" x14ac:dyDescent="0.25">
      <c r="A439" t="s">
        <v>1575</v>
      </c>
      <c r="B439" t="s">
        <v>3842</v>
      </c>
      <c r="C439" t="s">
        <v>2707</v>
      </c>
      <c r="D439" t="str">
        <f t="shared" si="18"/>
        <v>P35270_SPR.pdb.gz</v>
      </c>
      <c r="F439" t="str">
        <f t="shared" si="19"/>
        <v>AF-P35270-F1-model_v1.pdb</v>
      </c>
      <c r="G439" t="str">
        <f t="shared" si="20"/>
        <v>SPR.pdb</v>
      </c>
    </row>
    <row r="440" spans="1:7" x14ac:dyDescent="0.25">
      <c r="A440" t="s">
        <v>1576</v>
      </c>
      <c r="B440" t="s">
        <v>3843</v>
      </c>
      <c r="C440" t="s">
        <v>2708</v>
      </c>
      <c r="D440" t="str">
        <f t="shared" si="18"/>
        <v>P39210_MPV17.pdb.gz</v>
      </c>
      <c r="F440" t="str">
        <f t="shared" si="19"/>
        <v>AF-P39210-F1-model_v1.pdb</v>
      </c>
      <c r="G440" t="str">
        <f t="shared" si="20"/>
        <v>MPV17.pdb</v>
      </c>
    </row>
    <row r="441" spans="1:7" x14ac:dyDescent="0.25">
      <c r="A441" t="s">
        <v>1577</v>
      </c>
      <c r="B441" t="s">
        <v>3844</v>
      </c>
      <c r="C441" t="s">
        <v>2709</v>
      </c>
      <c r="D441" t="str">
        <f t="shared" si="18"/>
        <v>Q8N4Q0_ZADH2.pdb.gz</v>
      </c>
      <c r="F441" t="str">
        <f t="shared" si="19"/>
        <v>AF-Q8N4Q0-F1-model_v1.pdb</v>
      </c>
      <c r="G441" t="str">
        <f t="shared" si="20"/>
        <v>ZADH2.pdb</v>
      </c>
    </row>
    <row r="442" spans="1:7" x14ac:dyDescent="0.25">
      <c r="A442" t="s">
        <v>1578</v>
      </c>
      <c r="B442" t="s">
        <v>3845</v>
      </c>
      <c r="C442" t="s">
        <v>2710</v>
      </c>
      <c r="D442" t="str">
        <f t="shared" si="18"/>
        <v>Q9H0U6_MRPL18.pdb.gz</v>
      </c>
      <c r="F442" t="str">
        <f t="shared" si="19"/>
        <v>AF-Q9H0U6-F1-model_v1.pdb</v>
      </c>
      <c r="G442" t="str">
        <f t="shared" si="20"/>
        <v>MRPL18.pdb</v>
      </c>
    </row>
    <row r="443" spans="1:7" x14ac:dyDescent="0.25">
      <c r="A443" t="s">
        <v>1579</v>
      </c>
      <c r="B443" t="s">
        <v>3846</v>
      </c>
      <c r="C443" t="s">
        <v>2711</v>
      </c>
      <c r="D443" t="str">
        <f t="shared" si="18"/>
        <v>P30837_ALDH1B1.pdb.gz</v>
      </c>
      <c r="F443" t="str">
        <f t="shared" si="19"/>
        <v>AF-P30837-F1-model_v1.pdb</v>
      </c>
      <c r="G443" t="str">
        <f t="shared" si="20"/>
        <v>ALDH1B1.pdb</v>
      </c>
    </row>
    <row r="444" spans="1:7" x14ac:dyDescent="0.25">
      <c r="A444" t="s">
        <v>1580</v>
      </c>
      <c r="B444" t="s">
        <v>3847</v>
      </c>
      <c r="C444" t="s">
        <v>2712</v>
      </c>
      <c r="D444" t="str">
        <f t="shared" si="18"/>
        <v>Q96BP2_CHCHD1.pdb.gz</v>
      </c>
      <c r="F444" t="str">
        <f t="shared" si="19"/>
        <v>AF-Q96BP2-F1-model_v1.pdb</v>
      </c>
      <c r="G444" t="str">
        <f t="shared" si="20"/>
        <v>CHCHD1.pdb</v>
      </c>
    </row>
    <row r="445" spans="1:7" x14ac:dyDescent="0.25">
      <c r="A445" t="s">
        <v>1581</v>
      </c>
      <c r="B445" t="s">
        <v>3848</v>
      </c>
      <c r="C445" t="s">
        <v>2713</v>
      </c>
      <c r="D445" t="str">
        <f t="shared" si="18"/>
        <v>O60220_TIMM8A.pdb.gz</v>
      </c>
      <c r="F445" t="str">
        <f t="shared" si="19"/>
        <v>AF-O60220-F1-model_v1.pdb</v>
      </c>
      <c r="G445" t="str">
        <f t="shared" si="20"/>
        <v>TIMM8A.pdb</v>
      </c>
    </row>
    <row r="446" spans="1:7" x14ac:dyDescent="0.25">
      <c r="A446" t="s">
        <v>1582</v>
      </c>
      <c r="B446" t="s">
        <v>3849</v>
      </c>
      <c r="C446" t="s">
        <v>2714</v>
      </c>
      <c r="D446" t="str">
        <f t="shared" si="18"/>
        <v>Q9Y277_VDAC3.pdb.gz</v>
      </c>
      <c r="F446" t="str">
        <f t="shared" si="19"/>
        <v>AF-Q9Y277-F1-model_v1.pdb</v>
      </c>
      <c r="G446" t="str">
        <f t="shared" si="20"/>
        <v>VDAC3.pdb</v>
      </c>
    </row>
    <row r="447" spans="1:7" x14ac:dyDescent="0.25">
      <c r="A447" t="s">
        <v>1583</v>
      </c>
      <c r="B447" t="s">
        <v>3850</v>
      </c>
      <c r="C447" t="s">
        <v>2715</v>
      </c>
      <c r="D447" t="str">
        <f t="shared" si="18"/>
        <v>Q6NUK1_SLC25A24.pdb.gz</v>
      </c>
      <c r="F447" t="str">
        <f t="shared" si="19"/>
        <v>AF-Q6NUK1-F1-model_v1.pdb</v>
      </c>
      <c r="G447" t="str">
        <f t="shared" si="20"/>
        <v>SLC25A24.pdb</v>
      </c>
    </row>
    <row r="448" spans="1:7" x14ac:dyDescent="0.25">
      <c r="A448" t="s">
        <v>1584</v>
      </c>
      <c r="B448" t="s">
        <v>3851</v>
      </c>
      <c r="C448" t="s">
        <v>2716</v>
      </c>
      <c r="D448" t="str">
        <f t="shared" si="18"/>
        <v>Q9Y5U8_MPC1.pdb.gz</v>
      </c>
      <c r="F448" t="str">
        <f t="shared" si="19"/>
        <v>AF-Q9Y5U8-F1-model_v1.pdb</v>
      </c>
      <c r="G448" t="str">
        <f t="shared" si="20"/>
        <v>MPC1.pdb</v>
      </c>
    </row>
    <row r="449" spans="1:7" x14ac:dyDescent="0.25">
      <c r="A449" t="s">
        <v>1585</v>
      </c>
      <c r="B449" t="s">
        <v>3852</v>
      </c>
      <c r="C449" t="s">
        <v>2717</v>
      </c>
      <c r="D449" t="str">
        <f t="shared" si="18"/>
        <v>Q9H936_SLC25A22.pdb.gz</v>
      </c>
      <c r="F449" t="str">
        <f t="shared" si="19"/>
        <v>AF-Q9H936-F1-model_v1.pdb</v>
      </c>
      <c r="G449" t="str">
        <f t="shared" si="20"/>
        <v>SLC25A22.pdb</v>
      </c>
    </row>
    <row r="450" spans="1:7" x14ac:dyDescent="0.25">
      <c r="A450" t="s">
        <v>1586</v>
      </c>
      <c r="B450" t="s">
        <v>3853</v>
      </c>
      <c r="C450" t="s">
        <v>2718</v>
      </c>
      <c r="D450" t="str">
        <f t="shared" si="18"/>
        <v>Q9H0C2_SLC25A31.pdb.gz</v>
      </c>
      <c r="F450" t="str">
        <f t="shared" si="19"/>
        <v>AF-Q9H0C2-F1-model_v1.pdb</v>
      </c>
      <c r="G450" t="str">
        <f t="shared" si="20"/>
        <v>SLC25A31.pdb</v>
      </c>
    </row>
    <row r="451" spans="1:7" x14ac:dyDescent="0.25">
      <c r="A451" t="s">
        <v>1587</v>
      </c>
      <c r="B451" t="s">
        <v>3854</v>
      </c>
      <c r="C451" t="s">
        <v>2719</v>
      </c>
      <c r="D451" t="str">
        <f t="shared" ref="D451:D514" si="21">A451&amp;"_"&amp;B451&amp;".pdb.gz"</f>
        <v>Q9H1K4_SLC25A18.pdb.gz</v>
      </c>
      <c r="F451" t="str">
        <f t="shared" ref="F451:F514" si="22">"AF-"&amp;A451&amp;"-F1-model_v1.pdb"</f>
        <v>AF-Q9H1K4-F1-model_v1.pdb</v>
      </c>
      <c r="G451" t="str">
        <f t="shared" ref="G451:G514" si="23">B451&amp;".pdb"</f>
        <v>SLC25A18.pdb</v>
      </c>
    </row>
    <row r="452" spans="1:7" x14ac:dyDescent="0.25">
      <c r="A452" t="s">
        <v>1588</v>
      </c>
      <c r="B452" t="s">
        <v>3855</v>
      </c>
      <c r="C452" t="s">
        <v>2720</v>
      </c>
      <c r="D452" t="str">
        <f t="shared" si="21"/>
        <v>Q96Q11_TRNT1.pdb.gz</v>
      </c>
      <c r="F452" t="str">
        <f t="shared" si="22"/>
        <v>AF-Q96Q11-F1-model_v1.pdb</v>
      </c>
      <c r="G452" t="str">
        <f t="shared" si="23"/>
        <v>TRNT1.pdb</v>
      </c>
    </row>
    <row r="453" spans="1:7" x14ac:dyDescent="0.25">
      <c r="A453" t="s">
        <v>1589</v>
      </c>
      <c r="B453" t="s">
        <v>3856</v>
      </c>
      <c r="C453" t="s">
        <v>2721</v>
      </c>
      <c r="D453" t="str">
        <f t="shared" si="21"/>
        <v>P14735_IDE.pdb.gz</v>
      </c>
      <c r="F453" t="str">
        <f t="shared" si="22"/>
        <v>AF-P14735-F1-model_v1.pdb</v>
      </c>
      <c r="G453" t="str">
        <f t="shared" si="23"/>
        <v>IDE.pdb</v>
      </c>
    </row>
    <row r="454" spans="1:7" x14ac:dyDescent="0.25">
      <c r="A454" t="s">
        <v>1590</v>
      </c>
      <c r="B454" t="s">
        <v>3857</v>
      </c>
      <c r="C454" t="s">
        <v>2722</v>
      </c>
      <c r="D454" t="str">
        <f t="shared" si="21"/>
        <v>Q9Y2Q3_GSTK1.pdb.gz</v>
      </c>
      <c r="F454" t="str">
        <f t="shared" si="22"/>
        <v>AF-Q9Y2Q3-F1-model_v1.pdb</v>
      </c>
      <c r="G454" t="str">
        <f t="shared" si="23"/>
        <v>GSTK1.pdb</v>
      </c>
    </row>
    <row r="455" spans="1:7" x14ac:dyDescent="0.25">
      <c r="A455" t="s">
        <v>1591</v>
      </c>
      <c r="B455" t="s">
        <v>3858</v>
      </c>
      <c r="C455" t="s">
        <v>2723</v>
      </c>
      <c r="D455" t="str">
        <f t="shared" si="21"/>
        <v>Q5ST30_VARS2.pdb.gz</v>
      </c>
      <c r="F455" t="str">
        <f t="shared" si="22"/>
        <v>AF-Q5ST30-F1-model_v1.pdb</v>
      </c>
      <c r="G455" t="str">
        <f t="shared" si="23"/>
        <v>VARS2.pdb</v>
      </c>
    </row>
    <row r="456" spans="1:7" x14ac:dyDescent="0.25">
      <c r="A456" t="s">
        <v>1592</v>
      </c>
      <c r="B456" t="s">
        <v>3859</v>
      </c>
      <c r="C456" t="s">
        <v>2724</v>
      </c>
      <c r="D456" t="str">
        <f t="shared" si="21"/>
        <v>P61604_HSPE1.pdb.gz</v>
      </c>
      <c r="F456" t="str">
        <f t="shared" si="22"/>
        <v>AF-P61604-F1-model_v1.pdb</v>
      </c>
      <c r="G456" t="str">
        <f t="shared" si="23"/>
        <v>HSPE1.pdb</v>
      </c>
    </row>
    <row r="457" spans="1:7" x14ac:dyDescent="0.25">
      <c r="A457" t="s">
        <v>1593</v>
      </c>
      <c r="B457" t="s">
        <v>3860</v>
      </c>
      <c r="C457" t="s">
        <v>2725</v>
      </c>
      <c r="D457" t="str">
        <f t="shared" si="21"/>
        <v>Q6P161_MRPL54.pdb.gz</v>
      </c>
      <c r="F457" t="str">
        <f t="shared" si="22"/>
        <v>AF-Q6P161-F1-model_v1.pdb</v>
      </c>
      <c r="G457" t="str">
        <f t="shared" si="23"/>
        <v>MRPL54.pdb</v>
      </c>
    </row>
    <row r="458" spans="1:7" x14ac:dyDescent="0.25">
      <c r="A458" t="s">
        <v>1594</v>
      </c>
      <c r="B458" t="s">
        <v>3861</v>
      </c>
      <c r="C458" t="s">
        <v>2726</v>
      </c>
      <c r="D458" t="str">
        <f t="shared" si="21"/>
        <v>Q96DV4_MRPL38.pdb.gz</v>
      </c>
      <c r="F458" t="str">
        <f t="shared" si="22"/>
        <v>AF-Q96DV4-F1-model_v1.pdb</v>
      </c>
      <c r="G458" t="str">
        <f t="shared" si="23"/>
        <v>MRPL38.pdb</v>
      </c>
    </row>
    <row r="459" spans="1:7" x14ac:dyDescent="0.25">
      <c r="A459" t="s">
        <v>1595</v>
      </c>
      <c r="B459" t="s">
        <v>3862</v>
      </c>
      <c r="C459" t="s">
        <v>2727</v>
      </c>
      <c r="D459" t="str">
        <f t="shared" si="21"/>
        <v>Q14197_MRPL58.pdb.gz</v>
      </c>
      <c r="F459" t="str">
        <f t="shared" si="22"/>
        <v>AF-Q14197-F1-model_v1.pdb</v>
      </c>
      <c r="G459" t="str">
        <f t="shared" si="23"/>
        <v>MRPL58.pdb</v>
      </c>
    </row>
    <row r="460" spans="1:7" x14ac:dyDescent="0.25">
      <c r="A460" t="s">
        <v>1596</v>
      </c>
      <c r="B460" t="s">
        <v>3863</v>
      </c>
      <c r="C460" t="s">
        <v>2728</v>
      </c>
      <c r="D460" t="str">
        <f t="shared" si="21"/>
        <v>Q9NZJ7_MTCH1.pdb.gz</v>
      </c>
      <c r="F460" t="str">
        <f t="shared" si="22"/>
        <v>AF-Q9NZJ7-F1-model_v1.pdb</v>
      </c>
      <c r="G460" t="str">
        <f t="shared" si="23"/>
        <v>MTCH1.pdb</v>
      </c>
    </row>
    <row r="461" spans="1:7" x14ac:dyDescent="0.25">
      <c r="A461" t="s">
        <v>1597</v>
      </c>
      <c r="B461" t="s">
        <v>3864</v>
      </c>
      <c r="C461" t="s">
        <v>2729</v>
      </c>
      <c r="D461" t="str">
        <f t="shared" si="21"/>
        <v>O43715_TRIAP1.pdb.gz</v>
      </c>
      <c r="F461" t="str">
        <f t="shared" si="22"/>
        <v>AF-O43715-F1-model_v1.pdb</v>
      </c>
      <c r="G461" t="str">
        <f t="shared" si="23"/>
        <v>TRIAP1.pdb</v>
      </c>
    </row>
    <row r="462" spans="1:7" x14ac:dyDescent="0.25">
      <c r="A462" t="s">
        <v>1598</v>
      </c>
      <c r="B462" t="s">
        <v>3865</v>
      </c>
      <c r="C462" t="s">
        <v>2730</v>
      </c>
      <c r="D462" t="str">
        <f t="shared" si="21"/>
        <v>Q96EY7_PTCD3.pdb.gz</v>
      </c>
      <c r="F462" t="str">
        <f t="shared" si="22"/>
        <v>AF-Q96EY7-F1-model_v1.pdb</v>
      </c>
      <c r="G462" t="str">
        <f t="shared" si="23"/>
        <v>PTCD3.pdb</v>
      </c>
    </row>
    <row r="463" spans="1:7" x14ac:dyDescent="0.25">
      <c r="A463" t="s">
        <v>1599</v>
      </c>
      <c r="B463" t="s">
        <v>3866</v>
      </c>
      <c r="C463" t="s">
        <v>2731</v>
      </c>
      <c r="D463" t="str">
        <f t="shared" si="21"/>
        <v>Q12887_COX10.pdb.gz</v>
      </c>
      <c r="F463" t="str">
        <f t="shared" si="22"/>
        <v>AF-Q12887-F1-model_v1.pdb</v>
      </c>
      <c r="G463" t="str">
        <f t="shared" si="23"/>
        <v>COX10.pdb</v>
      </c>
    </row>
    <row r="464" spans="1:7" x14ac:dyDescent="0.25">
      <c r="A464" t="s">
        <v>1600</v>
      </c>
      <c r="B464" t="s">
        <v>3867</v>
      </c>
      <c r="C464" t="s">
        <v>2732</v>
      </c>
      <c r="D464" t="str">
        <f t="shared" si="21"/>
        <v>Q92667_AKAP1.pdb.gz</v>
      </c>
      <c r="F464" t="str">
        <f t="shared" si="22"/>
        <v>AF-Q92667-F1-model_v1.pdb</v>
      </c>
      <c r="G464" t="str">
        <f t="shared" si="23"/>
        <v>AKAP1.pdb</v>
      </c>
    </row>
    <row r="465" spans="1:7" x14ac:dyDescent="0.25">
      <c r="A465" t="s">
        <v>1601</v>
      </c>
      <c r="B465" t="s">
        <v>3868</v>
      </c>
      <c r="C465" t="s">
        <v>2733</v>
      </c>
      <c r="D465" t="str">
        <f t="shared" si="21"/>
        <v>Q9HC36_MRM3.pdb.gz</v>
      </c>
      <c r="F465" t="str">
        <f t="shared" si="22"/>
        <v>AF-Q9HC36-F1-model_v1.pdb</v>
      </c>
      <c r="G465" t="str">
        <f t="shared" si="23"/>
        <v>MRM3.pdb</v>
      </c>
    </row>
    <row r="466" spans="1:7" x14ac:dyDescent="0.25">
      <c r="A466" t="s">
        <v>1602</v>
      </c>
      <c r="B466" t="s">
        <v>3869</v>
      </c>
      <c r="C466" t="s">
        <v>2734</v>
      </c>
      <c r="D466" t="str">
        <f t="shared" si="21"/>
        <v>P54819_AK2.pdb.gz</v>
      </c>
      <c r="F466" t="str">
        <f t="shared" si="22"/>
        <v>AF-P54819-F1-model_v1.pdb</v>
      </c>
      <c r="G466" t="str">
        <f t="shared" si="23"/>
        <v>AK2.pdb</v>
      </c>
    </row>
    <row r="467" spans="1:7" x14ac:dyDescent="0.25">
      <c r="A467" t="s">
        <v>1603</v>
      </c>
      <c r="B467" t="s">
        <v>3870</v>
      </c>
      <c r="C467" t="s">
        <v>2735</v>
      </c>
      <c r="D467" t="str">
        <f t="shared" si="21"/>
        <v>Q9BUB7_TMEM70.pdb.gz</v>
      </c>
      <c r="F467" t="str">
        <f t="shared" si="22"/>
        <v>AF-Q9BUB7-F1-model_v1.pdb</v>
      </c>
      <c r="G467" t="str">
        <f t="shared" si="23"/>
        <v>TMEM70.pdb</v>
      </c>
    </row>
    <row r="468" spans="1:7" x14ac:dyDescent="0.25">
      <c r="A468" t="s">
        <v>1604</v>
      </c>
      <c r="B468" t="s">
        <v>3871</v>
      </c>
      <c r="C468" t="s">
        <v>2736</v>
      </c>
      <c r="D468" t="str">
        <f t="shared" si="21"/>
        <v>Q8NC60_NOA1.pdb.gz</v>
      </c>
      <c r="F468" t="str">
        <f t="shared" si="22"/>
        <v>AF-Q8NC60-F1-model_v1.pdb</v>
      </c>
      <c r="G468" t="str">
        <f t="shared" si="23"/>
        <v>NOA1.pdb</v>
      </c>
    </row>
    <row r="469" spans="1:7" x14ac:dyDescent="0.25">
      <c r="A469" t="s">
        <v>1605</v>
      </c>
      <c r="B469" t="s">
        <v>3872</v>
      </c>
      <c r="C469" t="s">
        <v>2737</v>
      </c>
      <c r="D469" t="str">
        <f t="shared" si="21"/>
        <v>Q96AQ8_MCUR1.pdb.gz</v>
      </c>
      <c r="F469" t="str">
        <f t="shared" si="22"/>
        <v>AF-Q96AQ8-F1-model_v1.pdb</v>
      </c>
      <c r="G469" t="str">
        <f t="shared" si="23"/>
        <v>MCUR1.pdb</v>
      </c>
    </row>
    <row r="470" spans="1:7" x14ac:dyDescent="0.25">
      <c r="A470" t="s">
        <v>1606</v>
      </c>
      <c r="B470" t="s">
        <v>3873</v>
      </c>
      <c r="C470" t="s">
        <v>2738</v>
      </c>
      <c r="D470" t="str">
        <f t="shared" si="21"/>
        <v>Q9P0S9_TMEM14C.pdb.gz</v>
      </c>
      <c r="F470" t="str">
        <f t="shared" si="22"/>
        <v>AF-Q9P0S9-F1-model_v1.pdb</v>
      </c>
      <c r="G470" t="str">
        <f t="shared" si="23"/>
        <v>TMEM14C.pdb</v>
      </c>
    </row>
    <row r="471" spans="1:7" x14ac:dyDescent="0.25">
      <c r="A471" t="s">
        <v>1607</v>
      </c>
      <c r="B471" t="s">
        <v>3874</v>
      </c>
      <c r="C471" t="s">
        <v>2739</v>
      </c>
      <c r="D471" t="str">
        <f t="shared" si="21"/>
        <v>O43677_NDUFC1.pdb.gz</v>
      </c>
      <c r="F471" t="str">
        <f t="shared" si="22"/>
        <v>AF-O43677-F1-model_v1.pdb</v>
      </c>
      <c r="G471" t="str">
        <f t="shared" si="23"/>
        <v>NDUFC1.pdb</v>
      </c>
    </row>
    <row r="472" spans="1:7" x14ac:dyDescent="0.25">
      <c r="A472" t="s">
        <v>1608</v>
      </c>
      <c r="B472" t="s">
        <v>3875</v>
      </c>
      <c r="C472" t="s">
        <v>2740</v>
      </c>
      <c r="D472" t="str">
        <f t="shared" si="21"/>
        <v>Q9NZE8_MRPL35.pdb.gz</v>
      </c>
      <c r="F472" t="str">
        <f t="shared" si="22"/>
        <v>AF-Q9NZE8-F1-model_v1.pdb</v>
      </c>
      <c r="G472" t="str">
        <f t="shared" si="23"/>
        <v>MRPL35.pdb</v>
      </c>
    </row>
    <row r="473" spans="1:7" x14ac:dyDescent="0.25">
      <c r="A473" t="s">
        <v>1609</v>
      </c>
      <c r="B473" t="s">
        <v>3876</v>
      </c>
      <c r="C473" t="s">
        <v>2741</v>
      </c>
      <c r="D473" t="str">
        <f t="shared" si="21"/>
        <v>O95167_NDUFA3.pdb.gz</v>
      </c>
      <c r="F473" t="str">
        <f t="shared" si="22"/>
        <v>AF-O95167-F1-model_v1.pdb</v>
      </c>
      <c r="G473" t="str">
        <f t="shared" si="23"/>
        <v>NDUFA3.pdb</v>
      </c>
    </row>
    <row r="474" spans="1:7" x14ac:dyDescent="0.25">
      <c r="A474" t="s">
        <v>1610</v>
      </c>
      <c r="B474" t="s">
        <v>3877</v>
      </c>
      <c r="C474" t="s">
        <v>2742</v>
      </c>
      <c r="D474" t="str">
        <f t="shared" si="21"/>
        <v>Q5T2R2_PDSS1.pdb.gz</v>
      </c>
      <c r="F474" t="str">
        <f t="shared" si="22"/>
        <v>AF-Q5T2R2-F1-model_v1.pdb</v>
      </c>
      <c r="G474" t="str">
        <f t="shared" si="23"/>
        <v>PDSS1.pdb</v>
      </c>
    </row>
    <row r="475" spans="1:7" x14ac:dyDescent="0.25">
      <c r="A475" t="s">
        <v>1611</v>
      </c>
      <c r="B475" t="s">
        <v>3878</v>
      </c>
      <c r="C475" t="s">
        <v>2743</v>
      </c>
      <c r="D475" t="str">
        <f t="shared" si="21"/>
        <v>P16260_SLC25A16.pdb.gz</v>
      </c>
      <c r="F475" t="str">
        <f t="shared" si="22"/>
        <v>AF-P16260-F1-model_v1.pdb</v>
      </c>
      <c r="G475" t="str">
        <f t="shared" si="23"/>
        <v>SLC25A16.pdb</v>
      </c>
    </row>
    <row r="476" spans="1:7" x14ac:dyDescent="0.25">
      <c r="A476" t="s">
        <v>4544</v>
      </c>
      <c r="B476" t="s">
        <v>3879</v>
      </c>
      <c r="C476" t="s">
        <v>2744</v>
      </c>
      <c r="D476" t="str">
        <f t="shared" si="21"/>
        <v>Q9BRJ2_FMC1.pdb.gz</v>
      </c>
      <c r="F476" t="str">
        <f t="shared" si="22"/>
        <v>AF-Q9BRJ2-F1-model_v1.pdb</v>
      </c>
      <c r="G476" t="str">
        <f t="shared" si="23"/>
        <v>FMC1.pdb</v>
      </c>
    </row>
    <row r="477" spans="1:7" x14ac:dyDescent="0.25">
      <c r="A477" t="s">
        <v>1612</v>
      </c>
      <c r="B477" t="s">
        <v>3880</v>
      </c>
      <c r="C477" t="s">
        <v>2745</v>
      </c>
      <c r="D477" t="str">
        <f t="shared" si="21"/>
        <v>Q53FZ2_ACSM3.pdb.gz</v>
      </c>
      <c r="F477" t="str">
        <f t="shared" si="22"/>
        <v>AF-Q53FZ2-F1-model_v1.pdb</v>
      </c>
      <c r="G477" t="str">
        <f t="shared" si="23"/>
        <v>ACSM3.pdb</v>
      </c>
    </row>
    <row r="478" spans="1:7" x14ac:dyDescent="0.25">
      <c r="A478" t="s">
        <v>1613</v>
      </c>
      <c r="B478" t="s">
        <v>3881</v>
      </c>
      <c r="C478" t="s">
        <v>2746</v>
      </c>
      <c r="D478" t="str">
        <f t="shared" si="21"/>
        <v>Q330K2_NDUFAF6.pdb.gz</v>
      </c>
      <c r="F478" t="str">
        <f t="shared" si="22"/>
        <v>AF-Q330K2-F1-model_v1.pdb</v>
      </c>
      <c r="G478" t="str">
        <f t="shared" si="23"/>
        <v>NDUFAF6.pdb</v>
      </c>
    </row>
    <row r="479" spans="1:7" x14ac:dyDescent="0.25">
      <c r="A479" t="s">
        <v>1614</v>
      </c>
      <c r="B479" t="s">
        <v>3882</v>
      </c>
      <c r="C479" t="s">
        <v>2747</v>
      </c>
      <c r="D479" t="str">
        <f t="shared" si="21"/>
        <v>P25874_UCP1.pdb.gz</v>
      </c>
      <c r="F479" t="str">
        <f t="shared" si="22"/>
        <v>AF-P25874-F1-model_v1.pdb</v>
      </c>
      <c r="G479" t="str">
        <f t="shared" si="23"/>
        <v>UCP1.pdb</v>
      </c>
    </row>
    <row r="480" spans="1:7" x14ac:dyDescent="0.25">
      <c r="A480" t="s">
        <v>1615</v>
      </c>
      <c r="B480" t="s">
        <v>3883</v>
      </c>
      <c r="C480" t="s">
        <v>2748</v>
      </c>
      <c r="D480" t="str">
        <f t="shared" si="21"/>
        <v>Q9H9B4_SFXN1.pdb.gz</v>
      </c>
      <c r="F480" t="str">
        <f t="shared" si="22"/>
        <v>AF-Q9H9B4-F1-model_v1.pdb</v>
      </c>
      <c r="G480" t="str">
        <f t="shared" si="23"/>
        <v>SFXN1.pdb</v>
      </c>
    </row>
    <row r="481" spans="1:7" x14ac:dyDescent="0.25">
      <c r="A481" t="s">
        <v>1616</v>
      </c>
      <c r="B481" t="s">
        <v>3884</v>
      </c>
      <c r="C481" t="s">
        <v>2749</v>
      </c>
      <c r="D481" t="str">
        <f t="shared" si="21"/>
        <v>Q86SX6_GLRX5.pdb.gz</v>
      </c>
      <c r="F481" t="str">
        <f t="shared" si="22"/>
        <v>AF-Q86SX6-F1-model_v1.pdb</v>
      </c>
      <c r="G481" t="str">
        <f t="shared" si="23"/>
        <v>GLRX5.pdb</v>
      </c>
    </row>
    <row r="482" spans="1:7" x14ac:dyDescent="0.25">
      <c r="A482" t="s">
        <v>1617</v>
      </c>
      <c r="B482" t="s">
        <v>3885</v>
      </c>
      <c r="C482" t="s">
        <v>2750</v>
      </c>
      <c r="D482" t="str">
        <f t="shared" si="21"/>
        <v>Q86Y79_PTRH1.pdb.gz</v>
      </c>
      <c r="F482" t="str">
        <f t="shared" si="22"/>
        <v>AF-Q86Y79-F1-model_v1.pdb</v>
      </c>
      <c r="G482" t="str">
        <f t="shared" si="23"/>
        <v>PTRH1.pdb</v>
      </c>
    </row>
    <row r="483" spans="1:7" x14ac:dyDescent="0.25">
      <c r="A483" t="s">
        <v>1618</v>
      </c>
      <c r="B483" t="s">
        <v>3886</v>
      </c>
      <c r="C483" t="s">
        <v>2751</v>
      </c>
      <c r="D483" t="str">
        <f t="shared" si="21"/>
        <v>P82912_MRPS11.pdb.gz</v>
      </c>
      <c r="F483" t="str">
        <f t="shared" si="22"/>
        <v>AF-P82912-F1-model_v1.pdb</v>
      </c>
      <c r="G483" t="str">
        <f t="shared" si="23"/>
        <v>MRPS11.pdb</v>
      </c>
    </row>
    <row r="484" spans="1:7" x14ac:dyDescent="0.25">
      <c r="A484" t="s">
        <v>1619</v>
      </c>
      <c r="B484" t="s">
        <v>3887</v>
      </c>
      <c r="C484" t="s">
        <v>2752</v>
      </c>
      <c r="D484" t="str">
        <f t="shared" si="21"/>
        <v>Q9NQH7_XPNPEP3.pdb.gz</v>
      </c>
      <c r="F484" t="str">
        <f t="shared" si="22"/>
        <v>AF-Q9NQH7-F1-model_v1.pdb</v>
      </c>
      <c r="G484" t="str">
        <f t="shared" si="23"/>
        <v>XPNPEP3.pdb</v>
      </c>
    </row>
    <row r="485" spans="1:7" x14ac:dyDescent="0.25">
      <c r="A485" t="s">
        <v>1620</v>
      </c>
      <c r="B485" t="s">
        <v>3888</v>
      </c>
      <c r="C485" t="s">
        <v>2753</v>
      </c>
      <c r="D485" t="str">
        <f t="shared" si="21"/>
        <v>Q9P0J1_PDP1.pdb.gz</v>
      </c>
      <c r="F485" t="str">
        <f t="shared" si="22"/>
        <v>AF-Q9P0J1-F1-model_v1.pdb</v>
      </c>
      <c r="G485" t="str">
        <f t="shared" si="23"/>
        <v>PDP1.pdb</v>
      </c>
    </row>
    <row r="486" spans="1:7" x14ac:dyDescent="0.25">
      <c r="A486" t="s">
        <v>1621</v>
      </c>
      <c r="B486" t="s">
        <v>3889</v>
      </c>
      <c r="C486" t="s">
        <v>2754</v>
      </c>
      <c r="D486" t="str">
        <f t="shared" si="21"/>
        <v>P42126_ECI1.pdb.gz</v>
      </c>
      <c r="F486" t="str">
        <f t="shared" si="22"/>
        <v>AF-P42126-F1-model_v1.pdb</v>
      </c>
      <c r="G486" t="str">
        <f t="shared" si="23"/>
        <v>ECI1.pdb</v>
      </c>
    </row>
    <row r="487" spans="1:7" x14ac:dyDescent="0.25">
      <c r="A487" t="s">
        <v>1622</v>
      </c>
      <c r="B487" t="s">
        <v>3890</v>
      </c>
      <c r="C487" t="s">
        <v>2755</v>
      </c>
      <c r="D487" t="str">
        <f t="shared" si="21"/>
        <v>Q9BQT8_SLC25A21.pdb.gz</v>
      </c>
      <c r="F487" t="str">
        <f t="shared" si="22"/>
        <v>AF-Q9BQT8-F1-model_v1.pdb</v>
      </c>
      <c r="G487" t="str">
        <f t="shared" si="23"/>
        <v>SLC25A21.pdb</v>
      </c>
    </row>
    <row r="488" spans="1:7" x14ac:dyDescent="0.25">
      <c r="A488" t="s">
        <v>1623</v>
      </c>
      <c r="B488" t="s">
        <v>3891</v>
      </c>
      <c r="C488" t="s">
        <v>2756</v>
      </c>
      <c r="D488" t="str">
        <f t="shared" si="21"/>
        <v>Q8N8R3_SLC25A29.pdb.gz</v>
      </c>
      <c r="F488" t="str">
        <f t="shared" si="22"/>
        <v>AF-Q8N8R3-F1-model_v1.pdb</v>
      </c>
      <c r="G488" t="str">
        <f t="shared" si="23"/>
        <v>SLC25A29.pdb</v>
      </c>
    </row>
    <row r="489" spans="1:7" x14ac:dyDescent="0.25">
      <c r="A489" t="s">
        <v>1624</v>
      </c>
      <c r="B489" t="s">
        <v>3892</v>
      </c>
      <c r="C489" t="s">
        <v>2757</v>
      </c>
      <c r="D489" t="str">
        <f t="shared" si="21"/>
        <v>Q8N413_SLC25A45.pdb.gz</v>
      </c>
      <c r="F489" t="str">
        <f t="shared" si="22"/>
        <v>AF-Q8N413-F1-model_v1.pdb</v>
      </c>
      <c r="G489" t="str">
        <f t="shared" si="23"/>
        <v>SLC25A45.pdb</v>
      </c>
    </row>
    <row r="490" spans="1:7" x14ac:dyDescent="0.25">
      <c r="A490" t="s">
        <v>1625</v>
      </c>
      <c r="B490" t="s">
        <v>3893</v>
      </c>
      <c r="C490" t="s">
        <v>2758</v>
      </c>
      <c r="D490" t="str">
        <f t="shared" si="21"/>
        <v>Q9NRP4_SDHAF3.pdb.gz</v>
      </c>
      <c r="F490" t="str">
        <f t="shared" si="22"/>
        <v>AF-Q9NRP4-F1-model_v1.pdb</v>
      </c>
      <c r="G490" t="str">
        <f t="shared" si="23"/>
        <v>SDHAF3.pdb</v>
      </c>
    </row>
    <row r="491" spans="1:7" x14ac:dyDescent="0.25">
      <c r="A491" t="s">
        <v>1626</v>
      </c>
      <c r="B491" t="s">
        <v>3894</v>
      </c>
      <c r="C491" t="s">
        <v>2759</v>
      </c>
      <c r="D491" t="str">
        <f t="shared" si="21"/>
        <v>Q9Y3B1_PRELID3B.pdb.gz</v>
      </c>
      <c r="F491" t="str">
        <f t="shared" si="22"/>
        <v>AF-Q9Y3B1-F1-model_v1.pdb</v>
      </c>
      <c r="G491" t="str">
        <f t="shared" si="23"/>
        <v>PRELID3B.pdb</v>
      </c>
    </row>
    <row r="492" spans="1:7" x14ac:dyDescent="0.25">
      <c r="A492" t="s">
        <v>1627</v>
      </c>
      <c r="B492" t="s">
        <v>3895</v>
      </c>
      <c r="C492" t="s">
        <v>2760</v>
      </c>
      <c r="D492" t="str">
        <f t="shared" si="21"/>
        <v>Q9BZJ4_SLC25A39.pdb.gz</v>
      </c>
      <c r="F492" t="str">
        <f t="shared" si="22"/>
        <v>AF-Q9BZJ4-F1-model_v1.pdb</v>
      </c>
      <c r="G492" t="str">
        <f t="shared" si="23"/>
        <v>SLC25A39.pdb</v>
      </c>
    </row>
    <row r="493" spans="1:7" x14ac:dyDescent="0.25">
      <c r="A493" t="s">
        <v>1628</v>
      </c>
      <c r="B493" t="s">
        <v>3896</v>
      </c>
      <c r="C493" t="s">
        <v>2761</v>
      </c>
      <c r="D493" t="str">
        <f t="shared" si="21"/>
        <v>O43676_NDUFB3.pdb.gz</v>
      </c>
      <c r="F493" t="str">
        <f t="shared" si="22"/>
        <v>AF-O43676-F1-model_v1.pdb</v>
      </c>
      <c r="G493" t="str">
        <f t="shared" si="23"/>
        <v>NDUFB3.pdb</v>
      </c>
    </row>
    <row r="494" spans="1:7" x14ac:dyDescent="0.25">
      <c r="A494" t="s">
        <v>1629</v>
      </c>
      <c r="B494" t="s">
        <v>3897</v>
      </c>
      <c r="C494" t="s">
        <v>2762</v>
      </c>
      <c r="D494" t="str">
        <f t="shared" si="21"/>
        <v>Q9Y3B8_REXO2.pdb.gz</v>
      </c>
      <c r="F494" t="str">
        <f t="shared" si="22"/>
        <v>AF-Q9Y3B8-F1-model_v1.pdb</v>
      </c>
      <c r="G494" t="str">
        <f t="shared" si="23"/>
        <v>REXO2.pdb</v>
      </c>
    </row>
    <row r="495" spans="1:7" x14ac:dyDescent="0.25">
      <c r="A495" t="s">
        <v>1630</v>
      </c>
      <c r="B495" t="s">
        <v>3898</v>
      </c>
      <c r="C495" t="s">
        <v>2763</v>
      </c>
      <c r="D495" t="str">
        <f t="shared" si="21"/>
        <v>P50440_GATM.pdb.gz</v>
      </c>
      <c r="F495" t="str">
        <f t="shared" si="22"/>
        <v>AF-P50440-F1-model_v1.pdb</v>
      </c>
      <c r="G495" t="str">
        <f t="shared" si="23"/>
        <v>GATM.pdb</v>
      </c>
    </row>
    <row r="496" spans="1:7" x14ac:dyDescent="0.25">
      <c r="A496" t="s">
        <v>1631</v>
      </c>
      <c r="B496" t="s">
        <v>3899</v>
      </c>
      <c r="C496" t="s">
        <v>2764</v>
      </c>
      <c r="D496" t="str">
        <f t="shared" si="21"/>
        <v>Q9Y5J6_TIMM10B.pdb.gz</v>
      </c>
      <c r="F496" t="str">
        <f t="shared" si="22"/>
        <v>AF-Q9Y5J6-F1-model_v1.pdb</v>
      </c>
      <c r="G496" t="str">
        <f t="shared" si="23"/>
        <v>TIMM10B.pdb</v>
      </c>
    </row>
    <row r="497" spans="1:7" x14ac:dyDescent="0.25">
      <c r="A497" t="s">
        <v>1632</v>
      </c>
      <c r="B497" t="s">
        <v>3900</v>
      </c>
      <c r="C497" t="s">
        <v>2765</v>
      </c>
      <c r="D497" t="str">
        <f t="shared" si="21"/>
        <v>Q9NP81_SARS2.pdb.gz</v>
      </c>
      <c r="F497" t="str">
        <f t="shared" si="22"/>
        <v>AF-Q9NP81-F1-model_v1.pdb</v>
      </c>
      <c r="G497" t="str">
        <f t="shared" si="23"/>
        <v>SARS2.pdb</v>
      </c>
    </row>
    <row r="498" spans="1:7" x14ac:dyDescent="0.25">
      <c r="A498" t="s">
        <v>1633</v>
      </c>
      <c r="B498" t="s">
        <v>3901</v>
      </c>
      <c r="C498" t="s">
        <v>2766</v>
      </c>
      <c r="D498" t="str">
        <f t="shared" si="21"/>
        <v>Q8NE62_CHDH.pdb.gz</v>
      </c>
      <c r="F498" t="str">
        <f t="shared" si="22"/>
        <v>AF-Q8NE62-F1-model_v1.pdb</v>
      </c>
      <c r="G498" t="str">
        <f t="shared" si="23"/>
        <v>CHDH.pdb</v>
      </c>
    </row>
    <row r="499" spans="1:7" x14ac:dyDescent="0.25">
      <c r="A499" t="s">
        <v>1634</v>
      </c>
      <c r="B499" t="s">
        <v>3902</v>
      </c>
      <c r="C499" t="s">
        <v>2767</v>
      </c>
      <c r="D499" t="str">
        <f t="shared" si="21"/>
        <v>Q9BQC6_MRPL57.pdb.gz</v>
      </c>
      <c r="F499" t="str">
        <f t="shared" si="22"/>
        <v>AF-Q9BQC6-F1-model_v1.pdb</v>
      </c>
      <c r="G499" t="str">
        <f t="shared" si="23"/>
        <v>MRPL57.pdb</v>
      </c>
    </row>
    <row r="500" spans="1:7" x14ac:dyDescent="0.25">
      <c r="A500" t="s">
        <v>1635</v>
      </c>
      <c r="B500" t="s">
        <v>3903</v>
      </c>
      <c r="C500" t="s">
        <v>2768</v>
      </c>
      <c r="D500" t="str">
        <f t="shared" si="21"/>
        <v>Q6P1X6_C8orf82.pdb.gz</v>
      </c>
      <c r="F500" t="str">
        <f t="shared" si="22"/>
        <v>AF-Q6P1X6-F1-model_v1.pdb</v>
      </c>
      <c r="G500" t="str">
        <f t="shared" si="23"/>
        <v>C8orf82.pdb</v>
      </c>
    </row>
    <row r="501" spans="1:7" x14ac:dyDescent="0.25">
      <c r="A501" t="s">
        <v>1636</v>
      </c>
      <c r="B501" t="s">
        <v>3904</v>
      </c>
      <c r="C501" t="s">
        <v>2769</v>
      </c>
      <c r="D501" t="str">
        <f t="shared" si="21"/>
        <v>Q5JPH6_EARS2.pdb.gz</v>
      </c>
      <c r="F501" t="str">
        <f t="shared" si="22"/>
        <v>AF-Q5JPH6-F1-model_v1.pdb</v>
      </c>
      <c r="G501" t="str">
        <f t="shared" si="23"/>
        <v>EARS2.pdb</v>
      </c>
    </row>
    <row r="502" spans="1:7" x14ac:dyDescent="0.25">
      <c r="A502" t="s">
        <v>1637</v>
      </c>
      <c r="B502" t="s">
        <v>3905</v>
      </c>
      <c r="C502" t="s">
        <v>2770</v>
      </c>
      <c r="D502" t="str">
        <f t="shared" si="21"/>
        <v>Q9UBQ7_GRHPR.pdb.gz</v>
      </c>
      <c r="F502" t="str">
        <f t="shared" si="22"/>
        <v>AF-Q9UBQ7-F1-model_v1.pdb</v>
      </c>
      <c r="G502" t="str">
        <f t="shared" si="23"/>
        <v>GRHPR.pdb</v>
      </c>
    </row>
    <row r="503" spans="1:7" x14ac:dyDescent="0.25">
      <c r="A503" t="s">
        <v>1638</v>
      </c>
      <c r="B503" t="s">
        <v>3906</v>
      </c>
      <c r="C503" t="s">
        <v>2771</v>
      </c>
      <c r="D503" t="str">
        <f t="shared" si="21"/>
        <v>Q96DP5_MTFMT.pdb.gz</v>
      </c>
      <c r="F503" t="str">
        <f t="shared" si="22"/>
        <v>AF-Q96DP5-F1-model_v1.pdb</v>
      </c>
      <c r="G503" t="str">
        <f t="shared" si="23"/>
        <v>MTFMT.pdb</v>
      </c>
    </row>
    <row r="504" spans="1:7" x14ac:dyDescent="0.25">
      <c r="A504" t="s">
        <v>1639</v>
      </c>
      <c r="B504" t="s">
        <v>3907</v>
      </c>
      <c r="C504" t="s">
        <v>2772</v>
      </c>
      <c r="D504" t="str">
        <f t="shared" si="21"/>
        <v>Q8WV60_PTCD2.pdb.gz</v>
      </c>
      <c r="F504" t="str">
        <f t="shared" si="22"/>
        <v>AF-Q8WV60-F1-model_v1.pdb</v>
      </c>
      <c r="G504" t="str">
        <f t="shared" si="23"/>
        <v>PTCD2.pdb</v>
      </c>
    </row>
    <row r="505" spans="1:7" x14ac:dyDescent="0.25">
      <c r="A505" t="s">
        <v>1640</v>
      </c>
      <c r="B505" t="s">
        <v>3908</v>
      </c>
      <c r="C505" t="s">
        <v>2773</v>
      </c>
      <c r="D505" t="str">
        <f t="shared" si="21"/>
        <v>Q9NTX5_ECHDC1.pdb.gz</v>
      </c>
      <c r="F505" t="str">
        <f t="shared" si="22"/>
        <v>AF-Q9NTX5-F1-model_v1.pdb</v>
      </c>
      <c r="G505" t="str">
        <f t="shared" si="23"/>
        <v>ECHDC1.pdb</v>
      </c>
    </row>
    <row r="506" spans="1:7" x14ac:dyDescent="0.25">
      <c r="A506" t="s">
        <v>1641</v>
      </c>
      <c r="B506" t="s">
        <v>3909</v>
      </c>
      <c r="C506" t="s">
        <v>2774</v>
      </c>
      <c r="D506" t="str">
        <f t="shared" si="21"/>
        <v>P49590_HARS2.pdb.gz</v>
      </c>
      <c r="F506" t="str">
        <f t="shared" si="22"/>
        <v>AF-P49590-F1-model_v1.pdb</v>
      </c>
      <c r="G506" t="str">
        <f t="shared" si="23"/>
        <v>HARS2.pdb</v>
      </c>
    </row>
    <row r="507" spans="1:7" x14ac:dyDescent="0.25">
      <c r="A507" t="s">
        <v>1642</v>
      </c>
      <c r="B507" t="s">
        <v>3910</v>
      </c>
      <c r="C507" t="s">
        <v>2775</v>
      </c>
      <c r="D507" t="str">
        <f t="shared" si="21"/>
        <v>O00483_NDUFA4.pdb.gz</v>
      </c>
      <c r="F507" t="str">
        <f t="shared" si="22"/>
        <v>AF-O00483-F1-model_v1.pdb</v>
      </c>
      <c r="G507" t="str">
        <f t="shared" si="23"/>
        <v>NDUFA4.pdb</v>
      </c>
    </row>
    <row r="508" spans="1:7" x14ac:dyDescent="0.25">
      <c r="A508" t="s">
        <v>1643</v>
      </c>
      <c r="B508" t="s">
        <v>3911</v>
      </c>
      <c r="C508" t="s">
        <v>2776</v>
      </c>
      <c r="D508" t="str">
        <f t="shared" si="21"/>
        <v>Q9P0J0_NDUFA13.pdb.gz</v>
      </c>
      <c r="F508" t="str">
        <f t="shared" si="22"/>
        <v>AF-Q9P0J0-F1-model_v1.pdb</v>
      </c>
      <c r="G508" t="str">
        <f t="shared" si="23"/>
        <v>NDUFA13.pdb</v>
      </c>
    </row>
    <row r="509" spans="1:7" x14ac:dyDescent="0.25">
      <c r="A509" t="s">
        <v>1644</v>
      </c>
      <c r="B509" t="s">
        <v>3912</v>
      </c>
      <c r="C509" t="s">
        <v>2777</v>
      </c>
      <c r="D509" t="str">
        <f t="shared" si="21"/>
        <v>Q8NCW5_NAXE.pdb.gz</v>
      </c>
      <c r="F509" t="str">
        <f t="shared" si="22"/>
        <v>AF-Q8NCW5-F1-model_v1.pdb</v>
      </c>
      <c r="G509" t="str">
        <f t="shared" si="23"/>
        <v>NAXE.pdb</v>
      </c>
    </row>
    <row r="510" spans="1:7" x14ac:dyDescent="0.25">
      <c r="A510" t="s">
        <v>1645</v>
      </c>
      <c r="B510" t="s">
        <v>3913</v>
      </c>
      <c r="C510" t="s">
        <v>2778</v>
      </c>
      <c r="D510" t="str">
        <f t="shared" si="21"/>
        <v>P17152_TMEM11.pdb.gz</v>
      </c>
      <c r="F510" t="str">
        <f t="shared" si="22"/>
        <v>AF-P17152-F1-model_v1.pdb</v>
      </c>
      <c r="G510" t="str">
        <f t="shared" si="23"/>
        <v>TMEM11.pdb</v>
      </c>
    </row>
    <row r="511" spans="1:7" x14ac:dyDescent="0.25">
      <c r="A511" t="s">
        <v>1646</v>
      </c>
      <c r="B511" t="s">
        <v>3914</v>
      </c>
      <c r="C511" t="s">
        <v>2779</v>
      </c>
      <c r="D511" t="str">
        <f t="shared" si="21"/>
        <v>Q9BVL4_SELENOO.pdb.gz</v>
      </c>
      <c r="E511" t="s">
        <v>4541</v>
      </c>
      <c r="F511" t="str">
        <f t="shared" si="22"/>
        <v>AF-Q9BVL4-F1-model_v1.pdb</v>
      </c>
      <c r="G511" t="str">
        <f t="shared" si="23"/>
        <v>SELENOO.pdb</v>
      </c>
    </row>
    <row r="512" spans="1:7" x14ac:dyDescent="0.25">
      <c r="A512" t="s">
        <v>1647</v>
      </c>
      <c r="B512" t="s">
        <v>3915</v>
      </c>
      <c r="C512" t="s">
        <v>2780</v>
      </c>
      <c r="D512" t="str">
        <f t="shared" si="21"/>
        <v>Q8N159_NAGS.pdb.gz</v>
      </c>
      <c r="F512" t="str">
        <f t="shared" si="22"/>
        <v>AF-Q8N159-F1-model_v1.pdb</v>
      </c>
      <c r="G512" t="str">
        <f t="shared" si="23"/>
        <v>NAGS.pdb</v>
      </c>
    </row>
    <row r="513" spans="1:7" x14ac:dyDescent="0.25">
      <c r="A513" t="s">
        <v>1648</v>
      </c>
      <c r="B513" t="s">
        <v>3916</v>
      </c>
      <c r="C513" t="s">
        <v>2781</v>
      </c>
      <c r="D513" t="str">
        <f t="shared" si="21"/>
        <v>P51659_HSD17B4.pdb.gz</v>
      </c>
      <c r="F513" t="str">
        <f t="shared" si="22"/>
        <v>AF-P51659-F1-model_v1.pdb</v>
      </c>
      <c r="G513" t="str">
        <f t="shared" si="23"/>
        <v>HSD17B4.pdb</v>
      </c>
    </row>
    <row r="514" spans="1:7" x14ac:dyDescent="0.25">
      <c r="A514" t="s">
        <v>1649</v>
      </c>
      <c r="B514" t="s">
        <v>3917</v>
      </c>
      <c r="C514" t="s">
        <v>2782</v>
      </c>
      <c r="D514" t="str">
        <f t="shared" si="21"/>
        <v>Q7L592_NDUFAF7.pdb.gz</v>
      </c>
      <c r="F514" t="str">
        <f t="shared" si="22"/>
        <v>AF-Q7L592-F1-model_v1.pdb</v>
      </c>
      <c r="G514" t="str">
        <f t="shared" si="23"/>
        <v>NDUFAF7.pdb</v>
      </c>
    </row>
    <row r="515" spans="1:7" x14ac:dyDescent="0.25">
      <c r="A515" t="s">
        <v>1650</v>
      </c>
      <c r="B515" t="s">
        <v>3918</v>
      </c>
      <c r="C515" t="s">
        <v>2783</v>
      </c>
      <c r="D515" t="str">
        <f t="shared" ref="D515:D578" si="24">A515&amp;"_"&amp;B515&amp;".pdb.gz"</f>
        <v>P04181_OAT.pdb.gz</v>
      </c>
      <c r="F515" t="str">
        <f t="shared" ref="F515:F578" si="25">"AF-"&amp;A515&amp;"-F1-model_v1.pdb"</f>
        <v>AF-P04181-F1-model_v1.pdb</v>
      </c>
      <c r="G515" t="str">
        <f t="shared" ref="G515:G578" si="26">B515&amp;".pdb"</f>
        <v>OAT.pdb</v>
      </c>
    </row>
    <row r="516" spans="1:7" x14ac:dyDescent="0.25">
      <c r="A516" t="s">
        <v>1651</v>
      </c>
      <c r="B516" t="s">
        <v>3919</v>
      </c>
      <c r="C516" t="s">
        <v>2784</v>
      </c>
      <c r="D516" t="str">
        <f t="shared" si="24"/>
        <v>Q8N5N7_MRPL50.pdb.gz</v>
      </c>
      <c r="F516" t="str">
        <f t="shared" si="25"/>
        <v>AF-Q8N5N7-F1-model_v1.pdb</v>
      </c>
      <c r="G516" t="str">
        <f t="shared" si="26"/>
        <v>MRPL50.pdb</v>
      </c>
    </row>
    <row r="517" spans="1:7" x14ac:dyDescent="0.25">
      <c r="A517" t="s">
        <v>1652</v>
      </c>
      <c r="B517" t="s">
        <v>3920</v>
      </c>
      <c r="C517" t="s">
        <v>2785</v>
      </c>
      <c r="D517" t="str">
        <f t="shared" si="24"/>
        <v>P24311_COX7B.pdb.gz</v>
      </c>
      <c r="F517" t="str">
        <f t="shared" si="25"/>
        <v>AF-P24311-F1-model_v1.pdb</v>
      </c>
      <c r="G517" t="str">
        <f t="shared" si="26"/>
        <v>COX7B.pdb</v>
      </c>
    </row>
    <row r="518" spans="1:7" x14ac:dyDescent="0.25">
      <c r="A518" t="s">
        <v>1653</v>
      </c>
      <c r="B518" t="s">
        <v>3921</v>
      </c>
      <c r="C518" t="s">
        <v>2786</v>
      </c>
      <c r="D518" t="str">
        <f t="shared" si="24"/>
        <v>Q5T160_RARS2.pdb.gz</v>
      </c>
      <c r="F518" t="str">
        <f t="shared" si="25"/>
        <v>AF-Q5T160-F1-model_v1.pdb</v>
      </c>
      <c r="G518" t="str">
        <f t="shared" si="26"/>
        <v>RARS2.pdb</v>
      </c>
    </row>
    <row r="519" spans="1:7" x14ac:dyDescent="0.25">
      <c r="A519" t="s">
        <v>1654</v>
      </c>
      <c r="B519" t="s">
        <v>3922</v>
      </c>
      <c r="C519" t="s">
        <v>2787</v>
      </c>
      <c r="D519" t="str">
        <f t="shared" si="24"/>
        <v>Q5BKU9_OXLD1.pdb.gz</v>
      </c>
      <c r="F519" t="str">
        <f t="shared" si="25"/>
        <v>AF-Q5BKU9-F1-model_v1.pdb</v>
      </c>
      <c r="G519" t="str">
        <f t="shared" si="26"/>
        <v>OXLD1.pdb</v>
      </c>
    </row>
    <row r="520" spans="1:7" x14ac:dyDescent="0.25">
      <c r="A520" t="s">
        <v>1655</v>
      </c>
      <c r="B520" t="s">
        <v>3923</v>
      </c>
      <c r="C520" t="s">
        <v>2788</v>
      </c>
      <c r="D520" t="str">
        <f t="shared" si="24"/>
        <v>Q53H82_LACTB2.pdb.gz</v>
      </c>
      <c r="F520" t="str">
        <f t="shared" si="25"/>
        <v>AF-Q53H82-F1-model_v1.pdb</v>
      </c>
      <c r="G520" t="str">
        <f t="shared" si="26"/>
        <v>LACTB2.pdb</v>
      </c>
    </row>
    <row r="521" spans="1:7" x14ac:dyDescent="0.25">
      <c r="A521" t="s">
        <v>1656</v>
      </c>
      <c r="B521" t="s">
        <v>3924</v>
      </c>
      <c r="C521" t="s">
        <v>2789</v>
      </c>
      <c r="D521" t="str">
        <f t="shared" si="24"/>
        <v>Q86Y39_NDUFA11.pdb.gz</v>
      </c>
      <c r="F521" t="str">
        <f t="shared" si="25"/>
        <v>AF-Q86Y39-F1-model_v1.pdb</v>
      </c>
      <c r="G521" t="str">
        <f t="shared" si="26"/>
        <v>NDUFA11.pdb</v>
      </c>
    </row>
    <row r="522" spans="1:7" x14ac:dyDescent="0.25">
      <c r="A522" t="s">
        <v>1657</v>
      </c>
      <c r="B522" t="s">
        <v>3925</v>
      </c>
      <c r="C522" t="s">
        <v>2790</v>
      </c>
      <c r="D522" t="str">
        <f t="shared" si="24"/>
        <v>Q9NWT8_AURKAIP1.pdb.gz</v>
      </c>
      <c r="F522" t="str">
        <f t="shared" si="25"/>
        <v>AF-Q9NWT8-F1-model_v1.pdb</v>
      </c>
      <c r="G522" t="str">
        <f t="shared" si="26"/>
        <v>AURKAIP1.pdb</v>
      </c>
    </row>
    <row r="523" spans="1:7" x14ac:dyDescent="0.25">
      <c r="A523" t="s">
        <v>1658</v>
      </c>
      <c r="B523" t="s">
        <v>3926</v>
      </c>
      <c r="C523" t="s">
        <v>2791</v>
      </c>
      <c r="D523" t="str">
        <f t="shared" si="24"/>
        <v>Q9BUK0_CHCHD7.pdb.gz</v>
      </c>
      <c r="F523" t="str">
        <f t="shared" si="25"/>
        <v>AF-Q9BUK0-F1-model_v1.pdb</v>
      </c>
      <c r="G523" t="str">
        <f t="shared" si="26"/>
        <v>CHCHD7.pdb</v>
      </c>
    </row>
    <row r="524" spans="1:7" x14ac:dyDescent="0.25">
      <c r="A524" t="s">
        <v>1659</v>
      </c>
      <c r="B524" t="s">
        <v>3927</v>
      </c>
      <c r="C524" t="s">
        <v>2792</v>
      </c>
      <c r="D524" t="str">
        <f t="shared" si="24"/>
        <v>P34897_SHMT2.pdb.gz</v>
      </c>
      <c r="F524" t="str">
        <f t="shared" si="25"/>
        <v>AF-P34897-F1-model_v1.pdb</v>
      </c>
      <c r="G524" t="str">
        <f t="shared" si="26"/>
        <v>SHMT2.pdb</v>
      </c>
    </row>
    <row r="525" spans="1:7" x14ac:dyDescent="0.25">
      <c r="A525" t="s">
        <v>1660</v>
      </c>
      <c r="B525" t="s">
        <v>3928</v>
      </c>
      <c r="C525" t="s">
        <v>2793</v>
      </c>
      <c r="D525" t="str">
        <f t="shared" si="24"/>
        <v>P13995_MTHFD2.pdb.gz</v>
      </c>
      <c r="F525" t="str">
        <f t="shared" si="25"/>
        <v>AF-P13995-F1-model_v1.pdb</v>
      </c>
      <c r="G525" t="str">
        <f t="shared" si="26"/>
        <v>MTHFD2.pdb</v>
      </c>
    </row>
    <row r="526" spans="1:7" x14ac:dyDescent="0.25">
      <c r="A526" t="s">
        <v>1661</v>
      </c>
      <c r="B526" t="s">
        <v>3929</v>
      </c>
      <c r="C526" t="s">
        <v>2794</v>
      </c>
      <c r="D526" t="str">
        <f t="shared" si="24"/>
        <v>Q96DB5_RMDN1.pdb.gz</v>
      </c>
      <c r="F526" t="str">
        <f t="shared" si="25"/>
        <v>AF-Q96DB5-F1-model_v1.pdb</v>
      </c>
      <c r="G526" t="str">
        <f t="shared" si="26"/>
        <v>RMDN1.pdb</v>
      </c>
    </row>
    <row r="527" spans="1:7" x14ac:dyDescent="0.25">
      <c r="A527" t="s">
        <v>1662</v>
      </c>
      <c r="B527" t="s">
        <v>3930</v>
      </c>
      <c r="C527" t="s">
        <v>2795</v>
      </c>
      <c r="D527" t="str">
        <f t="shared" si="24"/>
        <v>P31327_CPS1.pdb.gz</v>
      </c>
      <c r="F527" t="str">
        <f t="shared" si="25"/>
        <v>AF-P31327-F1-model_v1.pdb</v>
      </c>
      <c r="G527" t="str">
        <f t="shared" si="26"/>
        <v>CPS1.pdb</v>
      </c>
    </row>
    <row r="528" spans="1:7" x14ac:dyDescent="0.25">
      <c r="A528" t="s">
        <v>1663</v>
      </c>
      <c r="B528" t="s">
        <v>3931</v>
      </c>
      <c r="C528" t="s">
        <v>2796</v>
      </c>
      <c r="D528" t="str">
        <f t="shared" si="24"/>
        <v>Q6P1L8_MRPL14.pdb.gz</v>
      </c>
      <c r="F528" t="str">
        <f t="shared" si="25"/>
        <v>AF-Q6P1L8-F1-model_v1.pdb</v>
      </c>
      <c r="G528" t="str">
        <f t="shared" si="26"/>
        <v>MRPL14.pdb</v>
      </c>
    </row>
    <row r="529" spans="1:7" x14ac:dyDescent="0.25">
      <c r="A529" t="s">
        <v>1664</v>
      </c>
      <c r="B529" t="s">
        <v>3932</v>
      </c>
      <c r="C529" t="s">
        <v>2797</v>
      </c>
      <c r="D529" t="str">
        <f t="shared" si="24"/>
        <v>Q9P0P8_MTRES1.pdb.gz</v>
      </c>
      <c r="F529" t="str">
        <f t="shared" si="25"/>
        <v>AF-Q9P0P8-F1-model_v1.pdb</v>
      </c>
      <c r="G529" t="str">
        <f t="shared" si="26"/>
        <v>MTRES1.pdb</v>
      </c>
    </row>
    <row r="530" spans="1:7" x14ac:dyDescent="0.25">
      <c r="A530" t="s">
        <v>1665</v>
      </c>
      <c r="B530" t="s">
        <v>3933</v>
      </c>
      <c r="C530" t="s">
        <v>2798</v>
      </c>
      <c r="D530" t="str">
        <f t="shared" si="24"/>
        <v>Q8NBN7_RDH13.pdb.gz</v>
      </c>
      <c r="F530" t="str">
        <f t="shared" si="25"/>
        <v>AF-Q8NBN7-F1-model_v1.pdb</v>
      </c>
      <c r="G530" t="str">
        <f t="shared" si="26"/>
        <v>RDH13.pdb</v>
      </c>
    </row>
    <row r="531" spans="1:7" x14ac:dyDescent="0.25">
      <c r="A531" t="s">
        <v>1666</v>
      </c>
      <c r="B531" t="s">
        <v>3934</v>
      </c>
      <c r="C531" t="s">
        <v>2799</v>
      </c>
      <c r="D531" t="str">
        <f t="shared" si="24"/>
        <v>Q96GJ1_TRMT2B.pdb.gz</v>
      </c>
      <c r="F531" t="str">
        <f t="shared" si="25"/>
        <v>AF-Q96GJ1-F1-model_v1.pdb</v>
      </c>
      <c r="G531" t="str">
        <f t="shared" si="26"/>
        <v>TRMT2B.pdb</v>
      </c>
    </row>
    <row r="532" spans="1:7" x14ac:dyDescent="0.25">
      <c r="A532" t="s">
        <v>1667</v>
      </c>
      <c r="B532" t="s">
        <v>3935</v>
      </c>
      <c r="C532" t="s">
        <v>2800</v>
      </c>
      <c r="D532" t="str">
        <f t="shared" si="24"/>
        <v>Q96EL2_MRPS24.pdb.gz</v>
      </c>
      <c r="F532" t="str">
        <f t="shared" si="25"/>
        <v>AF-Q96EL2-F1-model_v1.pdb</v>
      </c>
      <c r="G532" t="str">
        <f t="shared" si="26"/>
        <v>MRPS24.pdb</v>
      </c>
    </row>
    <row r="533" spans="1:7" x14ac:dyDescent="0.25">
      <c r="A533" t="s">
        <v>1668</v>
      </c>
      <c r="B533" t="s">
        <v>3936</v>
      </c>
      <c r="C533" t="s">
        <v>2801</v>
      </c>
      <c r="D533" t="str">
        <f t="shared" si="24"/>
        <v>Q9Y2R0_COA3.pdb.gz</v>
      </c>
      <c r="F533" t="str">
        <f t="shared" si="25"/>
        <v>AF-Q9Y2R0-F1-model_v1.pdb</v>
      </c>
      <c r="G533" t="str">
        <f t="shared" si="26"/>
        <v>COA3.pdb</v>
      </c>
    </row>
    <row r="534" spans="1:7" x14ac:dyDescent="0.25">
      <c r="A534" t="s">
        <v>1669</v>
      </c>
      <c r="B534" t="s">
        <v>3937</v>
      </c>
      <c r="C534" t="s">
        <v>2802</v>
      </c>
      <c r="D534" t="str">
        <f t="shared" si="24"/>
        <v>P00390_GSR.pdb.gz</v>
      </c>
      <c r="F534" t="str">
        <f t="shared" si="25"/>
        <v>AF-P00390-F1-model_v1.pdb</v>
      </c>
      <c r="G534" t="str">
        <f t="shared" si="26"/>
        <v>GSR.pdb</v>
      </c>
    </row>
    <row r="535" spans="1:7" x14ac:dyDescent="0.25">
      <c r="A535" t="s">
        <v>1670</v>
      </c>
      <c r="B535" t="s">
        <v>3938</v>
      </c>
      <c r="C535" t="s">
        <v>2803</v>
      </c>
      <c r="D535" t="str">
        <f t="shared" si="24"/>
        <v>Q14249_ENDOG.pdb.gz</v>
      </c>
      <c r="F535" t="str">
        <f t="shared" si="25"/>
        <v>AF-Q14249-F1-model_v1.pdb</v>
      </c>
      <c r="G535" t="str">
        <f t="shared" si="26"/>
        <v>ENDOG.pdb</v>
      </c>
    </row>
    <row r="536" spans="1:7" x14ac:dyDescent="0.25">
      <c r="A536" t="s">
        <v>1671</v>
      </c>
      <c r="B536" t="s">
        <v>3939</v>
      </c>
      <c r="C536" t="s">
        <v>2804</v>
      </c>
      <c r="D536" t="str">
        <f t="shared" si="24"/>
        <v>O15382_BCAT2.pdb.gz</v>
      </c>
      <c r="F536" t="str">
        <f t="shared" si="25"/>
        <v>AF-O15382-F1-model_v1.pdb</v>
      </c>
      <c r="G536" t="str">
        <f t="shared" si="26"/>
        <v>BCAT2.pdb</v>
      </c>
    </row>
    <row r="537" spans="1:7" x14ac:dyDescent="0.25">
      <c r="A537" t="s">
        <v>1672</v>
      </c>
      <c r="B537" t="s">
        <v>3940</v>
      </c>
      <c r="C537" t="s">
        <v>2805</v>
      </c>
      <c r="D537" t="str">
        <f t="shared" si="24"/>
        <v>Q96QE5_TEFM.pdb.gz</v>
      </c>
      <c r="F537" t="str">
        <f t="shared" si="25"/>
        <v>AF-Q96QE5-F1-model_v1.pdb</v>
      </c>
      <c r="G537" t="str">
        <f t="shared" si="26"/>
        <v>TEFM.pdb</v>
      </c>
    </row>
    <row r="538" spans="1:7" x14ac:dyDescent="0.25">
      <c r="A538" t="s">
        <v>1673</v>
      </c>
      <c r="B538" t="s">
        <v>3941</v>
      </c>
      <c r="C538" t="s">
        <v>2806</v>
      </c>
      <c r="D538" t="str">
        <f t="shared" si="24"/>
        <v>Q96CM8_ACSF2.pdb.gz</v>
      </c>
      <c r="F538" t="str">
        <f t="shared" si="25"/>
        <v>AF-Q96CM8-F1-model_v1.pdb</v>
      </c>
      <c r="G538" t="str">
        <f t="shared" si="26"/>
        <v>ACSF2.pdb</v>
      </c>
    </row>
    <row r="539" spans="1:7" x14ac:dyDescent="0.25">
      <c r="A539" t="s">
        <v>1674</v>
      </c>
      <c r="B539" t="s">
        <v>3942</v>
      </c>
      <c r="C539" t="s">
        <v>2807</v>
      </c>
      <c r="D539" t="str">
        <f t="shared" si="24"/>
        <v>O75648_TRMU.pdb.gz</v>
      </c>
      <c r="F539" t="str">
        <f t="shared" si="25"/>
        <v>AF-O75648-F1-model_v1.pdb</v>
      </c>
      <c r="G539" t="str">
        <f t="shared" si="26"/>
        <v>TRMU.pdb</v>
      </c>
    </row>
    <row r="540" spans="1:7" x14ac:dyDescent="0.25">
      <c r="A540" t="s">
        <v>1675</v>
      </c>
      <c r="B540" t="s">
        <v>3943</v>
      </c>
      <c r="C540" t="s">
        <v>2808</v>
      </c>
      <c r="D540" t="str">
        <f t="shared" si="24"/>
        <v>P82650_MRPS22.pdb.gz</v>
      </c>
      <c r="F540" t="str">
        <f t="shared" si="25"/>
        <v>AF-P82650-F1-model_v1.pdb</v>
      </c>
      <c r="G540" t="str">
        <f t="shared" si="26"/>
        <v>MRPS22.pdb</v>
      </c>
    </row>
    <row r="541" spans="1:7" x14ac:dyDescent="0.25">
      <c r="A541" t="s">
        <v>1676</v>
      </c>
      <c r="B541" t="s">
        <v>3944</v>
      </c>
      <c r="C541" t="s">
        <v>2809</v>
      </c>
      <c r="D541" t="str">
        <f t="shared" si="24"/>
        <v>P28838_LAP3.pdb.gz</v>
      </c>
      <c r="F541" t="str">
        <f t="shared" si="25"/>
        <v>AF-P28838-F1-model_v1.pdb</v>
      </c>
      <c r="G541" t="str">
        <f t="shared" si="26"/>
        <v>LAP3.pdb</v>
      </c>
    </row>
    <row r="542" spans="1:7" x14ac:dyDescent="0.25">
      <c r="A542" t="s">
        <v>1677</v>
      </c>
      <c r="B542" t="s">
        <v>3945</v>
      </c>
      <c r="C542" t="s">
        <v>2810</v>
      </c>
      <c r="D542" t="str">
        <f t="shared" si="24"/>
        <v>P00367_GLUD1.pdb.gz</v>
      </c>
      <c r="F542" t="str">
        <f t="shared" si="25"/>
        <v>AF-P00367-F1-model_v1.pdb</v>
      </c>
      <c r="G542" t="str">
        <f t="shared" si="26"/>
        <v>GLUD1.pdb</v>
      </c>
    </row>
    <row r="543" spans="1:7" x14ac:dyDescent="0.25">
      <c r="A543" t="s">
        <v>1678</v>
      </c>
      <c r="B543" t="s">
        <v>3946</v>
      </c>
      <c r="C543" t="s">
        <v>2811</v>
      </c>
      <c r="D543" t="str">
        <f t="shared" si="24"/>
        <v>P35914_HMGCL.pdb.gz</v>
      </c>
      <c r="F543" t="str">
        <f t="shared" si="25"/>
        <v>AF-P35914-F1-model_v1.pdb</v>
      </c>
      <c r="G543" t="str">
        <f t="shared" si="26"/>
        <v>HMGCL.pdb</v>
      </c>
    </row>
    <row r="544" spans="1:7" x14ac:dyDescent="0.25">
      <c r="A544" t="s">
        <v>1679</v>
      </c>
      <c r="B544" t="s">
        <v>3947</v>
      </c>
      <c r="C544" t="s">
        <v>2812</v>
      </c>
      <c r="D544" t="str">
        <f t="shared" si="24"/>
        <v>P49789_FHIT.pdb.gz</v>
      </c>
      <c r="F544" t="str">
        <f t="shared" si="25"/>
        <v>AF-P49789-F1-model_v1.pdb</v>
      </c>
      <c r="G544" t="str">
        <f t="shared" si="26"/>
        <v>FHIT.pdb</v>
      </c>
    </row>
    <row r="545" spans="1:7" x14ac:dyDescent="0.25">
      <c r="A545" t="s">
        <v>1680</v>
      </c>
      <c r="B545" t="s">
        <v>3948</v>
      </c>
      <c r="C545" t="s">
        <v>2813</v>
      </c>
      <c r="D545" t="str">
        <f t="shared" si="24"/>
        <v>Q9Y291_MRPS33.pdb.gz</v>
      </c>
      <c r="F545" t="str">
        <f t="shared" si="25"/>
        <v>AF-Q9Y291-F1-model_v1.pdb</v>
      </c>
      <c r="G545" t="str">
        <f t="shared" si="26"/>
        <v>MRPS33.pdb</v>
      </c>
    </row>
    <row r="546" spans="1:7" x14ac:dyDescent="0.25">
      <c r="A546" t="s">
        <v>1681</v>
      </c>
      <c r="B546" t="s">
        <v>3949</v>
      </c>
      <c r="C546" t="s">
        <v>2814</v>
      </c>
      <c r="D546" t="str">
        <f t="shared" si="24"/>
        <v>Q8TB37_NUBPL.pdb.gz</v>
      </c>
      <c r="F546" t="str">
        <f t="shared" si="25"/>
        <v>AF-Q8TB37-F1-model_v1.pdb</v>
      </c>
      <c r="G546" t="str">
        <f t="shared" si="26"/>
        <v>NUBPL.pdb</v>
      </c>
    </row>
    <row r="547" spans="1:7" x14ac:dyDescent="0.25">
      <c r="A547" t="s">
        <v>1682</v>
      </c>
      <c r="B547" t="s">
        <v>3950</v>
      </c>
      <c r="C547" t="s">
        <v>2815</v>
      </c>
      <c r="D547" t="str">
        <f t="shared" si="24"/>
        <v>Q9NU23_LYRM2.pdb.gz</v>
      </c>
      <c r="F547" t="str">
        <f t="shared" si="25"/>
        <v>AF-Q9NU23-F1-model_v1.pdb</v>
      </c>
      <c r="G547" t="str">
        <f t="shared" si="26"/>
        <v>LYRM2.pdb</v>
      </c>
    </row>
    <row r="548" spans="1:7" x14ac:dyDescent="0.25">
      <c r="A548" t="s">
        <v>1683</v>
      </c>
      <c r="B548" t="s">
        <v>3951</v>
      </c>
      <c r="C548" t="s">
        <v>2816</v>
      </c>
      <c r="D548" t="str">
        <f t="shared" si="24"/>
        <v>Q2QL34_MPV17L.pdb.gz</v>
      </c>
      <c r="F548" t="str">
        <f t="shared" si="25"/>
        <v>AF-Q2QL34-F1-model_v1.pdb</v>
      </c>
      <c r="G548" t="str">
        <f t="shared" si="26"/>
        <v>MPV17L.pdb</v>
      </c>
    </row>
    <row r="549" spans="1:7" x14ac:dyDescent="0.25">
      <c r="A549" t="s">
        <v>1684</v>
      </c>
      <c r="B549" t="s">
        <v>3952</v>
      </c>
      <c r="C549" t="s">
        <v>2817</v>
      </c>
      <c r="D549" t="str">
        <f t="shared" si="24"/>
        <v>Q8TAE8_GADD45GIP1.pdb.gz</v>
      </c>
      <c r="F549" t="str">
        <f t="shared" si="25"/>
        <v>AF-Q8TAE8-F1-model_v1.pdb</v>
      </c>
      <c r="G549" t="str">
        <f t="shared" si="26"/>
        <v>GADD45GIP1.pdb</v>
      </c>
    </row>
    <row r="550" spans="1:7" x14ac:dyDescent="0.25">
      <c r="A550" t="s">
        <v>1685</v>
      </c>
      <c r="B550" t="s">
        <v>3953</v>
      </c>
      <c r="C550" t="s">
        <v>2818</v>
      </c>
      <c r="D550" t="str">
        <f t="shared" si="24"/>
        <v>Q00059_TFAM.pdb.gz</v>
      </c>
      <c r="F550" t="str">
        <f t="shared" si="25"/>
        <v>AF-Q00059-F1-model_v1.pdb</v>
      </c>
      <c r="G550" t="str">
        <f t="shared" si="26"/>
        <v>TFAM.pdb</v>
      </c>
    </row>
    <row r="551" spans="1:7" x14ac:dyDescent="0.25">
      <c r="A551" t="s">
        <v>1686</v>
      </c>
      <c r="B551" t="s">
        <v>3954</v>
      </c>
      <c r="C551" t="s">
        <v>2819</v>
      </c>
      <c r="D551" t="str">
        <f t="shared" si="24"/>
        <v>P54886_ALDH18A1.pdb.gz</v>
      </c>
      <c r="F551" t="str">
        <f t="shared" si="25"/>
        <v>AF-P54886-F1-model_v1.pdb</v>
      </c>
      <c r="G551" t="str">
        <f t="shared" si="26"/>
        <v>ALDH18A1.pdb</v>
      </c>
    </row>
    <row r="552" spans="1:7" x14ac:dyDescent="0.25">
      <c r="A552" t="s">
        <v>1687</v>
      </c>
      <c r="B552" t="s">
        <v>3955</v>
      </c>
      <c r="C552" t="s">
        <v>2820</v>
      </c>
      <c r="D552" t="str">
        <f t="shared" si="24"/>
        <v>Q9NWU1_OXSM.pdb.gz</v>
      </c>
      <c r="F552" t="str">
        <f t="shared" si="25"/>
        <v>AF-Q9NWU1-F1-model_v1.pdb</v>
      </c>
      <c r="G552" t="str">
        <f t="shared" si="26"/>
        <v>OXSM.pdb</v>
      </c>
    </row>
    <row r="553" spans="1:7" x14ac:dyDescent="0.25">
      <c r="A553" t="s">
        <v>1688</v>
      </c>
      <c r="B553" t="s">
        <v>3956</v>
      </c>
      <c r="C553" t="s">
        <v>2821</v>
      </c>
      <c r="D553" t="str">
        <f t="shared" si="24"/>
        <v>Q6YP21_KYAT3.pdb.gz</v>
      </c>
      <c r="F553" t="str">
        <f t="shared" si="25"/>
        <v>AF-Q6YP21-F1-model_v1.pdb</v>
      </c>
      <c r="G553" t="str">
        <f t="shared" si="26"/>
        <v>KYAT3.pdb</v>
      </c>
    </row>
    <row r="554" spans="1:7" x14ac:dyDescent="0.25">
      <c r="A554" t="s">
        <v>1689</v>
      </c>
      <c r="B554" t="s">
        <v>3957</v>
      </c>
      <c r="C554" t="s">
        <v>2822</v>
      </c>
      <c r="D554" t="str">
        <f t="shared" si="24"/>
        <v>Q9BW92_TARS2.pdb.gz</v>
      </c>
      <c r="F554" t="str">
        <f t="shared" si="25"/>
        <v>AF-Q9BW92-F1-model_v1.pdb</v>
      </c>
      <c r="G554" t="str">
        <f t="shared" si="26"/>
        <v>TARS2.pdb</v>
      </c>
    </row>
    <row r="555" spans="1:7" x14ac:dyDescent="0.25">
      <c r="A555" t="s">
        <v>1690</v>
      </c>
      <c r="B555" t="s">
        <v>3958</v>
      </c>
      <c r="C555" t="s">
        <v>2823</v>
      </c>
      <c r="D555" t="str">
        <f t="shared" si="24"/>
        <v>Q969Z0_TBRG4.pdb.gz</v>
      </c>
      <c r="F555" t="str">
        <f t="shared" si="25"/>
        <v>AF-Q969Z0-F1-model_v1.pdb</v>
      </c>
      <c r="G555" t="str">
        <f t="shared" si="26"/>
        <v>TBRG4.pdb</v>
      </c>
    </row>
    <row r="556" spans="1:7" x14ac:dyDescent="0.25">
      <c r="A556" t="s">
        <v>1691</v>
      </c>
      <c r="B556" t="s">
        <v>3959</v>
      </c>
      <c r="C556" t="s">
        <v>2824</v>
      </c>
      <c r="D556" t="str">
        <f t="shared" si="24"/>
        <v>Q6PI78_TMEM65.pdb.gz</v>
      </c>
      <c r="F556" t="str">
        <f t="shared" si="25"/>
        <v>AF-Q6PI78-F1-model_v1.pdb</v>
      </c>
      <c r="G556" t="str">
        <f t="shared" si="26"/>
        <v>TMEM65.pdb</v>
      </c>
    </row>
    <row r="557" spans="1:7" x14ac:dyDescent="0.25">
      <c r="A557" t="s">
        <v>1692</v>
      </c>
      <c r="B557" t="s">
        <v>3960</v>
      </c>
      <c r="C557" t="s">
        <v>2825</v>
      </c>
      <c r="D557" t="str">
        <f t="shared" si="24"/>
        <v>P60602_ROMO1.pdb.gz</v>
      </c>
      <c r="F557" t="str">
        <f t="shared" si="25"/>
        <v>AF-P60602-F1-model_v1.pdb</v>
      </c>
      <c r="G557" t="str">
        <f t="shared" si="26"/>
        <v>ROMO1.pdb</v>
      </c>
    </row>
    <row r="558" spans="1:7" x14ac:dyDescent="0.25">
      <c r="A558" t="s">
        <v>1693</v>
      </c>
      <c r="B558" t="s">
        <v>3961</v>
      </c>
      <c r="C558" t="s">
        <v>2826</v>
      </c>
      <c r="D558" t="str">
        <f t="shared" si="24"/>
        <v>P30044_PRDX5.pdb.gz</v>
      </c>
      <c r="F558" t="str">
        <f t="shared" si="25"/>
        <v>AF-P30044-F1-model_v1.pdb</v>
      </c>
      <c r="G558" t="str">
        <f t="shared" si="26"/>
        <v>PRDX5.pdb</v>
      </c>
    </row>
    <row r="559" spans="1:7" x14ac:dyDescent="0.25">
      <c r="A559" t="s">
        <v>1694</v>
      </c>
      <c r="B559" t="s">
        <v>3962</v>
      </c>
      <c r="C559" t="s">
        <v>2827</v>
      </c>
      <c r="D559" t="str">
        <f t="shared" si="24"/>
        <v>Q9Y5T4_DNAJC15.pdb.gz</v>
      </c>
      <c r="F559" t="str">
        <f t="shared" si="25"/>
        <v>AF-Q9Y5T4-F1-model_v1.pdb</v>
      </c>
      <c r="G559" t="str">
        <f t="shared" si="26"/>
        <v>DNAJC15.pdb</v>
      </c>
    </row>
    <row r="560" spans="1:7" x14ac:dyDescent="0.25">
      <c r="A560" t="s">
        <v>1695</v>
      </c>
      <c r="B560" t="s">
        <v>3963</v>
      </c>
      <c r="C560" t="s">
        <v>2828</v>
      </c>
      <c r="D560" t="str">
        <f t="shared" si="24"/>
        <v>Q8WWC4_MAIP1.pdb.gz</v>
      </c>
      <c r="F560" t="str">
        <f t="shared" si="25"/>
        <v>AF-Q8WWC4-F1-model_v1.pdb</v>
      </c>
      <c r="G560" t="str">
        <f t="shared" si="26"/>
        <v>MAIP1.pdb</v>
      </c>
    </row>
    <row r="561" spans="1:7" x14ac:dyDescent="0.25">
      <c r="A561" t="s">
        <v>1696</v>
      </c>
      <c r="B561" t="s">
        <v>3964</v>
      </c>
      <c r="C561" t="s">
        <v>2829</v>
      </c>
      <c r="D561" t="str">
        <f t="shared" si="24"/>
        <v>Q9Y241_HIGD1A.pdb.gz</v>
      </c>
      <c r="F561" t="str">
        <f t="shared" si="25"/>
        <v>AF-Q9Y241-F1-model_v1.pdb</v>
      </c>
      <c r="G561" t="str">
        <f t="shared" si="26"/>
        <v>HIGD1A.pdb</v>
      </c>
    </row>
    <row r="562" spans="1:7" x14ac:dyDescent="0.25">
      <c r="A562" t="s">
        <v>1697</v>
      </c>
      <c r="B562" t="s">
        <v>3965</v>
      </c>
      <c r="C562" t="s">
        <v>2830</v>
      </c>
      <c r="D562" t="str">
        <f t="shared" si="24"/>
        <v>Q4G0I0_C16orf91.pdb.gz</v>
      </c>
      <c r="F562" t="str">
        <f t="shared" si="25"/>
        <v>AF-Q4G0I0-F1-model_v1.pdb</v>
      </c>
      <c r="G562" t="str">
        <f t="shared" si="26"/>
        <v>C16orf91.pdb</v>
      </c>
    </row>
    <row r="563" spans="1:7" x14ac:dyDescent="0.25">
      <c r="A563" t="s">
        <v>1698</v>
      </c>
      <c r="B563" t="s">
        <v>3966</v>
      </c>
      <c r="C563" t="s">
        <v>2831</v>
      </c>
      <c r="D563" t="str">
        <f t="shared" si="24"/>
        <v>Q8IXI1_RHOT2.pdb.gz</v>
      </c>
      <c r="F563" t="str">
        <f t="shared" si="25"/>
        <v>AF-Q8IXI1-F1-model_v1.pdb</v>
      </c>
      <c r="G563" t="str">
        <f t="shared" si="26"/>
        <v>RHOT2.pdb</v>
      </c>
    </row>
    <row r="564" spans="1:7" x14ac:dyDescent="0.25">
      <c r="A564" t="s">
        <v>1699</v>
      </c>
      <c r="B564" t="s">
        <v>3967</v>
      </c>
      <c r="C564" t="s">
        <v>2832</v>
      </c>
      <c r="D564" t="str">
        <f t="shared" si="24"/>
        <v>Q96H78_SLC25A44.pdb.gz</v>
      </c>
      <c r="F564" t="str">
        <f t="shared" si="25"/>
        <v>AF-Q96H78-F1-model_v1.pdb</v>
      </c>
      <c r="G564" t="str">
        <f t="shared" si="26"/>
        <v>SLC25A44.pdb</v>
      </c>
    </row>
    <row r="565" spans="1:7" x14ac:dyDescent="0.25">
      <c r="A565" t="s">
        <v>1700</v>
      </c>
      <c r="B565" t="s">
        <v>3968</v>
      </c>
      <c r="C565" t="s">
        <v>2833</v>
      </c>
      <c r="D565" t="str">
        <f t="shared" si="24"/>
        <v>Q9NYQ3_HAO2.pdb.gz</v>
      </c>
      <c r="F565" t="str">
        <f t="shared" si="25"/>
        <v>AF-Q9NYQ3-F1-model_v1.pdb</v>
      </c>
      <c r="G565" t="str">
        <f t="shared" si="26"/>
        <v>HAO2.pdb</v>
      </c>
    </row>
    <row r="566" spans="1:7" x14ac:dyDescent="0.25">
      <c r="A566" t="s">
        <v>1701</v>
      </c>
      <c r="B566" t="s">
        <v>3969</v>
      </c>
      <c r="C566" t="s">
        <v>2834</v>
      </c>
      <c r="D566" t="str">
        <f t="shared" si="24"/>
        <v>Q15070_OXA1L.pdb.gz</v>
      </c>
      <c r="F566" t="str">
        <f t="shared" si="25"/>
        <v>AF-Q15070-F1-model_v1.pdb</v>
      </c>
      <c r="G566" t="str">
        <f t="shared" si="26"/>
        <v>OXA1L.pdb</v>
      </c>
    </row>
    <row r="567" spans="1:7" x14ac:dyDescent="0.25">
      <c r="A567" t="s">
        <v>1702</v>
      </c>
      <c r="B567" t="s">
        <v>3970</v>
      </c>
      <c r="C567" t="s">
        <v>2835</v>
      </c>
      <c r="D567" t="str">
        <f t="shared" si="24"/>
        <v>Q96AG3_SLC25A46.pdb.gz</v>
      </c>
      <c r="F567" t="str">
        <f t="shared" si="25"/>
        <v>AF-Q96AG3-F1-model_v1.pdb</v>
      </c>
      <c r="G567" t="str">
        <f t="shared" si="26"/>
        <v>SLC25A46.pdb</v>
      </c>
    </row>
    <row r="568" spans="1:7" x14ac:dyDescent="0.25">
      <c r="A568" t="s">
        <v>1703</v>
      </c>
      <c r="B568" t="s">
        <v>3971</v>
      </c>
      <c r="C568" t="s">
        <v>2836</v>
      </c>
      <c r="D568" t="str">
        <f t="shared" si="24"/>
        <v>Q9HBH5_RDH14.pdb.gz</v>
      </c>
      <c r="F568" t="str">
        <f t="shared" si="25"/>
        <v>AF-Q9HBH5-F1-model_v1.pdb</v>
      </c>
      <c r="G568" t="str">
        <f t="shared" si="26"/>
        <v>RDH14.pdb</v>
      </c>
    </row>
    <row r="569" spans="1:7" x14ac:dyDescent="0.25">
      <c r="A569" t="s">
        <v>1704</v>
      </c>
      <c r="B569" t="s">
        <v>3972</v>
      </c>
      <c r="C569" t="s">
        <v>2837</v>
      </c>
      <c r="D569" t="str">
        <f t="shared" si="24"/>
        <v>P56378_ATP5MPL.pdb.gz</v>
      </c>
      <c r="F569" t="str">
        <f t="shared" si="25"/>
        <v>AF-P56378-F1-model_v1.pdb</v>
      </c>
      <c r="G569" t="str">
        <f t="shared" si="26"/>
        <v>ATP5MPL.pdb</v>
      </c>
    </row>
    <row r="570" spans="1:7" x14ac:dyDescent="0.25">
      <c r="A570" t="s">
        <v>1705</v>
      </c>
      <c r="B570" t="s">
        <v>3973</v>
      </c>
      <c r="C570" t="s">
        <v>2838</v>
      </c>
      <c r="D570" t="str">
        <f t="shared" si="24"/>
        <v>Q9Y2D0_CA5B.pdb.gz</v>
      </c>
      <c r="F570" t="str">
        <f t="shared" si="25"/>
        <v>AF-Q9Y2D0-F1-model_v1.pdb</v>
      </c>
      <c r="G570" t="str">
        <f t="shared" si="26"/>
        <v>CA5B.pdb</v>
      </c>
    </row>
    <row r="571" spans="1:7" x14ac:dyDescent="0.25">
      <c r="A571" t="s">
        <v>1706</v>
      </c>
      <c r="B571" t="s">
        <v>3974</v>
      </c>
      <c r="C571" t="s">
        <v>2839</v>
      </c>
      <c r="D571" t="str">
        <f t="shared" si="24"/>
        <v>Q13057_COASY.pdb.gz</v>
      </c>
      <c r="F571" t="str">
        <f t="shared" si="25"/>
        <v>AF-Q13057-F1-model_v1.pdb</v>
      </c>
      <c r="G571" t="str">
        <f t="shared" si="26"/>
        <v>COASY.pdb</v>
      </c>
    </row>
    <row r="572" spans="1:7" x14ac:dyDescent="0.25">
      <c r="A572" t="s">
        <v>1707</v>
      </c>
      <c r="B572" t="s">
        <v>3975</v>
      </c>
      <c r="C572" t="s">
        <v>2840</v>
      </c>
      <c r="D572" t="str">
        <f t="shared" si="24"/>
        <v>P0C7P0_CISD3.pdb.gz</v>
      </c>
      <c r="F572" t="str">
        <f t="shared" si="25"/>
        <v>AF-P0C7P0-F1-model_v1.pdb</v>
      </c>
      <c r="G572" t="str">
        <f t="shared" si="26"/>
        <v>CISD3.pdb</v>
      </c>
    </row>
    <row r="573" spans="1:7" x14ac:dyDescent="0.25">
      <c r="A573" t="s">
        <v>1708</v>
      </c>
      <c r="B573" t="s">
        <v>3976</v>
      </c>
      <c r="C573" t="s">
        <v>2841</v>
      </c>
      <c r="D573" t="str">
        <f t="shared" si="24"/>
        <v>O43708_GSTZ1.pdb.gz</v>
      </c>
      <c r="F573" t="str">
        <f t="shared" si="25"/>
        <v>AF-O43708-F1-model_v1.pdb</v>
      </c>
      <c r="G573" t="str">
        <f t="shared" si="26"/>
        <v>GSTZ1.pdb</v>
      </c>
    </row>
    <row r="574" spans="1:7" x14ac:dyDescent="0.25">
      <c r="A574" t="s">
        <v>1709</v>
      </c>
      <c r="B574" t="s">
        <v>3977</v>
      </c>
      <c r="C574" t="s">
        <v>2842</v>
      </c>
      <c r="D574" t="str">
        <f t="shared" si="24"/>
        <v>Q6YFQ2_COX6B2.pdb.gz</v>
      </c>
      <c r="F574" t="str">
        <f t="shared" si="25"/>
        <v>AF-Q6YFQ2-F1-model_v1.pdb</v>
      </c>
      <c r="G574" t="str">
        <f t="shared" si="26"/>
        <v>COX6B2.pdb</v>
      </c>
    </row>
    <row r="575" spans="1:7" x14ac:dyDescent="0.25">
      <c r="A575" t="s">
        <v>1710</v>
      </c>
      <c r="B575" t="s">
        <v>3978</v>
      </c>
      <c r="C575" t="s">
        <v>2843</v>
      </c>
      <c r="D575" t="str">
        <f t="shared" si="24"/>
        <v>Q9HC38_GLOD4.pdb.gz</v>
      </c>
      <c r="F575" t="str">
        <f t="shared" si="25"/>
        <v>AF-Q9HC38-F1-model_v1.pdb</v>
      </c>
      <c r="G575" t="str">
        <f t="shared" si="26"/>
        <v>GLOD4.pdb</v>
      </c>
    </row>
    <row r="576" spans="1:7" x14ac:dyDescent="0.25">
      <c r="A576" t="s">
        <v>1711</v>
      </c>
      <c r="B576" t="s">
        <v>3979</v>
      </c>
      <c r="C576" t="s">
        <v>2844</v>
      </c>
      <c r="D576" t="str">
        <f t="shared" si="24"/>
        <v>P09110_ACAA1.pdb.gz</v>
      </c>
      <c r="F576" t="str">
        <f t="shared" si="25"/>
        <v>AF-P09110-F1-model_v1.pdb</v>
      </c>
      <c r="G576" t="str">
        <f t="shared" si="26"/>
        <v>ACAA1.pdb</v>
      </c>
    </row>
    <row r="577" spans="1:7" x14ac:dyDescent="0.25">
      <c r="A577" t="s">
        <v>1712</v>
      </c>
      <c r="B577" t="s">
        <v>3980</v>
      </c>
      <c r="C577" t="s">
        <v>2845</v>
      </c>
      <c r="D577" t="str">
        <f t="shared" si="24"/>
        <v>Q9UKG9_CROT.pdb.gz</v>
      </c>
      <c r="F577" t="str">
        <f t="shared" si="25"/>
        <v>AF-Q9UKG9-F1-model_v1.pdb</v>
      </c>
      <c r="G577" t="str">
        <f t="shared" si="26"/>
        <v>CROT.pdb</v>
      </c>
    </row>
    <row r="578" spans="1:7" x14ac:dyDescent="0.25">
      <c r="A578" t="s">
        <v>1713</v>
      </c>
      <c r="B578" t="s">
        <v>3981</v>
      </c>
      <c r="C578" t="s">
        <v>2846</v>
      </c>
      <c r="D578" t="str">
        <f t="shared" si="24"/>
        <v>Q9HBH1_PDF.pdb.gz</v>
      </c>
      <c r="F578" t="str">
        <f t="shared" si="25"/>
        <v>AF-Q9HBH1-F1-model_v1.pdb</v>
      </c>
      <c r="G578" t="str">
        <f t="shared" si="26"/>
        <v>PDF.pdb</v>
      </c>
    </row>
    <row r="579" spans="1:7" x14ac:dyDescent="0.25">
      <c r="A579" t="s">
        <v>1714</v>
      </c>
      <c r="B579" t="s">
        <v>3982</v>
      </c>
      <c r="C579" t="s">
        <v>2847</v>
      </c>
      <c r="D579" t="str">
        <f t="shared" ref="D579:D642" si="27">A579&amp;"_"&amp;B579&amp;".pdb.gz"</f>
        <v>Q49B96_COX19.pdb.gz</v>
      </c>
      <c r="F579" t="str">
        <f t="shared" ref="F579:F642" si="28">"AF-"&amp;A579&amp;"-F1-model_v1.pdb"</f>
        <v>AF-Q49B96-F1-model_v1.pdb</v>
      </c>
      <c r="G579" t="str">
        <f t="shared" ref="G579:G642" si="29">B579&amp;".pdb"</f>
        <v>COX19.pdb</v>
      </c>
    </row>
    <row r="580" spans="1:7" x14ac:dyDescent="0.25">
      <c r="A580" t="s">
        <v>1715</v>
      </c>
      <c r="B580" t="s">
        <v>3983</v>
      </c>
      <c r="C580" t="s">
        <v>2848</v>
      </c>
      <c r="D580" t="str">
        <f t="shared" si="27"/>
        <v>P48728_AMT.pdb.gz</v>
      </c>
      <c r="F580" t="str">
        <f t="shared" si="28"/>
        <v>AF-P48728-F1-model_v1.pdb</v>
      </c>
      <c r="G580" t="str">
        <f t="shared" si="29"/>
        <v>AMT.pdb</v>
      </c>
    </row>
    <row r="581" spans="1:7" x14ac:dyDescent="0.25">
      <c r="A581" t="s">
        <v>1716</v>
      </c>
      <c r="B581" t="s">
        <v>3984</v>
      </c>
      <c r="C581" t="s">
        <v>2849</v>
      </c>
      <c r="D581" t="str">
        <f t="shared" si="27"/>
        <v>Q8NCN5_PDPR.pdb.gz</v>
      </c>
      <c r="F581" t="str">
        <f t="shared" si="28"/>
        <v>AF-Q8NCN5-F1-model_v1.pdb</v>
      </c>
      <c r="G581" t="str">
        <f t="shared" si="29"/>
        <v>PDPR.pdb</v>
      </c>
    </row>
    <row r="582" spans="1:7" x14ac:dyDescent="0.25">
      <c r="A582" t="s">
        <v>1717</v>
      </c>
      <c r="B582" t="s">
        <v>3985</v>
      </c>
      <c r="C582" t="s">
        <v>2850</v>
      </c>
      <c r="D582" t="str">
        <f t="shared" si="27"/>
        <v>Q9BYT8_NLN.pdb.gz</v>
      </c>
      <c r="F582" t="str">
        <f t="shared" si="28"/>
        <v>AF-Q9BYT8-F1-model_v1.pdb</v>
      </c>
      <c r="G582" t="str">
        <f t="shared" si="29"/>
        <v>NLN.pdb</v>
      </c>
    </row>
    <row r="583" spans="1:7" x14ac:dyDescent="0.25">
      <c r="A583" t="s">
        <v>1718</v>
      </c>
      <c r="B583" t="s">
        <v>3986</v>
      </c>
      <c r="C583" t="s">
        <v>2851</v>
      </c>
      <c r="D583" t="str">
        <f t="shared" si="27"/>
        <v>Q9Y3E2_BOLA1.pdb.gz</v>
      </c>
      <c r="F583" t="str">
        <f t="shared" si="28"/>
        <v>AF-Q9Y3E2-F1-model_v1.pdb</v>
      </c>
      <c r="G583" t="str">
        <f t="shared" si="29"/>
        <v>BOLA1.pdb</v>
      </c>
    </row>
    <row r="584" spans="1:7" x14ac:dyDescent="0.25">
      <c r="A584" t="s">
        <v>1719</v>
      </c>
      <c r="B584" t="s">
        <v>3987</v>
      </c>
      <c r="C584" t="s">
        <v>2852</v>
      </c>
      <c r="D584" t="str">
        <f t="shared" si="27"/>
        <v>P22557_ALAS2.pdb.gz</v>
      </c>
      <c r="F584" t="str">
        <f t="shared" si="28"/>
        <v>AF-P22557-F1-model_v1.pdb</v>
      </c>
      <c r="G584" t="str">
        <f t="shared" si="29"/>
        <v>ALAS2.pdb</v>
      </c>
    </row>
    <row r="585" spans="1:7" x14ac:dyDescent="0.25">
      <c r="A585" t="s">
        <v>1720</v>
      </c>
      <c r="B585" t="s">
        <v>3988</v>
      </c>
      <c r="C585" t="s">
        <v>2853</v>
      </c>
      <c r="D585" t="str">
        <f t="shared" si="27"/>
        <v>Q8TAA5_GRPEL2.pdb.gz</v>
      </c>
      <c r="F585" t="str">
        <f t="shared" si="28"/>
        <v>AF-Q8TAA5-F1-model_v1.pdb</v>
      </c>
      <c r="G585" t="str">
        <f t="shared" si="29"/>
        <v>GRPEL2.pdb</v>
      </c>
    </row>
    <row r="586" spans="1:7" x14ac:dyDescent="0.25">
      <c r="A586" t="s">
        <v>1721</v>
      </c>
      <c r="B586" t="s">
        <v>3989</v>
      </c>
      <c r="C586" t="s">
        <v>2854</v>
      </c>
      <c r="D586" t="str">
        <f t="shared" si="27"/>
        <v>P49419_ALDH7A1.pdb.gz</v>
      </c>
      <c r="F586" t="str">
        <f t="shared" si="28"/>
        <v>AF-P49419-F1-model_v1.pdb</v>
      </c>
      <c r="G586" t="str">
        <f t="shared" si="29"/>
        <v>ALDH7A1.pdb</v>
      </c>
    </row>
    <row r="587" spans="1:7" x14ac:dyDescent="0.25">
      <c r="A587" t="s">
        <v>1722</v>
      </c>
      <c r="B587" t="s">
        <v>3990</v>
      </c>
      <c r="C587" t="s">
        <v>2855</v>
      </c>
      <c r="D587" t="str">
        <f t="shared" si="27"/>
        <v>Q9BXW7_HDHD5.pdb.gz</v>
      </c>
      <c r="F587" t="str">
        <f t="shared" si="28"/>
        <v>AF-Q9BXW7-F1-model_v1.pdb</v>
      </c>
      <c r="G587" t="str">
        <f t="shared" si="29"/>
        <v>HDHD5.pdb</v>
      </c>
    </row>
    <row r="588" spans="1:7" x14ac:dyDescent="0.25">
      <c r="A588" t="s">
        <v>1723</v>
      </c>
      <c r="B588" t="s">
        <v>3991</v>
      </c>
      <c r="C588" t="s">
        <v>2856</v>
      </c>
      <c r="D588" t="str">
        <f t="shared" si="27"/>
        <v>P55789_GFER.pdb.gz</v>
      </c>
      <c r="F588" t="str">
        <f t="shared" si="28"/>
        <v>AF-P55789-F1-model_v1.pdb</v>
      </c>
      <c r="G588" t="str">
        <f t="shared" si="29"/>
        <v>GFER.pdb</v>
      </c>
    </row>
    <row r="589" spans="1:7" x14ac:dyDescent="0.25">
      <c r="A589" t="s">
        <v>1724</v>
      </c>
      <c r="B589" t="s">
        <v>3992</v>
      </c>
      <c r="C589" t="s">
        <v>2857</v>
      </c>
      <c r="D589" t="str">
        <f t="shared" si="27"/>
        <v>Q96T52_IMMP2L.pdb.gz</v>
      </c>
      <c r="F589" t="str">
        <f t="shared" si="28"/>
        <v>AF-Q96T52-F1-model_v1.pdb</v>
      </c>
      <c r="G589" t="str">
        <f t="shared" si="29"/>
        <v>IMMP2L.pdb</v>
      </c>
    </row>
    <row r="590" spans="1:7" x14ac:dyDescent="0.25">
      <c r="A590" t="s">
        <v>1725</v>
      </c>
      <c r="B590" t="s">
        <v>3993</v>
      </c>
      <c r="C590" t="s">
        <v>2858</v>
      </c>
      <c r="D590" t="str">
        <f t="shared" si="27"/>
        <v>Q96KJ9_COX4I2.pdb.gz</v>
      </c>
      <c r="F590" t="str">
        <f t="shared" si="28"/>
        <v>AF-Q96KJ9-F1-model_v1.pdb</v>
      </c>
      <c r="G590" t="str">
        <f t="shared" si="29"/>
        <v>COX4I2.pdb</v>
      </c>
    </row>
    <row r="591" spans="1:7" x14ac:dyDescent="0.25">
      <c r="A591" t="s">
        <v>1726</v>
      </c>
      <c r="B591" t="s">
        <v>3994</v>
      </c>
      <c r="C591" t="s">
        <v>2859</v>
      </c>
      <c r="D591" t="str">
        <f t="shared" si="27"/>
        <v>Q9NYK5_MRPL39.pdb.gz</v>
      </c>
      <c r="F591" t="str">
        <f t="shared" si="28"/>
        <v>AF-Q9NYK5-F1-model_v1.pdb</v>
      </c>
      <c r="G591" t="str">
        <f t="shared" si="29"/>
        <v>MRPL39.pdb</v>
      </c>
    </row>
    <row r="592" spans="1:7" x14ac:dyDescent="0.25">
      <c r="A592" t="s">
        <v>1727</v>
      </c>
      <c r="B592" t="s">
        <v>3995</v>
      </c>
      <c r="C592" t="s">
        <v>2860</v>
      </c>
      <c r="D592" t="str">
        <f t="shared" si="27"/>
        <v>Q8N5Z0_AADAT.pdb.gz</v>
      </c>
      <c r="F592" t="str">
        <f t="shared" si="28"/>
        <v>AF-Q8N5Z0-F1-model_v1.pdb</v>
      </c>
      <c r="G592" t="str">
        <f t="shared" si="29"/>
        <v>AADAT.pdb</v>
      </c>
    </row>
    <row r="593" spans="1:7" x14ac:dyDescent="0.25">
      <c r="A593" t="s">
        <v>1728</v>
      </c>
      <c r="B593" t="s">
        <v>3996</v>
      </c>
      <c r="C593" t="s">
        <v>2861</v>
      </c>
      <c r="D593" t="str">
        <f t="shared" si="27"/>
        <v>Q9BWH2_FUNDC2.pdb.gz</v>
      </c>
      <c r="F593" t="str">
        <f t="shared" si="28"/>
        <v>AF-Q9BWH2-F1-model_v1.pdb</v>
      </c>
      <c r="G593" t="str">
        <f t="shared" si="29"/>
        <v>FUNDC2.pdb</v>
      </c>
    </row>
    <row r="594" spans="1:7" x14ac:dyDescent="0.25">
      <c r="A594" t="s">
        <v>1729</v>
      </c>
      <c r="B594" t="s">
        <v>3997</v>
      </c>
      <c r="C594" t="s">
        <v>2862</v>
      </c>
      <c r="D594" t="str">
        <f t="shared" si="27"/>
        <v>O75608_LYPLA1.pdb.gz</v>
      </c>
      <c r="F594" t="str">
        <f t="shared" si="28"/>
        <v>AF-O75608-F1-model_v1.pdb</v>
      </c>
      <c r="G594" t="str">
        <f t="shared" si="29"/>
        <v>LYPLA1.pdb</v>
      </c>
    </row>
    <row r="595" spans="1:7" x14ac:dyDescent="0.25">
      <c r="A595" t="s">
        <v>1730</v>
      </c>
      <c r="B595" t="s">
        <v>3998</v>
      </c>
      <c r="C595" t="s">
        <v>2863</v>
      </c>
      <c r="D595" t="str">
        <f t="shared" si="27"/>
        <v>P29803_PDHA2.pdb.gz</v>
      </c>
      <c r="F595" t="str">
        <f t="shared" si="28"/>
        <v>AF-P29803-F1-model_v1.pdb</v>
      </c>
      <c r="G595" t="str">
        <f t="shared" si="29"/>
        <v>PDHA2.pdb</v>
      </c>
    </row>
    <row r="596" spans="1:7" x14ac:dyDescent="0.25">
      <c r="A596" t="s">
        <v>1731</v>
      </c>
      <c r="B596" t="s">
        <v>3999</v>
      </c>
      <c r="C596" t="s">
        <v>2864</v>
      </c>
      <c r="D596" t="str">
        <f t="shared" si="27"/>
        <v>Q9UGC7_MTRF1L.pdb.gz</v>
      </c>
      <c r="F596" t="str">
        <f t="shared" si="28"/>
        <v>AF-Q9UGC7-F1-model_v1.pdb</v>
      </c>
      <c r="G596" t="str">
        <f t="shared" si="29"/>
        <v>MTRF1L.pdb</v>
      </c>
    </row>
    <row r="597" spans="1:7" x14ac:dyDescent="0.25">
      <c r="A597" t="s">
        <v>1732</v>
      </c>
      <c r="B597" t="s">
        <v>4000</v>
      </c>
      <c r="C597" t="s">
        <v>2865</v>
      </c>
      <c r="D597" t="str">
        <f t="shared" si="27"/>
        <v>Q969Y2_GTPBP3.pdb.gz</v>
      </c>
      <c r="F597" t="str">
        <f t="shared" si="28"/>
        <v>AF-Q969Y2-F1-model_v1.pdb</v>
      </c>
      <c r="G597" t="str">
        <f t="shared" si="29"/>
        <v>GTPBP3.pdb</v>
      </c>
    </row>
    <row r="598" spans="1:7" x14ac:dyDescent="0.25">
      <c r="A598" t="s">
        <v>1733</v>
      </c>
      <c r="B598" t="s">
        <v>4001</v>
      </c>
      <c r="C598" t="s">
        <v>2866</v>
      </c>
      <c r="D598" t="str">
        <f t="shared" si="27"/>
        <v>Q9H903_MTHFD2L.pdb.gz</v>
      </c>
      <c r="F598" t="str">
        <f t="shared" si="28"/>
        <v>AF-Q9H903-F1-model_v1.pdb</v>
      </c>
      <c r="G598" t="str">
        <f t="shared" si="29"/>
        <v>MTHFD2L.pdb</v>
      </c>
    </row>
    <row r="599" spans="1:7" x14ac:dyDescent="0.25">
      <c r="A599" t="s">
        <v>1734</v>
      </c>
      <c r="B599" t="s">
        <v>4002</v>
      </c>
      <c r="C599" t="s">
        <v>2867</v>
      </c>
      <c r="D599" t="str">
        <f t="shared" si="27"/>
        <v>Q96TA2_YME1L1.pdb.gz</v>
      </c>
      <c r="F599" t="str">
        <f t="shared" si="28"/>
        <v>AF-Q96TA2-F1-model_v1.pdb</v>
      </c>
      <c r="G599" t="str">
        <f t="shared" si="29"/>
        <v>YME1L1.pdb</v>
      </c>
    </row>
    <row r="600" spans="1:7" x14ac:dyDescent="0.25">
      <c r="A600" t="s">
        <v>1735</v>
      </c>
      <c r="B600" t="s">
        <v>4003</v>
      </c>
      <c r="C600" t="s">
        <v>2868</v>
      </c>
      <c r="D600" t="str">
        <f t="shared" si="27"/>
        <v>P49753_ACOT2.pdb.gz</v>
      </c>
      <c r="F600" t="str">
        <f t="shared" si="28"/>
        <v>AF-P49753-F1-model_v1.pdb</v>
      </c>
      <c r="G600" t="str">
        <f t="shared" si="29"/>
        <v>ACOT2.pdb</v>
      </c>
    </row>
    <row r="601" spans="1:7" x14ac:dyDescent="0.25">
      <c r="A601" t="s">
        <v>1736</v>
      </c>
      <c r="B601" t="s">
        <v>4004</v>
      </c>
      <c r="C601" t="s">
        <v>2869</v>
      </c>
      <c r="D601" t="str">
        <f t="shared" si="27"/>
        <v>Q96IL0_COA8.pdb.gz</v>
      </c>
      <c r="F601" t="str">
        <f t="shared" si="28"/>
        <v>AF-Q96IL0-F1-model_v1.pdb</v>
      </c>
      <c r="G601" t="str">
        <f t="shared" si="29"/>
        <v>COA8.pdb</v>
      </c>
    </row>
    <row r="602" spans="1:7" x14ac:dyDescent="0.25">
      <c r="A602" t="s">
        <v>1737</v>
      </c>
      <c r="B602" t="s">
        <v>4005</v>
      </c>
      <c r="C602" t="s">
        <v>2870</v>
      </c>
      <c r="D602" t="str">
        <f t="shared" si="27"/>
        <v>Q96EY8_MMAB.pdb.gz</v>
      </c>
      <c r="F602" t="str">
        <f t="shared" si="28"/>
        <v>AF-Q96EY8-F1-model_v1.pdb</v>
      </c>
      <c r="G602" t="str">
        <f t="shared" si="29"/>
        <v>MMAB.pdb</v>
      </c>
    </row>
    <row r="603" spans="1:7" x14ac:dyDescent="0.25">
      <c r="A603" t="s">
        <v>1738</v>
      </c>
      <c r="B603" t="s">
        <v>4006</v>
      </c>
      <c r="C603" t="s">
        <v>2871</v>
      </c>
      <c r="D603" t="str">
        <f t="shared" si="27"/>
        <v>P50336_PPOX.pdb.gz</v>
      </c>
      <c r="F603" t="str">
        <f t="shared" si="28"/>
        <v>AF-P50336-F1-model_v1.pdb</v>
      </c>
      <c r="G603" t="str">
        <f t="shared" si="29"/>
        <v>PPOX.pdb</v>
      </c>
    </row>
    <row r="604" spans="1:7" x14ac:dyDescent="0.25">
      <c r="A604" t="s">
        <v>1739</v>
      </c>
      <c r="B604" t="s">
        <v>4007</v>
      </c>
      <c r="C604" t="s">
        <v>2872</v>
      </c>
      <c r="D604" t="str">
        <f t="shared" si="27"/>
        <v>P28288_ABCD3.pdb.gz</v>
      </c>
      <c r="F604" t="str">
        <f t="shared" si="28"/>
        <v>AF-P28288-F1-model_v1.pdb</v>
      </c>
      <c r="G604" t="str">
        <f t="shared" si="29"/>
        <v>ABCD3.pdb</v>
      </c>
    </row>
    <row r="605" spans="1:7" x14ac:dyDescent="0.25">
      <c r="A605" t="s">
        <v>1740</v>
      </c>
      <c r="B605" t="s">
        <v>4008</v>
      </c>
      <c r="C605" t="s">
        <v>2873</v>
      </c>
      <c r="D605" t="str">
        <f t="shared" si="27"/>
        <v>Q9NTG7_SIRT3.pdb.gz</v>
      </c>
      <c r="F605" t="str">
        <f t="shared" si="28"/>
        <v>AF-Q9NTG7-F1-model_v1.pdb</v>
      </c>
      <c r="G605" t="str">
        <f t="shared" si="29"/>
        <v>SIRT3.pdb</v>
      </c>
    </row>
    <row r="606" spans="1:7" x14ac:dyDescent="0.25">
      <c r="A606" t="s">
        <v>1741</v>
      </c>
      <c r="B606" t="s">
        <v>4009</v>
      </c>
      <c r="C606" t="s">
        <v>2874</v>
      </c>
      <c r="D606" t="str">
        <f t="shared" si="27"/>
        <v>Q86WU2_LDHD.pdb.gz</v>
      </c>
      <c r="F606" t="str">
        <f t="shared" si="28"/>
        <v>AF-Q86WU2-F1-model_v1.pdb</v>
      </c>
      <c r="G606" t="str">
        <f t="shared" si="29"/>
        <v>LDHD.pdb</v>
      </c>
    </row>
    <row r="607" spans="1:7" x14ac:dyDescent="0.25">
      <c r="A607" t="s">
        <v>4545</v>
      </c>
      <c r="B607" t="s">
        <v>4010</v>
      </c>
      <c r="C607" t="s">
        <v>2875</v>
      </c>
      <c r="D607" t="str">
        <f t="shared" si="27"/>
        <v>Q96HJ9_MRPL45.pdb.gz</v>
      </c>
      <c r="F607" t="str">
        <f t="shared" si="28"/>
        <v>AF-Q96HJ9-F1-model_v1.pdb</v>
      </c>
      <c r="G607" t="str">
        <f t="shared" si="29"/>
        <v>MRPL45.pdb</v>
      </c>
    </row>
    <row r="608" spans="1:7" x14ac:dyDescent="0.25">
      <c r="A608" t="s">
        <v>1743</v>
      </c>
      <c r="B608" t="s">
        <v>4011</v>
      </c>
      <c r="C608" t="s">
        <v>2876</v>
      </c>
      <c r="D608" t="str">
        <f t="shared" si="27"/>
        <v>Q9H3J6_C12orf65.pdb.gz</v>
      </c>
      <c r="F608" t="str">
        <f t="shared" si="28"/>
        <v>AF-Q9H3J6-F1-model_v1.pdb</v>
      </c>
      <c r="G608" t="str">
        <f t="shared" si="29"/>
        <v>C12orf65.pdb</v>
      </c>
    </row>
    <row r="609" spans="1:7" x14ac:dyDescent="0.25">
      <c r="A609" t="s">
        <v>1744</v>
      </c>
      <c r="B609" t="s">
        <v>4012</v>
      </c>
      <c r="C609" t="s">
        <v>2877</v>
      </c>
      <c r="D609" t="str">
        <f t="shared" si="27"/>
        <v>Q96LU5_IMMP1L.pdb.gz</v>
      </c>
      <c r="F609" t="str">
        <f t="shared" si="28"/>
        <v>AF-Q96LU5-F1-model_v1.pdb</v>
      </c>
      <c r="G609" t="str">
        <f t="shared" si="29"/>
        <v>IMMP1L.pdb</v>
      </c>
    </row>
    <row r="610" spans="1:7" x14ac:dyDescent="0.25">
      <c r="A610" t="s">
        <v>1745</v>
      </c>
      <c r="B610" t="s">
        <v>4013</v>
      </c>
      <c r="C610" t="s">
        <v>2878</v>
      </c>
      <c r="D610" t="str">
        <f t="shared" si="27"/>
        <v>P54098_POLG.pdb.gz</v>
      </c>
      <c r="F610" t="str">
        <f t="shared" si="28"/>
        <v>AF-P54098-F1-model_v1.pdb</v>
      </c>
      <c r="G610" t="str">
        <f t="shared" si="29"/>
        <v>POLG.pdb</v>
      </c>
    </row>
    <row r="611" spans="1:7" x14ac:dyDescent="0.25">
      <c r="A611" t="s">
        <v>1746</v>
      </c>
      <c r="B611" t="s">
        <v>4014</v>
      </c>
      <c r="C611" t="s">
        <v>2879</v>
      </c>
      <c r="D611" t="str">
        <f t="shared" si="27"/>
        <v>Q5TC12_ATPAF1.pdb.gz</v>
      </c>
      <c r="F611" t="str">
        <f t="shared" si="28"/>
        <v>AF-Q5TC12-F1-model_v1.pdb</v>
      </c>
      <c r="G611" t="str">
        <f t="shared" si="29"/>
        <v>ATPAF1.pdb</v>
      </c>
    </row>
    <row r="612" spans="1:7" x14ac:dyDescent="0.25">
      <c r="A612" t="s">
        <v>1747</v>
      </c>
      <c r="B612" t="s">
        <v>4015</v>
      </c>
      <c r="C612" t="s">
        <v>2880</v>
      </c>
      <c r="D612" t="str">
        <f t="shared" si="27"/>
        <v>P78537_BLOC1S1.pdb.gz</v>
      </c>
      <c r="F612" t="str">
        <f t="shared" si="28"/>
        <v>AF-P78537-F1-model_v1.pdb</v>
      </c>
      <c r="G612" t="str">
        <f t="shared" si="29"/>
        <v>BLOC1S1.pdb</v>
      </c>
    </row>
    <row r="613" spans="1:7" x14ac:dyDescent="0.25">
      <c r="A613" t="s">
        <v>1748</v>
      </c>
      <c r="B613" t="s">
        <v>4016</v>
      </c>
      <c r="C613" t="s">
        <v>2881</v>
      </c>
      <c r="D613" t="str">
        <f t="shared" si="27"/>
        <v>Q3SY69_ALDH1L2.pdb.gz</v>
      </c>
      <c r="F613" t="str">
        <f t="shared" si="28"/>
        <v>AF-Q3SY69-F1-model_v1.pdb</v>
      </c>
      <c r="G613" t="str">
        <f t="shared" si="29"/>
        <v>ALDH1L2.pdb</v>
      </c>
    </row>
    <row r="614" spans="1:7" x14ac:dyDescent="0.25">
      <c r="A614" t="s">
        <v>1749</v>
      </c>
      <c r="B614" t="s">
        <v>4017</v>
      </c>
      <c r="C614" t="s">
        <v>2882</v>
      </c>
      <c r="D614" t="str">
        <f t="shared" si="27"/>
        <v>Q8N8Q8_COX18.pdb.gz</v>
      </c>
      <c r="F614" t="str">
        <f t="shared" si="28"/>
        <v>AF-Q8N8Q8-F1-model_v1.pdb</v>
      </c>
      <c r="G614" t="str">
        <f t="shared" si="29"/>
        <v>COX18.pdb</v>
      </c>
    </row>
    <row r="615" spans="1:7" x14ac:dyDescent="0.25">
      <c r="A615" t="s">
        <v>1750</v>
      </c>
      <c r="B615" t="s">
        <v>4018</v>
      </c>
      <c r="C615" t="s">
        <v>2883</v>
      </c>
      <c r="D615" t="str">
        <f t="shared" si="27"/>
        <v>P36551_CPOX.pdb.gz</v>
      </c>
      <c r="F615" t="str">
        <f t="shared" si="28"/>
        <v>AF-P36551-F1-model_v1.pdb</v>
      </c>
      <c r="G615" t="str">
        <f t="shared" si="29"/>
        <v>CPOX.pdb</v>
      </c>
    </row>
    <row r="616" spans="1:7" x14ac:dyDescent="0.25">
      <c r="A616" t="s">
        <v>1751</v>
      </c>
      <c r="B616" t="s">
        <v>4019</v>
      </c>
      <c r="C616" t="s">
        <v>2884</v>
      </c>
      <c r="D616" t="str">
        <f t="shared" si="27"/>
        <v>Q13423_NNT.pdb.gz</v>
      </c>
      <c r="F616" t="str">
        <f t="shared" si="28"/>
        <v>AF-Q13423-F1-model_v1.pdb</v>
      </c>
      <c r="G616" t="str">
        <f t="shared" si="29"/>
        <v>NNT.pdb</v>
      </c>
    </row>
    <row r="617" spans="1:7" x14ac:dyDescent="0.25">
      <c r="A617" t="s">
        <v>1752</v>
      </c>
      <c r="B617" t="s">
        <v>4020</v>
      </c>
      <c r="C617" t="s">
        <v>2885</v>
      </c>
      <c r="D617" t="str">
        <f t="shared" si="27"/>
        <v>A1L188_NDUFAF8.pdb.gz</v>
      </c>
      <c r="F617" t="str">
        <f t="shared" si="28"/>
        <v>AF-A1L188-F1-model_v1.pdb</v>
      </c>
      <c r="G617" t="str">
        <f t="shared" si="29"/>
        <v>NDUFAF8.pdb</v>
      </c>
    </row>
    <row r="618" spans="1:7" x14ac:dyDescent="0.25">
      <c r="A618" t="s">
        <v>1753</v>
      </c>
      <c r="B618" t="s">
        <v>4021</v>
      </c>
      <c r="C618" t="s">
        <v>2886</v>
      </c>
      <c r="D618" t="str">
        <f t="shared" si="27"/>
        <v>Q9Y6H3_ATP23.pdb.gz</v>
      </c>
      <c r="F618" t="str">
        <f t="shared" si="28"/>
        <v>AF-Q9Y6H3-F1-model_v1.pdb</v>
      </c>
      <c r="G618" t="str">
        <f t="shared" si="29"/>
        <v>ATP23.pdb</v>
      </c>
    </row>
    <row r="619" spans="1:7" x14ac:dyDescent="0.25">
      <c r="A619" t="s">
        <v>1754</v>
      </c>
      <c r="B619" t="s">
        <v>4022</v>
      </c>
      <c r="C619" t="s">
        <v>2887</v>
      </c>
      <c r="D619" t="str">
        <f t="shared" si="27"/>
        <v>Q8WVC6_DCAKD.pdb.gz</v>
      </c>
      <c r="F619" t="str">
        <f t="shared" si="28"/>
        <v>AF-Q8WVC6-F1-model_v1.pdb</v>
      </c>
      <c r="G619" t="str">
        <f t="shared" si="29"/>
        <v>DCAKD.pdb</v>
      </c>
    </row>
    <row r="620" spans="1:7" x14ac:dyDescent="0.25">
      <c r="A620" t="s">
        <v>1755</v>
      </c>
      <c r="B620" t="s">
        <v>4023</v>
      </c>
      <c r="C620" t="s">
        <v>2888</v>
      </c>
      <c r="D620" t="str">
        <f t="shared" si="27"/>
        <v>P56134_ATP5MF.pdb.gz</v>
      </c>
      <c r="F620" t="str">
        <f t="shared" si="28"/>
        <v>AF-P56134-F1-model_v1.pdb</v>
      </c>
      <c r="G620" t="str">
        <f t="shared" si="29"/>
        <v>ATP5MF.pdb</v>
      </c>
    </row>
    <row r="621" spans="1:7" x14ac:dyDescent="0.25">
      <c r="A621" t="s">
        <v>1756</v>
      </c>
      <c r="B621" t="s">
        <v>4024</v>
      </c>
      <c r="C621" t="s">
        <v>2889</v>
      </c>
      <c r="D621" t="str">
        <f t="shared" si="27"/>
        <v>Q9BWM7_SFXN3.pdb.gz</v>
      </c>
      <c r="F621" t="str">
        <f t="shared" si="28"/>
        <v>AF-Q9BWM7-F1-model_v1.pdb</v>
      </c>
      <c r="G621" t="str">
        <f t="shared" si="29"/>
        <v>SFXN3.pdb</v>
      </c>
    </row>
    <row r="622" spans="1:7" x14ac:dyDescent="0.25">
      <c r="A622" t="s">
        <v>1757</v>
      </c>
      <c r="B622" t="s">
        <v>4025</v>
      </c>
      <c r="C622" t="s">
        <v>2890</v>
      </c>
      <c r="D622" t="str">
        <f t="shared" si="27"/>
        <v>Q9UDR5_AASS.pdb.gz</v>
      </c>
      <c r="F622" t="str">
        <f t="shared" si="28"/>
        <v>AF-Q9UDR5-F1-model_v1.pdb</v>
      </c>
      <c r="G622" t="str">
        <f t="shared" si="29"/>
        <v>AASS.pdb</v>
      </c>
    </row>
    <row r="623" spans="1:7" x14ac:dyDescent="0.25">
      <c r="A623" t="s">
        <v>1758</v>
      </c>
      <c r="B623" t="s">
        <v>4026</v>
      </c>
      <c r="C623" t="s">
        <v>2891</v>
      </c>
      <c r="D623" t="str">
        <f t="shared" si="27"/>
        <v>Q9NR28_DIABLO.pdb.gz</v>
      </c>
      <c r="F623" t="str">
        <f t="shared" si="28"/>
        <v>AF-Q9NR28-F1-model_v1.pdb</v>
      </c>
      <c r="G623" t="str">
        <f t="shared" si="29"/>
        <v>DIABLO.pdb</v>
      </c>
    </row>
    <row r="624" spans="1:7" x14ac:dyDescent="0.25">
      <c r="A624" t="s">
        <v>1759</v>
      </c>
      <c r="B624" t="s">
        <v>4027</v>
      </c>
      <c r="C624" t="s">
        <v>2892</v>
      </c>
      <c r="D624" t="str">
        <f t="shared" si="27"/>
        <v>Q7Z4L0_COX8C.pdb.gz</v>
      </c>
      <c r="F624" t="str">
        <f t="shared" si="28"/>
        <v>AF-Q7Z4L0-F1-model_v1.pdb</v>
      </c>
      <c r="G624" t="str">
        <f t="shared" si="29"/>
        <v>COX8C.pdb</v>
      </c>
    </row>
    <row r="625" spans="1:7" x14ac:dyDescent="0.25">
      <c r="A625" t="s">
        <v>1760</v>
      </c>
      <c r="B625" t="s">
        <v>4028</v>
      </c>
      <c r="C625" t="s">
        <v>2893</v>
      </c>
      <c r="D625" t="str">
        <f t="shared" si="27"/>
        <v>Q9NR77_PXMP2.pdb.gz</v>
      </c>
      <c r="F625" t="str">
        <f t="shared" si="28"/>
        <v>AF-Q9NR77-F1-model_v1.pdb</v>
      </c>
      <c r="G625" t="str">
        <f t="shared" si="29"/>
        <v>PXMP2.pdb</v>
      </c>
    </row>
    <row r="626" spans="1:7" x14ac:dyDescent="0.25">
      <c r="A626" t="s">
        <v>1761</v>
      </c>
      <c r="B626" t="s">
        <v>4029</v>
      </c>
      <c r="C626" t="s">
        <v>2894</v>
      </c>
      <c r="D626" t="str">
        <f t="shared" si="27"/>
        <v>Q9BYV1_AGXT2.pdb.gz</v>
      </c>
      <c r="F626" t="str">
        <f t="shared" si="28"/>
        <v>AF-Q9BYV1-F1-model_v1.pdb</v>
      </c>
      <c r="G626" t="str">
        <f t="shared" si="29"/>
        <v>AGXT2.pdb</v>
      </c>
    </row>
    <row r="627" spans="1:7" x14ac:dyDescent="0.25">
      <c r="A627" t="s">
        <v>1762</v>
      </c>
      <c r="B627" t="s">
        <v>4030</v>
      </c>
      <c r="C627" t="s">
        <v>2895</v>
      </c>
      <c r="D627" t="str">
        <f t="shared" si="27"/>
        <v>Q9UI32_GLS2.pdb.gz</v>
      </c>
      <c r="F627" t="str">
        <f t="shared" si="28"/>
        <v>AF-Q9UI32-F1-model_v1.pdb</v>
      </c>
      <c r="G627" t="str">
        <f t="shared" si="29"/>
        <v>GLS2.pdb</v>
      </c>
    </row>
    <row r="628" spans="1:7" x14ac:dyDescent="0.25">
      <c r="A628" t="s">
        <v>1763</v>
      </c>
      <c r="B628" t="s">
        <v>4031</v>
      </c>
      <c r="C628" t="s">
        <v>2896</v>
      </c>
      <c r="D628" t="str">
        <f t="shared" si="27"/>
        <v>Q9BUR5_APOO.pdb.gz</v>
      </c>
      <c r="F628" t="str">
        <f t="shared" si="28"/>
        <v>AF-Q9BUR5-F1-model_v1.pdb</v>
      </c>
      <c r="G628" t="str">
        <f t="shared" si="29"/>
        <v>APOO.pdb</v>
      </c>
    </row>
    <row r="629" spans="1:7" x14ac:dyDescent="0.25">
      <c r="A629" t="s">
        <v>1764</v>
      </c>
      <c r="B629" t="s">
        <v>4032</v>
      </c>
      <c r="C629" t="s">
        <v>2897</v>
      </c>
      <c r="D629" t="str">
        <f t="shared" si="27"/>
        <v>Q709F0_ACAD11.pdb.gz</v>
      </c>
      <c r="F629" t="str">
        <f t="shared" si="28"/>
        <v>AF-Q709F0-F1-model_v1.pdb</v>
      </c>
      <c r="G629" t="str">
        <f t="shared" si="29"/>
        <v>ACAD11.pdb</v>
      </c>
    </row>
    <row r="630" spans="1:7" x14ac:dyDescent="0.25">
      <c r="A630" t="s">
        <v>1765</v>
      </c>
      <c r="B630" t="s">
        <v>4033</v>
      </c>
      <c r="C630" t="s">
        <v>2898</v>
      </c>
      <c r="D630" t="str">
        <f t="shared" si="27"/>
        <v>A6NC05_C5orf63.pdb.gz</v>
      </c>
      <c r="F630" t="str">
        <f t="shared" si="28"/>
        <v>AF-A6NC05-F1-model_v1.pdb</v>
      </c>
      <c r="G630" t="str">
        <f t="shared" si="29"/>
        <v>C5orf63.pdb</v>
      </c>
    </row>
    <row r="631" spans="1:7" x14ac:dyDescent="0.25">
      <c r="A631" t="s">
        <v>1766</v>
      </c>
      <c r="B631" t="s">
        <v>4034</v>
      </c>
      <c r="C631" t="s">
        <v>2899</v>
      </c>
      <c r="D631" t="str">
        <f t="shared" si="27"/>
        <v>Q86XE5_HOGA1.pdb.gz</v>
      </c>
      <c r="F631" t="str">
        <f t="shared" si="28"/>
        <v>AF-Q86XE5-F1-model_v1.pdb</v>
      </c>
      <c r="G631" t="str">
        <f t="shared" si="29"/>
        <v>HOGA1.pdb</v>
      </c>
    </row>
    <row r="632" spans="1:7" x14ac:dyDescent="0.25">
      <c r="A632" t="s">
        <v>1767</v>
      </c>
      <c r="B632" t="s">
        <v>4035</v>
      </c>
      <c r="C632" t="s">
        <v>2900</v>
      </c>
      <c r="D632" t="str">
        <f t="shared" si="27"/>
        <v>Q6DKK2_TTC19.pdb.gz</v>
      </c>
      <c r="F632" t="str">
        <f t="shared" si="28"/>
        <v>AF-Q6DKK2-F1-model_v1.pdb</v>
      </c>
      <c r="G632" t="str">
        <f t="shared" si="29"/>
        <v>TTC19.pdb</v>
      </c>
    </row>
    <row r="633" spans="1:7" x14ac:dyDescent="0.25">
      <c r="A633" t="s">
        <v>1768</v>
      </c>
      <c r="B633" t="s">
        <v>4036</v>
      </c>
      <c r="C633" t="s">
        <v>2901</v>
      </c>
      <c r="D633" t="str">
        <f t="shared" si="27"/>
        <v>Q9NPE2_NGRN.pdb.gz</v>
      </c>
      <c r="F633" t="str">
        <f t="shared" si="28"/>
        <v>AF-Q9NPE2-F1-model_v1.pdb</v>
      </c>
      <c r="G633" t="str">
        <f t="shared" si="29"/>
        <v>NGRN.pdb</v>
      </c>
    </row>
    <row r="634" spans="1:7" x14ac:dyDescent="0.25">
      <c r="A634" t="s">
        <v>1769</v>
      </c>
      <c r="B634" t="s">
        <v>4037</v>
      </c>
      <c r="C634" t="s">
        <v>2902</v>
      </c>
      <c r="D634" t="str">
        <f t="shared" si="27"/>
        <v>Q8N3R3_TCAIM.pdb.gz</v>
      </c>
      <c r="F634" t="str">
        <f t="shared" si="28"/>
        <v>AF-Q8N3R3-F1-model_v1.pdb</v>
      </c>
      <c r="G634" t="str">
        <f t="shared" si="29"/>
        <v>TCAIM.pdb</v>
      </c>
    </row>
    <row r="635" spans="1:7" x14ac:dyDescent="0.25">
      <c r="A635" t="s">
        <v>1770</v>
      </c>
      <c r="B635" t="s">
        <v>4038</v>
      </c>
      <c r="C635" t="s">
        <v>2903</v>
      </c>
      <c r="D635" t="str">
        <f t="shared" si="27"/>
        <v>P23434_GCSH.pdb.gz</v>
      </c>
      <c r="F635" t="str">
        <f t="shared" si="28"/>
        <v>AF-P23434-F1-model_v1.pdb</v>
      </c>
      <c r="G635" t="str">
        <f t="shared" si="29"/>
        <v>GCSH.pdb</v>
      </c>
    </row>
    <row r="636" spans="1:7" x14ac:dyDescent="0.25">
      <c r="A636" t="s">
        <v>1771</v>
      </c>
      <c r="B636" t="s">
        <v>4039</v>
      </c>
      <c r="C636" t="s">
        <v>2904</v>
      </c>
      <c r="D636" t="str">
        <f t="shared" si="27"/>
        <v>Q9NXA8_SIRT5.pdb.gz</v>
      </c>
      <c r="F636" t="str">
        <f t="shared" si="28"/>
        <v>AF-Q9NXA8-F1-model_v1.pdb</v>
      </c>
      <c r="G636" t="str">
        <f t="shared" si="29"/>
        <v>SIRT5.pdb</v>
      </c>
    </row>
    <row r="637" spans="1:7" x14ac:dyDescent="0.25">
      <c r="A637" t="s">
        <v>1772</v>
      </c>
      <c r="B637" t="s">
        <v>4040</v>
      </c>
      <c r="C637" t="s">
        <v>2905</v>
      </c>
      <c r="D637" t="str">
        <f t="shared" si="27"/>
        <v>Q8TD30_GPT2.pdb.gz</v>
      </c>
      <c r="F637" t="str">
        <f t="shared" si="28"/>
        <v>AF-Q8TD30-F1-model_v1.pdb</v>
      </c>
      <c r="G637" t="str">
        <f t="shared" si="29"/>
        <v>GPT2.pdb</v>
      </c>
    </row>
    <row r="638" spans="1:7" x14ac:dyDescent="0.25">
      <c r="A638" t="s">
        <v>1773</v>
      </c>
      <c r="B638" t="s">
        <v>4041</v>
      </c>
      <c r="C638" t="s">
        <v>2906</v>
      </c>
      <c r="D638" t="str">
        <f t="shared" si="27"/>
        <v>Q96B49_TOMM6.pdb.gz</v>
      </c>
      <c r="F638" t="str">
        <f t="shared" si="28"/>
        <v>AF-Q96B49-F1-model_v1.pdb</v>
      </c>
      <c r="G638" t="str">
        <f t="shared" si="29"/>
        <v>TOMM6.pdb</v>
      </c>
    </row>
    <row r="639" spans="1:7" x14ac:dyDescent="0.25">
      <c r="A639" t="s">
        <v>1774</v>
      </c>
      <c r="B639" t="s">
        <v>4042</v>
      </c>
      <c r="C639" t="s">
        <v>2907</v>
      </c>
      <c r="D639" t="str">
        <f t="shared" si="27"/>
        <v>Q96A26_FAM162A.pdb.gz</v>
      </c>
      <c r="F639" t="str">
        <f t="shared" si="28"/>
        <v>AF-Q96A26-F1-model_v1.pdb</v>
      </c>
      <c r="G639" t="str">
        <f t="shared" si="29"/>
        <v>FAM162A.pdb</v>
      </c>
    </row>
    <row r="640" spans="1:7" x14ac:dyDescent="0.25">
      <c r="A640" t="s">
        <v>1775</v>
      </c>
      <c r="B640" t="s">
        <v>4043</v>
      </c>
      <c r="C640" t="s">
        <v>2908</v>
      </c>
      <c r="D640" t="str">
        <f t="shared" si="27"/>
        <v>Q9NP58_ABCB6.pdb.gz</v>
      </c>
      <c r="F640" t="str">
        <f t="shared" si="28"/>
        <v>AF-Q9NP58-F1-model_v1.pdb</v>
      </c>
      <c r="G640" t="str">
        <f t="shared" si="29"/>
        <v>ABCB6.pdb</v>
      </c>
    </row>
    <row r="641" spans="1:7" x14ac:dyDescent="0.25">
      <c r="A641" t="s">
        <v>1776</v>
      </c>
      <c r="B641" t="s">
        <v>4044</v>
      </c>
      <c r="C641" t="s">
        <v>2909</v>
      </c>
      <c r="D641" t="str">
        <f t="shared" si="27"/>
        <v>Q9BQ69_MACROD1.pdb.gz</v>
      </c>
      <c r="F641" t="str">
        <f t="shared" si="28"/>
        <v>AF-Q9BQ69-F1-model_v1.pdb</v>
      </c>
      <c r="G641" t="str">
        <f t="shared" si="29"/>
        <v>MACROD1.pdb</v>
      </c>
    </row>
    <row r="642" spans="1:7" x14ac:dyDescent="0.25">
      <c r="A642" t="s">
        <v>1777</v>
      </c>
      <c r="B642" t="s">
        <v>4045</v>
      </c>
      <c r="C642" t="s">
        <v>2910</v>
      </c>
      <c r="D642" t="str">
        <f t="shared" si="27"/>
        <v>Q16762_TST.pdb.gz</v>
      </c>
      <c r="F642" t="str">
        <f t="shared" si="28"/>
        <v>AF-Q16762-F1-model_v1.pdb</v>
      </c>
      <c r="G642" t="str">
        <f t="shared" si="29"/>
        <v>TST.pdb</v>
      </c>
    </row>
    <row r="643" spans="1:7" x14ac:dyDescent="0.25">
      <c r="A643" t="s">
        <v>1778</v>
      </c>
      <c r="B643" t="s">
        <v>4046</v>
      </c>
      <c r="C643" t="s">
        <v>2911</v>
      </c>
      <c r="D643" t="str">
        <f t="shared" ref="D643:D706" si="30">A643&amp;"_"&amp;B643&amp;".pdb.gz"</f>
        <v>P00395_MT-CO1.pdb.gz</v>
      </c>
      <c r="F643" t="str">
        <f t="shared" ref="F643:F706" si="31">"AF-"&amp;A643&amp;"-F1-model_v1.pdb"</f>
        <v>AF-P00395-F1-model_v1.pdb</v>
      </c>
      <c r="G643" t="str">
        <f t="shared" ref="G643:G706" si="32">B643&amp;".pdb"</f>
        <v>MT-CO1.pdb</v>
      </c>
    </row>
    <row r="644" spans="1:7" x14ac:dyDescent="0.25">
      <c r="A644" t="s">
        <v>1779</v>
      </c>
      <c r="B644" t="s">
        <v>4047</v>
      </c>
      <c r="C644" t="s">
        <v>2912</v>
      </c>
      <c r="D644" t="str">
        <f t="shared" si="30"/>
        <v>Q9H019_MTFR1L.pdb.gz</v>
      </c>
      <c r="F644" t="str">
        <f t="shared" si="31"/>
        <v>AF-Q9H019-F1-model_v1.pdb</v>
      </c>
      <c r="G644" t="str">
        <f t="shared" si="32"/>
        <v>MTFR1L.pdb</v>
      </c>
    </row>
    <row r="645" spans="1:7" x14ac:dyDescent="0.25">
      <c r="A645" t="s">
        <v>1780</v>
      </c>
      <c r="B645" t="s">
        <v>4048</v>
      </c>
      <c r="C645" t="s">
        <v>2913</v>
      </c>
      <c r="D645" t="str">
        <f t="shared" si="30"/>
        <v>Q9NRG7_SDR39U1.pdb.gz</v>
      </c>
      <c r="F645" t="str">
        <f t="shared" si="31"/>
        <v>AF-Q9NRG7-F1-model_v1.pdb</v>
      </c>
      <c r="G645" t="str">
        <f t="shared" si="32"/>
        <v>SDR39U1.pdb</v>
      </c>
    </row>
    <row r="646" spans="1:7" x14ac:dyDescent="0.25">
      <c r="A646" t="s">
        <v>1781</v>
      </c>
      <c r="B646" t="s">
        <v>4049</v>
      </c>
      <c r="C646" t="s">
        <v>2914</v>
      </c>
      <c r="D646" t="str">
        <f t="shared" si="30"/>
        <v>Q9UI17_DMGDH.pdb.gz</v>
      </c>
      <c r="F646" t="str">
        <f t="shared" si="31"/>
        <v>AF-Q9UI17-F1-model_v1.pdb</v>
      </c>
      <c r="G646" t="str">
        <f t="shared" si="32"/>
        <v>DMGDH.pdb</v>
      </c>
    </row>
    <row r="647" spans="1:7" x14ac:dyDescent="0.25">
      <c r="A647" t="s">
        <v>1782</v>
      </c>
      <c r="B647" t="s">
        <v>4050</v>
      </c>
      <c r="C647" t="s">
        <v>2915</v>
      </c>
      <c r="D647" t="str">
        <f t="shared" si="30"/>
        <v>O95258_SLC25A14.pdb.gz</v>
      </c>
      <c r="F647" t="str">
        <f t="shared" si="31"/>
        <v>AF-O95258-F1-model_v1.pdb</v>
      </c>
      <c r="G647" t="str">
        <f t="shared" si="32"/>
        <v>SLC25A14.pdb</v>
      </c>
    </row>
    <row r="648" spans="1:7" x14ac:dyDescent="0.25">
      <c r="A648" t="s">
        <v>1783</v>
      </c>
      <c r="B648" t="s">
        <v>4051</v>
      </c>
      <c r="C648" t="s">
        <v>2916</v>
      </c>
      <c r="D648" t="str">
        <f t="shared" si="30"/>
        <v>Q96N28_PRELID3A.pdb.gz</v>
      </c>
      <c r="F648" t="str">
        <f t="shared" si="31"/>
        <v>AF-Q96N28-F1-model_v1.pdb</v>
      </c>
      <c r="G648" t="str">
        <f t="shared" si="32"/>
        <v>PRELID3A.pdb</v>
      </c>
    </row>
    <row r="649" spans="1:7" x14ac:dyDescent="0.25">
      <c r="A649" t="s">
        <v>1784</v>
      </c>
      <c r="B649" t="s">
        <v>4052</v>
      </c>
      <c r="C649" t="s">
        <v>2917</v>
      </c>
      <c r="D649" t="str">
        <f t="shared" si="30"/>
        <v>Q9BSY4_CHCHD5.pdb.gz</v>
      </c>
      <c r="F649" t="str">
        <f t="shared" si="31"/>
        <v>AF-Q9BSY4-F1-model_v1.pdb</v>
      </c>
      <c r="G649" t="str">
        <f t="shared" si="32"/>
        <v>CHCHD5.pdb</v>
      </c>
    </row>
    <row r="650" spans="1:7" x14ac:dyDescent="0.25">
      <c r="A650" t="s">
        <v>1785</v>
      </c>
      <c r="B650" t="s">
        <v>4053</v>
      </c>
      <c r="C650" t="s">
        <v>2918</v>
      </c>
      <c r="D650" t="str">
        <f t="shared" si="30"/>
        <v>O94826_TOMM70.pdb.gz</v>
      </c>
      <c r="F650" t="str">
        <f t="shared" si="31"/>
        <v>AF-O94826-F1-model_v1.pdb</v>
      </c>
      <c r="G650" t="str">
        <f t="shared" si="32"/>
        <v>TOMM70.pdb</v>
      </c>
    </row>
    <row r="651" spans="1:7" x14ac:dyDescent="0.25">
      <c r="A651" t="s">
        <v>1786</v>
      </c>
      <c r="B651" t="s">
        <v>4054</v>
      </c>
      <c r="C651" t="s">
        <v>2919</v>
      </c>
      <c r="D651" t="str">
        <f t="shared" si="30"/>
        <v>Q86X76_NIT1.pdb.gz</v>
      </c>
      <c r="F651" t="str">
        <f t="shared" si="31"/>
        <v>AF-Q86X76-F1-model_v1.pdb</v>
      </c>
      <c r="G651" t="str">
        <f t="shared" si="32"/>
        <v>NIT1.pdb</v>
      </c>
    </row>
    <row r="652" spans="1:7" x14ac:dyDescent="0.25">
      <c r="A652" t="s">
        <v>1787</v>
      </c>
      <c r="B652" t="s">
        <v>4055</v>
      </c>
      <c r="C652" t="s">
        <v>2920</v>
      </c>
      <c r="D652" t="str">
        <f t="shared" si="30"/>
        <v>Q6P587_FAHD1.pdb.gz</v>
      </c>
      <c r="F652" t="str">
        <f t="shared" si="31"/>
        <v>AF-Q6P587-F1-model_v1.pdb</v>
      </c>
      <c r="G652" t="str">
        <f t="shared" si="32"/>
        <v>FAHD1.pdb</v>
      </c>
    </row>
    <row r="653" spans="1:7" x14ac:dyDescent="0.25">
      <c r="A653" t="s">
        <v>1788</v>
      </c>
      <c r="B653" t="s">
        <v>4056</v>
      </c>
      <c r="C653" t="s">
        <v>2921</v>
      </c>
      <c r="D653" t="str">
        <f t="shared" si="30"/>
        <v>Q8NE86_MCU.pdb.gz</v>
      </c>
      <c r="F653" t="str">
        <f t="shared" si="31"/>
        <v>AF-Q8NE86-F1-model_v1.pdb</v>
      </c>
      <c r="G653" t="str">
        <f t="shared" si="32"/>
        <v>MCU.pdb</v>
      </c>
    </row>
    <row r="654" spans="1:7" x14ac:dyDescent="0.25">
      <c r="A654" t="s">
        <v>1789</v>
      </c>
      <c r="B654" t="s">
        <v>4057</v>
      </c>
      <c r="C654" t="s">
        <v>2922</v>
      </c>
      <c r="D654" t="str">
        <f t="shared" si="30"/>
        <v>Q02318_CYP27A1.pdb.gz</v>
      </c>
      <c r="F654" t="str">
        <f t="shared" si="31"/>
        <v>AF-Q02318-F1-model_v1.pdb</v>
      </c>
      <c r="G654" t="str">
        <f t="shared" si="32"/>
        <v>CYP27A1.pdb</v>
      </c>
    </row>
    <row r="655" spans="1:7" x14ac:dyDescent="0.25">
      <c r="A655" t="s">
        <v>1790</v>
      </c>
      <c r="B655" t="s">
        <v>4058</v>
      </c>
      <c r="C655" t="s">
        <v>2923</v>
      </c>
      <c r="D655" t="str">
        <f t="shared" si="30"/>
        <v>P03891_MT-ND2.pdb.gz</v>
      </c>
      <c r="F655" t="str">
        <f t="shared" si="31"/>
        <v>AF-P03891-F1-model_v1.pdb</v>
      </c>
      <c r="G655" t="str">
        <f t="shared" si="32"/>
        <v>MT-ND2.pdb</v>
      </c>
    </row>
    <row r="656" spans="1:7" x14ac:dyDescent="0.25">
      <c r="A656" t="s">
        <v>1791</v>
      </c>
      <c r="B656" t="s">
        <v>4059</v>
      </c>
      <c r="C656" t="s">
        <v>2924</v>
      </c>
      <c r="D656" t="str">
        <f t="shared" si="30"/>
        <v>P03905_MT-ND4.pdb.gz</v>
      </c>
      <c r="F656" t="str">
        <f t="shared" si="31"/>
        <v>AF-P03905-F1-model_v1.pdb</v>
      </c>
      <c r="G656" t="str">
        <f t="shared" si="32"/>
        <v>MT-ND4.pdb</v>
      </c>
    </row>
    <row r="657" spans="1:7" x14ac:dyDescent="0.25">
      <c r="A657" t="s">
        <v>1792</v>
      </c>
      <c r="B657" t="s">
        <v>4060</v>
      </c>
      <c r="C657" t="s">
        <v>2925</v>
      </c>
      <c r="D657" t="str">
        <f t="shared" si="30"/>
        <v>P03915_MT-ND5.pdb.gz</v>
      </c>
      <c r="F657" t="str">
        <f t="shared" si="31"/>
        <v>AF-P03915-F1-model_v1.pdb</v>
      </c>
      <c r="G657" t="str">
        <f t="shared" si="32"/>
        <v>MT-ND5.pdb</v>
      </c>
    </row>
    <row r="658" spans="1:7" x14ac:dyDescent="0.25">
      <c r="A658" t="s">
        <v>1793</v>
      </c>
      <c r="B658" t="s">
        <v>4061</v>
      </c>
      <c r="C658" t="s">
        <v>2926</v>
      </c>
      <c r="D658" t="str">
        <f t="shared" si="30"/>
        <v>Q14154_DELE1.pdb.gz</v>
      </c>
      <c r="F658" t="str">
        <f t="shared" si="31"/>
        <v>AF-Q14154-F1-model_v1.pdb</v>
      </c>
      <c r="G658" t="str">
        <f t="shared" si="32"/>
        <v>DELE1.pdb</v>
      </c>
    </row>
    <row r="659" spans="1:7" x14ac:dyDescent="0.25">
      <c r="A659" t="s">
        <v>1794</v>
      </c>
      <c r="B659" t="s">
        <v>4062</v>
      </c>
      <c r="C659" t="s">
        <v>2927</v>
      </c>
      <c r="D659" t="str">
        <f t="shared" si="30"/>
        <v>Q53R41_FASTKD1.pdb.gz</v>
      </c>
      <c r="F659" t="str">
        <f t="shared" si="31"/>
        <v>AF-Q53R41-F1-model_v1.pdb</v>
      </c>
      <c r="G659" t="str">
        <f t="shared" si="32"/>
        <v>FASTKD1.pdb</v>
      </c>
    </row>
    <row r="660" spans="1:7" x14ac:dyDescent="0.25">
      <c r="A660" t="s">
        <v>1795</v>
      </c>
      <c r="B660" t="s">
        <v>4063</v>
      </c>
      <c r="C660" t="s">
        <v>2928</v>
      </c>
      <c r="D660" t="str">
        <f t="shared" si="30"/>
        <v>Q92665_MRPS31.pdb.gz</v>
      </c>
      <c r="F660" t="str">
        <f t="shared" si="31"/>
        <v>AF-Q92665-F1-model_v1.pdb</v>
      </c>
      <c r="G660" t="str">
        <f t="shared" si="32"/>
        <v>MRPS31.pdb</v>
      </c>
    </row>
    <row r="661" spans="1:7" x14ac:dyDescent="0.25">
      <c r="A661" t="s">
        <v>1796</v>
      </c>
      <c r="B661" t="s">
        <v>4064</v>
      </c>
      <c r="C661" t="s">
        <v>2929</v>
      </c>
      <c r="D661" t="str">
        <f t="shared" si="30"/>
        <v>O75891_ALDH1L1.pdb.gz</v>
      </c>
      <c r="F661" t="str">
        <f t="shared" si="31"/>
        <v>AF-O75891-F1-model_v1.pdb</v>
      </c>
      <c r="G661" t="str">
        <f t="shared" si="32"/>
        <v>ALDH1L1.pdb</v>
      </c>
    </row>
    <row r="662" spans="1:7" x14ac:dyDescent="0.25">
      <c r="A662" t="s">
        <v>1797</v>
      </c>
      <c r="B662" t="s">
        <v>4065</v>
      </c>
      <c r="C662" t="s">
        <v>2930</v>
      </c>
      <c r="D662" t="str">
        <f t="shared" si="30"/>
        <v>O75127_PTCD1.pdb.gz</v>
      </c>
      <c r="F662" t="str">
        <f t="shared" si="31"/>
        <v>AF-O75127-F1-model_v1.pdb</v>
      </c>
      <c r="G662" t="str">
        <f t="shared" si="32"/>
        <v>PTCD1.pdb</v>
      </c>
    </row>
    <row r="663" spans="1:7" x14ac:dyDescent="0.25">
      <c r="A663" t="s">
        <v>1798</v>
      </c>
      <c r="B663" t="s">
        <v>4066</v>
      </c>
      <c r="C663" t="s">
        <v>2931</v>
      </c>
      <c r="D663" t="str">
        <f t="shared" si="30"/>
        <v>P55084_HADHB.pdb.gz</v>
      </c>
      <c r="F663" t="str">
        <f t="shared" si="31"/>
        <v>AF-P55084-F1-model_v1.pdb</v>
      </c>
      <c r="G663" t="str">
        <f t="shared" si="32"/>
        <v>HADHB.pdb</v>
      </c>
    </row>
    <row r="664" spans="1:7" x14ac:dyDescent="0.25">
      <c r="A664" t="s">
        <v>1799</v>
      </c>
      <c r="B664" t="s">
        <v>4067</v>
      </c>
      <c r="C664" t="s">
        <v>2932</v>
      </c>
      <c r="D664" t="str">
        <f t="shared" si="30"/>
        <v>Q9H3H1_TRIT1.pdb.gz</v>
      </c>
      <c r="F664" t="str">
        <f t="shared" si="31"/>
        <v>AF-Q9H3H1-F1-model_v1.pdb</v>
      </c>
      <c r="G664" t="str">
        <f t="shared" si="32"/>
        <v>TRIT1.pdb</v>
      </c>
    </row>
    <row r="665" spans="1:7" x14ac:dyDescent="0.25">
      <c r="A665" t="s">
        <v>1800</v>
      </c>
      <c r="B665" t="s">
        <v>4068</v>
      </c>
      <c r="C665" t="s">
        <v>2933</v>
      </c>
      <c r="D665" t="str">
        <f t="shared" si="30"/>
        <v>Q9UJA2_CRLS1.pdb.gz</v>
      </c>
      <c r="F665" t="str">
        <f t="shared" si="31"/>
        <v>AF-Q9UJA2-F1-model_v1.pdb</v>
      </c>
      <c r="G665" t="str">
        <f t="shared" si="32"/>
        <v>CRLS1.pdb</v>
      </c>
    </row>
    <row r="666" spans="1:7" x14ac:dyDescent="0.25">
      <c r="A666" t="s">
        <v>1801</v>
      </c>
      <c r="B666" t="s">
        <v>4069</v>
      </c>
      <c r="C666" t="s">
        <v>2934</v>
      </c>
      <c r="D666" t="str">
        <f t="shared" si="30"/>
        <v>Q8IVS8_GLYCTK.pdb.gz</v>
      </c>
      <c r="F666" t="str">
        <f t="shared" si="31"/>
        <v>AF-Q8IVS8-F1-model_v1.pdb</v>
      </c>
      <c r="G666" t="str">
        <f t="shared" si="32"/>
        <v>GLYCTK.pdb</v>
      </c>
    </row>
    <row r="667" spans="1:7" x14ac:dyDescent="0.25">
      <c r="A667" t="s">
        <v>1802</v>
      </c>
      <c r="B667" t="s">
        <v>4070</v>
      </c>
      <c r="C667" t="s">
        <v>2935</v>
      </c>
      <c r="D667" t="str">
        <f t="shared" si="30"/>
        <v>Q9H2D1_SLC25A32.pdb.gz</v>
      </c>
      <c r="F667" t="str">
        <f t="shared" si="31"/>
        <v>AF-Q9H2D1-F1-model_v1.pdb</v>
      </c>
      <c r="G667" t="str">
        <f t="shared" si="32"/>
        <v>SLC25A32.pdb</v>
      </c>
    </row>
    <row r="668" spans="1:7" x14ac:dyDescent="0.25">
      <c r="A668" t="s">
        <v>1803</v>
      </c>
      <c r="B668" t="s">
        <v>4071</v>
      </c>
      <c r="C668" t="s">
        <v>2936</v>
      </c>
      <c r="D668" t="str">
        <f t="shared" si="30"/>
        <v>Q5JTZ9_AARS2.pdb.gz</v>
      </c>
      <c r="F668" t="str">
        <f t="shared" si="31"/>
        <v>AF-Q5JTZ9-F1-model_v1.pdb</v>
      </c>
      <c r="G668" t="str">
        <f t="shared" si="32"/>
        <v>AARS2.pdb</v>
      </c>
    </row>
    <row r="669" spans="1:7" x14ac:dyDescent="0.25">
      <c r="A669" t="s">
        <v>1804</v>
      </c>
      <c r="B669" t="s">
        <v>4072</v>
      </c>
      <c r="C669" t="s">
        <v>2937</v>
      </c>
      <c r="D669" t="str">
        <f t="shared" si="30"/>
        <v>Q9Y2C4_EXOG.pdb.gz</v>
      </c>
      <c r="F669" t="str">
        <f t="shared" si="31"/>
        <v>AF-Q9Y2C4-F1-model_v1.pdb</v>
      </c>
      <c r="G669" t="str">
        <f t="shared" si="32"/>
        <v>EXOG.pdb</v>
      </c>
    </row>
    <row r="670" spans="1:7" x14ac:dyDescent="0.25">
      <c r="A670" t="s">
        <v>1805</v>
      </c>
      <c r="B670" t="s">
        <v>4073</v>
      </c>
      <c r="C670" t="s">
        <v>2938</v>
      </c>
      <c r="D670" t="str">
        <f t="shared" si="30"/>
        <v>Q9Y6H1_CHCHD2.pdb.gz</v>
      </c>
      <c r="F670" t="str">
        <f t="shared" si="31"/>
        <v>AF-Q9Y6H1-F1-model_v1.pdb</v>
      </c>
      <c r="G670" t="str">
        <f t="shared" si="32"/>
        <v>CHCHD2.pdb</v>
      </c>
    </row>
    <row r="671" spans="1:7" x14ac:dyDescent="0.25">
      <c r="A671" t="s">
        <v>1806</v>
      </c>
      <c r="B671" t="s">
        <v>4074</v>
      </c>
      <c r="C671" t="s">
        <v>2939</v>
      </c>
      <c r="D671" t="str">
        <f t="shared" si="30"/>
        <v>O15229_KMO.pdb.gz</v>
      </c>
      <c r="F671" t="str">
        <f t="shared" si="31"/>
        <v>AF-O15229-F1-model_v1.pdb</v>
      </c>
      <c r="G671" t="str">
        <f t="shared" si="32"/>
        <v>KMO.pdb</v>
      </c>
    </row>
    <row r="672" spans="1:7" x14ac:dyDescent="0.25">
      <c r="A672" t="s">
        <v>1807</v>
      </c>
      <c r="B672" t="s">
        <v>4075</v>
      </c>
      <c r="C672" t="s">
        <v>2940</v>
      </c>
      <c r="D672" t="str">
        <f t="shared" si="30"/>
        <v>Q8TD22_SFXN5.pdb.gz</v>
      </c>
      <c r="F672" t="str">
        <f t="shared" si="31"/>
        <v>AF-Q8TD22-F1-model_v1.pdb</v>
      </c>
      <c r="G672" t="str">
        <f t="shared" si="32"/>
        <v>SFXN5.pdb</v>
      </c>
    </row>
    <row r="673" spans="1:7" x14ac:dyDescent="0.25">
      <c r="A673" t="s">
        <v>1808</v>
      </c>
      <c r="B673" t="s">
        <v>4076</v>
      </c>
      <c r="C673" t="s">
        <v>2941</v>
      </c>
      <c r="D673" t="str">
        <f t="shared" si="30"/>
        <v>Q9BQ52_ELAC2.pdb.gz</v>
      </c>
      <c r="F673" t="str">
        <f t="shared" si="31"/>
        <v>AF-Q9BQ52-F1-model_v1.pdb</v>
      </c>
      <c r="G673" t="str">
        <f t="shared" si="32"/>
        <v>ELAC2.pdb</v>
      </c>
    </row>
    <row r="674" spans="1:7" x14ac:dyDescent="0.25">
      <c r="A674" t="s">
        <v>1809</v>
      </c>
      <c r="B674" t="s">
        <v>4077</v>
      </c>
      <c r="C674" t="s">
        <v>2942</v>
      </c>
      <c r="D674" t="str">
        <f t="shared" si="30"/>
        <v>P07203_GPX1.pdb.gz</v>
      </c>
      <c r="E674" t="s">
        <v>4541</v>
      </c>
      <c r="F674" t="str">
        <f t="shared" si="31"/>
        <v>AF-P07203-F1-model_v1.pdb</v>
      </c>
      <c r="G674" t="str">
        <f t="shared" si="32"/>
        <v>GPX1.pdb</v>
      </c>
    </row>
    <row r="675" spans="1:7" x14ac:dyDescent="0.25">
      <c r="A675" t="s">
        <v>1810</v>
      </c>
      <c r="B675" t="s">
        <v>4078</v>
      </c>
      <c r="C675" t="s">
        <v>2943</v>
      </c>
      <c r="D675" t="str">
        <f t="shared" si="30"/>
        <v>Q92523_CPT1B.pdb.gz</v>
      </c>
      <c r="F675" t="str">
        <f t="shared" si="31"/>
        <v>AF-Q92523-F1-model_v1.pdb</v>
      </c>
      <c r="G675" t="str">
        <f t="shared" si="32"/>
        <v>CPT1B.pdb</v>
      </c>
    </row>
    <row r="676" spans="1:7" x14ac:dyDescent="0.25">
      <c r="A676" t="s">
        <v>1811</v>
      </c>
      <c r="B676" t="s">
        <v>4079</v>
      </c>
      <c r="C676" t="s">
        <v>2944</v>
      </c>
      <c r="D676" t="str">
        <f t="shared" si="30"/>
        <v>Q9Y3D6_FIS1.pdb.gz</v>
      </c>
      <c r="F676" t="str">
        <f t="shared" si="31"/>
        <v>AF-Q9Y3D6-F1-model_v1.pdb</v>
      </c>
      <c r="G676" t="str">
        <f t="shared" si="32"/>
        <v>FIS1.pdb</v>
      </c>
    </row>
    <row r="677" spans="1:7" x14ac:dyDescent="0.25">
      <c r="A677" t="s">
        <v>1812</v>
      </c>
      <c r="B677" t="s">
        <v>4080</v>
      </c>
      <c r="C677" t="s">
        <v>2945</v>
      </c>
      <c r="D677" t="str">
        <f t="shared" si="30"/>
        <v>Q9Y255_PRELID1.pdb.gz</v>
      </c>
      <c r="F677" t="str">
        <f t="shared" si="31"/>
        <v>AF-Q9Y255-F1-model_v1.pdb</v>
      </c>
      <c r="G677" t="str">
        <f t="shared" si="32"/>
        <v>PRELID1.pdb</v>
      </c>
    </row>
    <row r="678" spans="1:7" x14ac:dyDescent="0.25">
      <c r="A678" t="s">
        <v>1813</v>
      </c>
      <c r="B678" t="s">
        <v>4081</v>
      </c>
      <c r="C678" t="s">
        <v>2946</v>
      </c>
      <c r="D678" t="str">
        <f t="shared" si="30"/>
        <v>P55916_UCP3.pdb.gz</v>
      </c>
      <c r="F678" t="str">
        <f t="shared" si="31"/>
        <v>AF-P55916-F1-model_v1.pdb</v>
      </c>
      <c r="G678" t="str">
        <f t="shared" si="32"/>
        <v>UCP3.pdb</v>
      </c>
    </row>
    <row r="679" spans="1:7" x14ac:dyDescent="0.25">
      <c r="A679" t="s">
        <v>1814</v>
      </c>
      <c r="B679" t="s">
        <v>4082</v>
      </c>
      <c r="C679" t="s">
        <v>2947</v>
      </c>
      <c r="D679" t="str">
        <f t="shared" si="30"/>
        <v>O95847_SLC25A27.pdb.gz</v>
      </c>
      <c r="F679" t="str">
        <f t="shared" si="31"/>
        <v>AF-O95847-F1-model_v1.pdb</v>
      </c>
      <c r="G679" t="str">
        <f t="shared" si="32"/>
        <v>SLC25A27.pdb</v>
      </c>
    </row>
    <row r="680" spans="1:7" x14ac:dyDescent="0.25">
      <c r="A680" t="s">
        <v>1815</v>
      </c>
      <c r="B680" t="s">
        <v>4083</v>
      </c>
      <c r="C680" t="s">
        <v>2948</v>
      </c>
      <c r="D680" t="str">
        <f t="shared" si="30"/>
        <v>Q8TBP6_SLC25A40.pdb.gz</v>
      </c>
      <c r="F680" t="str">
        <f t="shared" si="31"/>
        <v>AF-Q8TBP6-F1-model_v1.pdb</v>
      </c>
      <c r="G680" t="str">
        <f t="shared" si="32"/>
        <v>SLC25A40.pdb</v>
      </c>
    </row>
    <row r="681" spans="1:7" x14ac:dyDescent="0.25">
      <c r="A681" t="s">
        <v>1816</v>
      </c>
      <c r="B681" t="s">
        <v>4084</v>
      </c>
      <c r="C681" t="s">
        <v>2949</v>
      </c>
      <c r="D681" t="str">
        <f t="shared" si="30"/>
        <v>Q9BV35_SLC25A23.pdb.gz</v>
      </c>
      <c r="F681" t="str">
        <f t="shared" si="31"/>
        <v>AF-Q9BV35-F1-model_v1.pdb</v>
      </c>
      <c r="G681" t="str">
        <f t="shared" si="32"/>
        <v>SLC25A23.pdb</v>
      </c>
    </row>
    <row r="682" spans="1:7" x14ac:dyDescent="0.25">
      <c r="A682" t="s">
        <v>1817</v>
      </c>
      <c r="B682" t="s">
        <v>4085</v>
      </c>
      <c r="C682" t="s">
        <v>2950</v>
      </c>
      <c r="D682" t="str">
        <f t="shared" si="30"/>
        <v>Q9Y5R4_HEMK1.pdb.gz</v>
      </c>
      <c r="F682" t="str">
        <f t="shared" si="31"/>
        <v>AF-Q9Y5R4-F1-model_v1.pdb</v>
      </c>
      <c r="G682" t="str">
        <f t="shared" si="32"/>
        <v>HEMK1.pdb</v>
      </c>
    </row>
    <row r="683" spans="1:7" x14ac:dyDescent="0.25">
      <c r="A683" t="s">
        <v>1818</v>
      </c>
      <c r="B683" t="s">
        <v>4086</v>
      </c>
      <c r="C683" t="s">
        <v>2951</v>
      </c>
      <c r="D683" t="str">
        <f t="shared" si="30"/>
        <v>Q96CQ1_SLC25A36.pdb.gz</v>
      </c>
      <c r="F683" t="str">
        <f t="shared" si="31"/>
        <v>AF-Q96CQ1-F1-model_v1.pdb</v>
      </c>
      <c r="G683" t="str">
        <f t="shared" si="32"/>
        <v>SLC25A36.pdb</v>
      </c>
    </row>
    <row r="684" spans="1:7" x14ac:dyDescent="0.25">
      <c r="A684" t="s">
        <v>1819</v>
      </c>
      <c r="B684" t="s">
        <v>4087</v>
      </c>
      <c r="C684" t="s">
        <v>2952</v>
      </c>
      <c r="D684" t="str">
        <f t="shared" si="30"/>
        <v>Q96E52_OMA1.pdb.gz</v>
      </c>
      <c r="F684" t="str">
        <f t="shared" si="31"/>
        <v>AF-Q96E52-F1-model_v1.pdb</v>
      </c>
      <c r="G684" t="str">
        <f t="shared" si="32"/>
        <v>OMA1.pdb</v>
      </c>
    </row>
    <row r="685" spans="1:7" x14ac:dyDescent="0.25">
      <c r="A685" t="s">
        <v>1820</v>
      </c>
      <c r="B685" t="s">
        <v>4088</v>
      </c>
      <c r="C685" t="s">
        <v>2953</v>
      </c>
      <c r="D685" t="str">
        <f t="shared" si="30"/>
        <v>Q2VYF4_LETM2.pdb.gz</v>
      </c>
      <c r="F685" t="str">
        <f t="shared" si="31"/>
        <v>AF-Q2VYF4-F1-model_v1.pdb</v>
      </c>
      <c r="G685" t="str">
        <f t="shared" si="32"/>
        <v>LETM2.pdb</v>
      </c>
    </row>
    <row r="686" spans="1:7" x14ac:dyDescent="0.25">
      <c r="A686" t="s">
        <v>1821</v>
      </c>
      <c r="B686" t="s">
        <v>4089</v>
      </c>
      <c r="C686" t="s">
        <v>2954</v>
      </c>
      <c r="D686" t="str">
        <f t="shared" si="30"/>
        <v>Q96LJ7_DHRS1.pdb.gz</v>
      </c>
      <c r="F686" t="str">
        <f t="shared" si="31"/>
        <v>AF-Q96LJ7-F1-model_v1.pdb</v>
      </c>
      <c r="G686" t="str">
        <f t="shared" si="32"/>
        <v>DHRS1.pdb</v>
      </c>
    </row>
    <row r="687" spans="1:7" x14ac:dyDescent="0.25">
      <c r="A687" t="s">
        <v>1822</v>
      </c>
      <c r="B687" t="s">
        <v>4090</v>
      </c>
      <c r="C687" t="s">
        <v>2955</v>
      </c>
      <c r="D687" t="str">
        <f t="shared" si="30"/>
        <v>P27105_STOM.pdb.gz</v>
      </c>
      <c r="F687" t="str">
        <f t="shared" si="31"/>
        <v>AF-P27105-F1-model_v1.pdb</v>
      </c>
      <c r="G687" t="str">
        <f t="shared" si="32"/>
        <v>STOM.pdb</v>
      </c>
    </row>
    <row r="688" spans="1:7" x14ac:dyDescent="0.25">
      <c r="A688" t="s">
        <v>1823</v>
      </c>
      <c r="B688" t="s">
        <v>4091</v>
      </c>
      <c r="C688" t="s">
        <v>2956</v>
      </c>
      <c r="D688" t="str">
        <f t="shared" si="30"/>
        <v>Q9NRN9_METTL5.pdb.gz</v>
      </c>
      <c r="F688" t="str">
        <f t="shared" si="31"/>
        <v>AF-Q9NRN9-F1-model_v1.pdb</v>
      </c>
      <c r="G688" t="str">
        <f t="shared" si="32"/>
        <v>METTL5.pdb</v>
      </c>
    </row>
    <row r="689" spans="1:7" x14ac:dyDescent="0.25">
      <c r="A689" t="s">
        <v>1824</v>
      </c>
      <c r="B689" t="s">
        <v>4092</v>
      </c>
      <c r="C689" t="s">
        <v>2957</v>
      </c>
      <c r="D689" t="str">
        <f t="shared" si="30"/>
        <v>Q9UJ68_MSRA.pdb.gz</v>
      </c>
      <c r="F689" t="str">
        <f t="shared" si="31"/>
        <v>AF-Q9UJ68-F1-model_v1.pdb</v>
      </c>
      <c r="G689" t="str">
        <f t="shared" si="32"/>
        <v>MSRA.pdb</v>
      </c>
    </row>
    <row r="690" spans="1:7" x14ac:dyDescent="0.25">
      <c r="A690" t="s">
        <v>1825</v>
      </c>
      <c r="B690" t="s">
        <v>4093</v>
      </c>
      <c r="C690" t="s">
        <v>2958</v>
      </c>
      <c r="D690" t="str">
        <f t="shared" si="30"/>
        <v>Q8WV74_NUDT8.pdb.gz</v>
      </c>
      <c r="F690" t="str">
        <f t="shared" si="31"/>
        <v>AF-Q8WV74-F1-model_v1.pdb</v>
      </c>
      <c r="G690" t="str">
        <f t="shared" si="32"/>
        <v>NUDT8.pdb</v>
      </c>
    </row>
    <row r="691" spans="1:7" x14ac:dyDescent="0.25">
      <c r="A691" t="s">
        <v>1826</v>
      </c>
      <c r="B691" t="s">
        <v>4094</v>
      </c>
      <c r="C691" t="s">
        <v>2959</v>
      </c>
      <c r="D691" t="str">
        <f t="shared" si="30"/>
        <v>Q96T66_NMNAT3.pdb.gz</v>
      </c>
      <c r="F691" t="str">
        <f t="shared" si="31"/>
        <v>AF-Q96T66-F1-model_v1.pdb</v>
      </c>
      <c r="G691" t="str">
        <f t="shared" si="32"/>
        <v>NMNAT3.pdb</v>
      </c>
    </row>
    <row r="692" spans="1:7" x14ac:dyDescent="0.25">
      <c r="A692" t="s">
        <v>1827</v>
      </c>
      <c r="B692" t="s">
        <v>4095</v>
      </c>
      <c r="C692" t="s">
        <v>2960</v>
      </c>
      <c r="D692" t="str">
        <f t="shared" si="30"/>
        <v>Q96DW6_SLC25A38.pdb.gz</v>
      </c>
      <c r="F692" t="str">
        <f t="shared" si="31"/>
        <v>AF-Q96DW6-F1-model_v1.pdb</v>
      </c>
      <c r="G692" t="str">
        <f t="shared" si="32"/>
        <v>SLC25A38.pdb</v>
      </c>
    </row>
    <row r="693" spans="1:7" x14ac:dyDescent="0.25">
      <c r="A693" t="s">
        <v>1828</v>
      </c>
      <c r="B693" t="s">
        <v>4096</v>
      </c>
      <c r="C693" t="s">
        <v>2961</v>
      </c>
      <c r="D693" t="str">
        <f t="shared" si="30"/>
        <v>Q567V2_MPV17L2.pdb.gz</v>
      </c>
      <c r="F693" t="str">
        <f t="shared" si="31"/>
        <v>AF-Q567V2-F1-model_v1.pdb</v>
      </c>
      <c r="G693" t="str">
        <f t="shared" si="32"/>
        <v>MPV17L2.pdb</v>
      </c>
    </row>
    <row r="694" spans="1:7" x14ac:dyDescent="0.25">
      <c r="A694" t="s">
        <v>1829</v>
      </c>
      <c r="B694" t="s">
        <v>4097</v>
      </c>
      <c r="C694" t="s">
        <v>2962</v>
      </c>
      <c r="D694" t="str">
        <f t="shared" si="30"/>
        <v>P53396_ACLY.pdb.gz</v>
      </c>
      <c r="F694" t="str">
        <f t="shared" si="31"/>
        <v>AF-P53396-F1-model_v1.pdb</v>
      </c>
      <c r="G694" t="str">
        <f t="shared" si="32"/>
        <v>ACLY.pdb</v>
      </c>
    </row>
    <row r="695" spans="1:7" x14ac:dyDescent="0.25">
      <c r="A695" t="s">
        <v>1830</v>
      </c>
      <c r="B695" t="s">
        <v>4098</v>
      </c>
      <c r="C695" t="s">
        <v>2963</v>
      </c>
      <c r="D695" t="str">
        <f t="shared" si="30"/>
        <v>Q9UBJ2_ABCD2.pdb.gz</v>
      </c>
      <c r="F695" t="str">
        <f t="shared" si="31"/>
        <v>AF-Q9UBJ2-F1-model_v1.pdb</v>
      </c>
      <c r="G695" t="str">
        <f t="shared" si="32"/>
        <v>ABCD2.pdb</v>
      </c>
    </row>
    <row r="696" spans="1:7" x14ac:dyDescent="0.25">
      <c r="A696" t="s">
        <v>1831</v>
      </c>
      <c r="B696" t="s">
        <v>4099</v>
      </c>
      <c r="C696" t="s">
        <v>2964</v>
      </c>
      <c r="D696" t="str">
        <f t="shared" si="30"/>
        <v>Q8NFF5_FLAD1.pdb.gz</v>
      </c>
      <c r="F696" t="str">
        <f t="shared" si="31"/>
        <v>AF-Q8NFF5-F1-model_v1.pdb</v>
      </c>
      <c r="G696" t="str">
        <f t="shared" si="32"/>
        <v>FLAD1.pdb</v>
      </c>
    </row>
    <row r="697" spans="1:7" x14ac:dyDescent="0.25">
      <c r="A697" t="s">
        <v>1832</v>
      </c>
      <c r="B697" t="s">
        <v>4100</v>
      </c>
      <c r="C697" t="s">
        <v>2965</v>
      </c>
      <c r="D697" t="str">
        <f t="shared" si="30"/>
        <v>Q9Y234_LIPT1.pdb.gz</v>
      </c>
      <c r="F697" t="str">
        <f t="shared" si="31"/>
        <v>AF-Q9Y234-F1-model_v1.pdb</v>
      </c>
      <c r="G697" t="str">
        <f t="shared" si="32"/>
        <v>LIPT1.pdb</v>
      </c>
    </row>
    <row r="698" spans="1:7" x14ac:dyDescent="0.25">
      <c r="A698" t="s">
        <v>1833</v>
      </c>
      <c r="B698" t="s">
        <v>4101</v>
      </c>
      <c r="C698" t="s">
        <v>2966</v>
      </c>
      <c r="D698" t="str">
        <f t="shared" si="30"/>
        <v>Q7Z3D6_DGLUCY.pdb.gz</v>
      </c>
      <c r="F698" t="str">
        <f t="shared" si="31"/>
        <v>AF-Q7Z3D6-F1-model_v1.pdb</v>
      </c>
      <c r="G698" t="str">
        <f t="shared" si="32"/>
        <v>DGLUCY.pdb</v>
      </c>
    </row>
    <row r="699" spans="1:7" x14ac:dyDescent="0.25">
      <c r="A699" t="s">
        <v>1834</v>
      </c>
      <c r="B699" t="s">
        <v>4102</v>
      </c>
      <c r="C699" t="s">
        <v>2967</v>
      </c>
      <c r="D699" t="str">
        <f t="shared" si="30"/>
        <v>Q16822_PCK2.pdb.gz</v>
      </c>
      <c r="F699" t="str">
        <f t="shared" si="31"/>
        <v>AF-Q16822-F1-model_v1.pdb</v>
      </c>
      <c r="G699" t="str">
        <f t="shared" si="32"/>
        <v>PCK2.pdb</v>
      </c>
    </row>
    <row r="700" spans="1:7" x14ac:dyDescent="0.25">
      <c r="A700" t="s">
        <v>1835</v>
      </c>
      <c r="B700" t="s">
        <v>4103</v>
      </c>
      <c r="C700" t="s">
        <v>2968</v>
      </c>
      <c r="D700" t="str">
        <f t="shared" si="30"/>
        <v>Q4G0N4_NADK2.pdb.gz</v>
      </c>
      <c r="F700" t="str">
        <f t="shared" si="31"/>
        <v>AF-Q4G0N4-F1-model_v1.pdb</v>
      </c>
      <c r="G700" t="str">
        <f t="shared" si="32"/>
        <v>NADK2.pdb</v>
      </c>
    </row>
    <row r="701" spans="1:7" x14ac:dyDescent="0.25">
      <c r="A701" t="s">
        <v>1836</v>
      </c>
      <c r="B701" t="s">
        <v>4104</v>
      </c>
      <c r="C701" t="s">
        <v>2969</v>
      </c>
      <c r="D701" t="str">
        <f t="shared" si="30"/>
        <v>P25325_MPST.pdb.gz</v>
      </c>
      <c r="F701" t="str">
        <f t="shared" si="31"/>
        <v>AF-P25325-F1-model_v1.pdb</v>
      </c>
      <c r="G701" t="str">
        <f t="shared" si="32"/>
        <v>MPST.pdb</v>
      </c>
    </row>
    <row r="702" spans="1:7" x14ac:dyDescent="0.25">
      <c r="A702" t="s">
        <v>1837</v>
      </c>
      <c r="B702" t="s">
        <v>4105</v>
      </c>
      <c r="C702" t="s">
        <v>2970</v>
      </c>
      <c r="D702" t="str">
        <f t="shared" si="30"/>
        <v>Q86X67_NUDT13.pdb.gz</v>
      </c>
      <c r="F702" t="str">
        <f t="shared" si="31"/>
        <v>AF-Q86X67-F1-model_v1.pdb</v>
      </c>
      <c r="G702" t="str">
        <f t="shared" si="32"/>
        <v>NUDT13.pdb</v>
      </c>
    </row>
    <row r="703" spans="1:7" x14ac:dyDescent="0.25">
      <c r="A703" t="s">
        <v>1838</v>
      </c>
      <c r="B703" t="s">
        <v>4106</v>
      </c>
      <c r="C703" t="s">
        <v>2971</v>
      </c>
      <c r="D703" t="str">
        <f t="shared" si="30"/>
        <v>Q13085_ACACA.pdb.gz</v>
      </c>
      <c r="F703" t="str">
        <f t="shared" si="31"/>
        <v>AF-Q13085-F1-model_v1.pdb</v>
      </c>
      <c r="G703" t="str">
        <f t="shared" si="32"/>
        <v>ACACA.pdb</v>
      </c>
    </row>
    <row r="704" spans="1:7" x14ac:dyDescent="0.25">
      <c r="A704" t="s">
        <v>1839</v>
      </c>
      <c r="B704" t="s">
        <v>4107</v>
      </c>
      <c r="C704" t="s">
        <v>2972</v>
      </c>
      <c r="D704" t="str">
        <f t="shared" si="30"/>
        <v>P80404_ABAT.pdb.gz</v>
      </c>
      <c r="F704" t="str">
        <f t="shared" si="31"/>
        <v>AF-P80404-F1-model_v1.pdb</v>
      </c>
      <c r="G704" t="str">
        <f t="shared" si="32"/>
        <v>ABAT.pdb</v>
      </c>
    </row>
    <row r="705" spans="1:7" x14ac:dyDescent="0.25">
      <c r="A705" t="s">
        <v>1840</v>
      </c>
      <c r="B705" t="s">
        <v>4108</v>
      </c>
      <c r="C705" t="s">
        <v>2973</v>
      </c>
      <c r="D705" t="str">
        <f t="shared" si="30"/>
        <v>P54868_HMGCS2.pdb.gz</v>
      </c>
      <c r="F705" t="str">
        <f t="shared" si="31"/>
        <v>AF-P54868-F1-model_v1.pdb</v>
      </c>
      <c r="G705" t="str">
        <f t="shared" si="32"/>
        <v>HMGCS2.pdb</v>
      </c>
    </row>
    <row r="706" spans="1:7" x14ac:dyDescent="0.25">
      <c r="A706" t="s">
        <v>1841</v>
      </c>
      <c r="B706" t="s">
        <v>4109</v>
      </c>
      <c r="C706" t="s">
        <v>2974</v>
      </c>
      <c r="D706" t="str">
        <f t="shared" si="30"/>
        <v>P51649_ALDH5A1.pdb.gz</v>
      </c>
      <c r="F706" t="str">
        <f t="shared" si="31"/>
        <v>AF-P51649-F1-model_v1.pdb</v>
      </c>
      <c r="G706" t="str">
        <f t="shared" si="32"/>
        <v>ALDH5A1.pdb</v>
      </c>
    </row>
    <row r="707" spans="1:7" x14ac:dyDescent="0.25">
      <c r="A707" t="s">
        <v>4546</v>
      </c>
      <c r="B707" t="s">
        <v>4110</v>
      </c>
      <c r="C707" t="s">
        <v>2744</v>
      </c>
      <c r="D707" t="str">
        <f t="shared" ref="D707:D770" si="33">A707&amp;"_"&amp;B707&amp;".pdb.gz"</f>
        <v>P12532_CKMT1A.pdb.gz</v>
      </c>
      <c r="F707" t="str">
        <f t="shared" ref="F707:F770" si="34">"AF-"&amp;A707&amp;"-F1-model_v1.pdb"</f>
        <v>AF-P12532-F1-model_v1.pdb</v>
      </c>
      <c r="G707" t="str">
        <f t="shared" ref="G707:G770" si="35">B707&amp;".pdb"</f>
        <v>CKMT1A.pdb</v>
      </c>
    </row>
    <row r="708" spans="1:7" x14ac:dyDescent="0.25">
      <c r="A708" t="s">
        <v>1842</v>
      </c>
      <c r="B708" t="s">
        <v>4111</v>
      </c>
      <c r="C708" t="s">
        <v>2975</v>
      </c>
      <c r="D708" t="str">
        <f t="shared" si="33"/>
        <v>Q9UG56_PISD.pdb.gz</v>
      </c>
      <c r="F708" t="str">
        <f t="shared" si="34"/>
        <v>AF-Q9UG56-F1-model_v1.pdb</v>
      </c>
      <c r="G708" t="str">
        <f t="shared" si="35"/>
        <v>PISD.pdb</v>
      </c>
    </row>
    <row r="709" spans="1:7" x14ac:dyDescent="0.25">
      <c r="A709" t="s">
        <v>1843</v>
      </c>
      <c r="B709" t="s">
        <v>4112</v>
      </c>
      <c r="C709" t="s">
        <v>2976</v>
      </c>
      <c r="D709" t="str">
        <f t="shared" si="33"/>
        <v>O95168_NDUFB4.pdb.gz</v>
      </c>
      <c r="F709" t="str">
        <f t="shared" si="34"/>
        <v>AF-O95168-F1-model_v1.pdb</v>
      </c>
      <c r="G709" t="str">
        <f t="shared" si="35"/>
        <v>NDUFB4.pdb</v>
      </c>
    </row>
    <row r="710" spans="1:7" x14ac:dyDescent="0.25">
      <c r="A710" t="s">
        <v>1844</v>
      </c>
      <c r="B710" t="s">
        <v>4113</v>
      </c>
      <c r="C710" t="s">
        <v>2977</v>
      </c>
      <c r="D710" t="str">
        <f t="shared" si="33"/>
        <v>O14957_UQCR11.pdb.gz</v>
      </c>
      <c r="F710" t="str">
        <f t="shared" si="34"/>
        <v>AF-O14957-F1-model_v1.pdb</v>
      </c>
      <c r="G710" t="str">
        <f t="shared" si="35"/>
        <v>UQCR11.pdb</v>
      </c>
    </row>
    <row r="711" spans="1:7" x14ac:dyDescent="0.25">
      <c r="A711" t="s">
        <v>1845</v>
      </c>
      <c r="B711" t="s">
        <v>4114</v>
      </c>
      <c r="C711" t="s">
        <v>2978</v>
      </c>
      <c r="D711" t="str">
        <f t="shared" si="33"/>
        <v>Q96C01_FAM136A.pdb.gz</v>
      </c>
      <c r="F711" t="str">
        <f t="shared" si="34"/>
        <v>AF-Q96C01-F1-model_v1.pdb</v>
      </c>
      <c r="G711" t="str">
        <f t="shared" si="35"/>
        <v>FAM136A.pdb</v>
      </c>
    </row>
    <row r="712" spans="1:7" x14ac:dyDescent="0.25">
      <c r="A712" t="s">
        <v>1846</v>
      </c>
      <c r="B712" t="s">
        <v>4115</v>
      </c>
      <c r="C712" t="s">
        <v>2979</v>
      </c>
      <c r="D712" t="str">
        <f t="shared" si="33"/>
        <v>Q8N4H5_TOMM5.pdb.gz</v>
      </c>
      <c r="F712" t="str">
        <f t="shared" si="34"/>
        <v>AF-Q8N4H5-F1-model_v1.pdb</v>
      </c>
      <c r="G712" t="str">
        <f t="shared" si="35"/>
        <v>TOMM5.pdb</v>
      </c>
    </row>
    <row r="713" spans="1:7" x14ac:dyDescent="0.25">
      <c r="A713" t="s">
        <v>1847</v>
      </c>
      <c r="B713" t="s">
        <v>4116</v>
      </c>
      <c r="C713" t="s">
        <v>2980</v>
      </c>
      <c r="D713" t="str">
        <f t="shared" si="33"/>
        <v>O43464_HTRA2.pdb.gz</v>
      </c>
      <c r="F713" t="str">
        <f t="shared" si="34"/>
        <v>AF-O43464-F1-model_v1.pdb</v>
      </c>
      <c r="G713" t="str">
        <f t="shared" si="35"/>
        <v>HTRA2.pdb</v>
      </c>
    </row>
    <row r="714" spans="1:7" x14ac:dyDescent="0.25">
      <c r="A714" t="s">
        <v>1848</v>
      </c>
      <c r="B714" t="s">
        <v>4117</v>
      </c>
      <c r="C714" t="s">
        <v>2981</v>
      </c>
      <c r="D714" t="str">
        <f t="shared" si="33"/>
        <v>O15239_NDUFA1.pdb.gz</v>
      </c>
      <c r="F714" t="str">
        <f t="shared" si="34"/>
        <v>AF-O15239-F1-model_v1.pdb</v>
      </c>
      <c r="G714" t="str">
        <f t="shared" si="35"/>
        <v>NDUFA1.pdb</v>
      </c>
    </row>
    <row r="715" spans="1:7" x14ac:dyDescent="0.25">
      <c r="A715" t="s">
        <v>1849</v>
      </c>
      <c r="B715" t="s">
        <v>4118</v>
      </c>
      <c r="C715" t="s">
        <v>2982</v>
      </c>
      <c r="D715" t="str">
        <f t="shared" si="33"/>
        <v>P00156_MT-CYB.pdb.gz</v>
      </c>
      <c r="F715" t="str">
        <f t="shared" si="34"/>
        <v>AF-P00156-F1-model_v1.pdb</v>
      </c>
      <c r="G715" t="str">
        <f t="shared" si="35"/>
        <v>MT-CYB.pdb</v>
      </c>
    </row>
    <row r="716" spans="1:7" x14ac:dyDescent="0.25">
      <c r="A716" t="s">
        <v>1850</v>
      </c>
      <c r="B716" t="s">
        <v>4119</v>
      </c>
      <c r="C716" t="s">
        <v>2983</v>
      </c>
      <c r="D716" t="str">
        <f t="shared" si="33"/>
        <v>Q16774_GUK1.pdb.gz</v>
      </c>
      <c r="F716" t="str">
        <f t="shared" si="34"/>
        <v>AF-Q16774-F1-model_v1.pdb</v>
      </c>
      <c r="G716" t="str">
        <f t="shared" si="35"/>
        <v>GUK1.pdb</v>
      </c>
    </row>
    <row r="717" spans="1:7" x14ac:dyDescent="0.25">
      <c r="A717" t="s">
        <v>1851</v>
      </c>
      <c r="B717" t="s">
        <v>4120</v>
      </c>
      <c r="C717" t="s">
        <v>2984</v>
      </c>
      <c r="D717" t="str">
        <f t="shared" si="33"/>
        <v>Q8N465_D2HGDH.pdb.gz</v>
      </c>
      <c r="F717" t="str">
        <f t="shared" si="34"/>
        <v>AF-Q8N465-F1-model_v1.pdb</v>
      </c>
      <c r="G717" t="str">
        <f t="shared" si="35"/>
        <v>D2HGDH.pdb</v>
      </c>
    </row>
    <row r="718" spans="1:7" x14ac:dyDescent="0.25">
      <c r="A718" t="s">
        <v>1852</v>
      </c>
      <c r="B718" t="s">
        <v>4121</v>
      </c>
      <c r="C718" t="s">
        <v>2985</v>
      </c>
      <c r="D718" t="str">
        <f t="shared" si="33"/>
        <v>Q9H6K4_OPA3.pdb.gz</v>
      </c>
      <c r="F718" t="str">
        <f t="shared" si="34"/>
        <v>AF-Q9H6K4-F1-model_v1.pdb</v>
      </c>
      <c r="G718" t="str">
        <f t="shared" si="35"/>
        <v>OPA3.pdb</v>
      </c>
    </row>
    <row r="719" spans="1:7" x14ac:dyDescent="0.25">
      <c r="A719" t="s">
        <v>1853</v>
      </c>
      <c r="B719" t="s">
        <v>4122</v>
      </c>
      <c r="C719" t="s">
        <v>2986</v>
      </c>
      <c r="D719" t="str">
        <f t="shared" si="33"/>
        <v>O60218_AKR1B10.pdb.gz</v>
      </c>
      <c r="F719" t="str">
        <f t="shared" si="34"/>
        <v>AF-O60218-F1-model_v1.pdb</v>
      </c>
      <c r="G719" t="str">
        <f t="shared" si="35"/>
        <v>AKR1B10.pdb</v>
      </c>
    </row>
    <row r="720" spans="1:7" x14ac:dyDescent="0.25">
      <c r="A720" t="s">
        <v>1854</v>
      </c>
      <c r="B720" t="s">
        <v>4123</v>
      </c>
      <c r="C720" t="s">
        <v>2987</v>
      </c>
      <c r="D720" t="str">
        <f t="shared" si="33"/>
        <v>O14832_PHYH.pdb.gz</v>
      </c>
      <c r="F720" t="str">
        <f t="shared" si="34"/>
        <v>AF-O14832-F1-model_v1.pdb</v>
      </c>
      <c r="G720" t="str">
        <f t="shared" si="35"/>
        <v>PHYH.pdb</v>
      </c>
    </row>
    <row r="721" spans="1:7" x14ac:dyDescent="0.25">
      <c r="A721" t="s">
        <v>1855</v>
      </c>
      <c r="B721" t="s">
        <v>4124</v>
      </c>
      <c r="C721" t="s">
        <v>2988</v>
      </c>
      <c r="D721" t="str">
        <f t="shared" si="33"/>
        <v>Q8N183_NDUFAF2.pdb.gz</v>
      </c>
      <c r="F721" t="str">
        <f t="shared" si="34"/>
        <v>AF-Q8N183-F1-model_v1.pdb</v>
      </c>
      <c r="G721" t="str">
        <f t="shared" si="35"/>
        <v>NDUFAF2.pdb</v>
      </c>
    </row>
    <row r="722" spans="1:7" x14ac:dyDescent="0.25">
      <c r="A722" t="s">
        <v>1856</v>
      </c>
      <c r="B722" t="s">
        <v>4125</v>
      </c>
      <c r="C722" t="s">
        <v>2989</v>
      </c>
      <c r="D722" t="str">
        <f t="shared" si="33"/>
        <v>Q9BQ95_ECSIT.pdb.gz</v>
      </c>
      <c r="F722" t="str">
        <f t="shared" si="34"/>
        <v>AF-Q9BQ95-F1-model_v1.pdb</v>
      </c>
      <c r="G722" t="str">
        <f t="shared" si="35"/>
        <v>ECSIT.pdb</v>
      </c>
    </row>
    <row r="723" spans="1:7" x14ac:dyDescent="0.25">
      <c r="A723" t="s">
        <v>1857</v>
      </c>
      <c r="B723" t="s">
        <v>4126</v>
      </c>
      <c r="C723" t="s">
        <v>2990</v>
      </c>
      <c r="D723" t="str">
        <f t="shared" si="33"/>
        <v>Q9H300_PARL.pdb.gz</v>
      </c>
      <c r="F723" t="str">
        <f t="shared" si="34"/>
        <v>AF-Q9H300-F1-model_v1.pdb</v>
      </c>
      <c r="G723" t="str">
        <f t="shared" si="35"/>
        <v>PARL.pdb</v>
      </c>
    </row>
    <row r="724" spans="1:7" x14ac:dyDescent="0.25">
      <c r="A724" t="s">
        <v>1858</v>
      </c>
      <c r="B724" t="s">
        <v>4127</v>
      </c>
      <c r="C724" t="s">
        <v>2991</v>
      </c>
      <c r="D724" t="str">
        <f t="shared" si="33"/>
        <v>Q9Y6G3_MRPL42.pdb.gz</v>
      </c>
      <c r="F724" t="str">
        <f t="shared" si="34"/>
        <v>AF-Q9Y6G3-F1-model_v1.pdb</v>
      </c>
      <c r="G724" t="str">
        <f t="shared" si="35"/>
        <v>MRPL42.pdb</v>
      </c>
    </row>
    <row r="725" spans="1:7" x14ac:dyDescent="0.25">
      <c r="A725" t="s">
        <v>1859</v>
      </c>
      <c r="B725" t="s">
        <v>4128</v>
      </c>
      <c r="C725" t="s">
        <v>2992</v>
      </c>
      <c r="D725" t="str">
        <f t="shared" si="33"/>
        <v>Q9NNZ3_DNAJC4.pdb.gz</v>
      </c>
      <c r="F725" t="str">
        <f t="shared" si="34"/>
        <v>AF-Q9NNZ3-F1-model_v1.pdb</v>
      </c>
      <c r="G725" t="str">
        <f t="shared" si="35"/>
        <v>DNAJC4.pdb</v>
      </c>
    </row>
    <row r="726" spans="1:7" x14ac:dyDescent="0.25">
      <c r="A726" t="s">
        <v>1860</v>
      </c>
      <c r="B726" t="s">
        <v>4129</v>
      </c>
      <c r="C726" t="s">
        <v>2993</v>
      </c>
      <c r="D726" t="str">
        <f t="shared" si="33"/>
        <v>Q9Y3D7_PAM16.pdb.gz</v>
      </c>
      <c r="F726" t="str">
        <f t="shared" si="34"/>
        <v>AF-Q9Y3D7-F1-model_v1.pdb</v>
      </c>
      <c r="G726" t="str">
        <f t="shared" si="35"/>
        <v>PAM16.pdb</v>
      </c>
    </row>
    <row r="727" spans="1:7" x14ac:dyDescent="0.25">
      <c r="A727" t="s">
        <v>1861</v>
      </c>
      <c r="B727" t="s">
        <v>4130</v>
      </c>
      <c r="C727" t="s">
        <v>2994</v>
      </c>
      <c r="D727" t="str">
        <f t="shared" si="33"/>
        <v>P51648_ALDH3A2.pdb.gz</v>
      </c>
      <c r="F727" t="str">
        <f t="shared" si="34"/>
        <v>AF-P51648-F1-model_v1.pdb</v>
      </c>
      <c r="G727" t="str">
        <f t="shared" si="35"/>
        <v>ALDH3A2.pdb</v>
      </c>
    </row>
    <row r="728" spans="1:7" x14ac:dyDescent="0.25">
      <c r="A728" t="s">
        <v>1862</v>
      </c>
      <c r="B728" t="s">
        <v>4131</v>
      </c>
      <c r="C728" t="s">
        <v>2995</v>
      </c>
      <c r="D728" t="str">
        <f t="shared" si="33"/>
        <v>Q9UKU0_ACSL6.pdb.gz</v>
      </c>
      <c r="F728" t="str">
        <f t="shared" si="34"/>
        <v>AF-Q9UKU0-F1-model_v1.pdb</v>
      </c>
      <c r="G728" t="str">
        <f t="shared" si="35"/>
        <v>ACSL6.pdb</v>
      </c>
    </row>
    <row r="729" spans="1:7" x14ac:dyDescent="0.25">
      <c r="A729" t="s">
        <v>1863</v>
      </c>
      <c r="B729" t="s">
        <v>4132</v>
      </c>
      <c r="C729" t="s">
        <v>2996</v>
      </c>
      <c r="D729" t="str">
        <f t="shared" si="33"/>
        <v>Q9HD23_MRS2.pdb.gz</v>
      </c>
      <c r="F729" t="str">
        <f t="shared" si="34"/>
        <v>AF-Q9HD23-F1-model_v1.pdb</v>
      </c>
      <c r="G729" t="str">
        <f t="shared" si="35"/>
        <v>MRS2.pdb</v>
      </c>
    </row>
    <row r="730" spans="1:7" x14ac:dyDescent="0.25">
      <c r="A730" t="s">
        <v>1864</v>
      </c>
      <c r="B730" t="s">
        <v>4133</v>
      </c>
      <c r="C730" t="s">
        <v>2997</v>
      </c>
      <c r="D730" t="str">
        <f t="shared" si="33"/>
        <v>Q9NUJ1_ABHD10.pdb.gz</v>
      </c>
      <c r="F730" t="str">
        <f t="shared" si="34"/>
        <v>AF-Q9NUJ1-F1-model_v1.pdb</v>
      </c>
      <c r="G730" t="str">
        <f t="shared" si="35"/>
        <v>ABHD10.pdb</v>
      </c>
    </row>
    <row r="731" spans="1:7" x14ac:dyDescent="0.25">
      <c r="A731" t="s">
        <v>1865</v>
      </c>
      <c r="B731" t="s">
        <v>4134</v>
      </c>
      <c r="C731" t="s">
        <v>2998</v>
      </c>
      <c r="D731" t="str">
        <f t="shared" si="33"/>
        <v>Q9NQE9_HINT3.pdb.gz</v>
      </c>
      <c r="F731" t="str">
        <f t="shared" si="34"/>
        <v>AF-Q9NQE9-F1-model_v1.pdb</v>
      </c>
      <c r="G731" t="str">
        <f t="shared" si="35"/>
        <v>HINT3.pdb</v>
      </c>
    </row>
    <row r="732" spans="1:7" x14ac:dyDescent="0.25">
      <c r="A732" t="s">
        <v>1866</v>
      </c>
      <c r="B732" t="s">
        <v>4135</v>
      </c>
      <c r="C732" t="s">
        <v>2999</v>
      </c>
      <c r="D732" t="str">
        <f t="shared" si="33"/>
        <v>Q9Y6I8_PXMP4.pdb.gz</v>
      </c>
      <c r="F732" t="str">
        <f t="shared" si="34"/>
        <v>AF-Q9Y6I8-F1-model_v1.pdb</v>
      </c>
      <c r="G732" t="str">
        <f t="shared" si="35"/>
        <v>PXMP4.pdb</v>
      </c>
    </row>
    <row r="733" spans="1:7" x14ac:dyDescent="0.25">
      <c r="A733" t="s">
        <v>1867</v>
      </c>
      <c r="B733" t="s">
        <v>4136</v>
      </c>
      <c r="C733" t="s">
        <v>3000</v>
      </c>
      <c r="D733" t="str">
        <f t="shared" si="33"/>
        <v>Q9H4B0_OSGEPL1.pdb.gz</v>
      </c>
      <c r="F733" t="str">
        <f t="shared" si="34"/>
        <v>AF-Q9H4B0-F1-model_v1.pdb</v>
      </c>
      <c r="G733" t="str">
        <f t="shared" si="35"/>
        <v>OSGEPL1.pdb</v>
      </c>
    </row>
    <row r="734" spans="1:7" x14ac:dyDescent="0.25">
      <c r="A734" t="s">
        <v>1868</v>
      </c>
      <c r="B734" t="s">
        <v>4137</v>
      </c>
      <c r="C734" t="s">
        <v>3001</v>
      </c>
      <c r="D734" t="str">
        <f t="shared" si="33"/>
        <v>P50583_NUDT2.pdb.gz</v>
      </c>
      <c r="F734" t="str">
        <f t="shared" si="34"/>
        <v>AF-P50583-F1-model_v1.pdb</v>
      </c>
      <c r="G734" t="str">
        <f t="shared" si="35"/>
        <v>NUDT2.pdb</v>
      </c>
    </row>
    <row r="735" spans="1:7" x14ac:dyDescent="0.25">
      <c r="A735" t="s">
        <v>1869</v>
      </c>
      <c r="B735" t="s">
        <v>4138</v>
      </c>
      <c r="C735" t="s">
        <v>3002</v>
      </c>
      <c r="D735" t="str">
        <f t="shared" si="33"/>
        <v>O43169_CYB5B.pdb.gz</v>
      </c>
      <c r="F735" t="str">
        <f t="shared" si="34"/>
        <v>AF-O43169-F1-model_v1.pdb</v>
      </c>
      <c r="G735" t="str">
        <f t="shared" si="35"/>
        <v>CYB5B.pdb</v>
      </c>
    </row>
    <row r="736" spans="1:7" x14ac:dyDescent="0.25">
      <c r="A736" t="s">
        <v>1870</v>
      </c>
      <c r="B736" t="s">
        <v>4139</v>
      </c>
      <c r="C736" t="s">
        <v>3003</v>
      </c>
      <c r="D736" t="str">
        <f t="shared" si="33"/>
        <v>Q12849_GRSF1.pdb.gz</v>
      </c>
      <c r="F736" t="str">
        <f t="shared" si="34"/>
        <v>AF-Q12849-F1-model_v1.pdb</v>
      </c>
      <c r="G736" t="str">
        <f t="shared" si="35"/>
        <v>GRSF1.pdb</v>
      </c>
    </row>
    <row r="737" spans="1:7" x14ac:dyDescent="0.25">
      <c r="A737" t="s">
        <v>1871</v>
      </c>
      <c r="B737" t="s">
        <v>4140</v>
      </c>
      <c r="C737" t="s">
        <v>3004</v>
      </c>
      <c r="D737" t="str">
        <f t="shared" si="33"/>
        <v>Q9Y676_MRPS18B.pdb.gz</v>
      </c>
      <c r="F737" t="str">
        <f t="shared" si="34"/>
        <v>AF-Q9Y676-F1-model_v1.pdb</v>
      </c>
      <c r="G737" t="str">
        <f t="shared" si="35"/>
        <v>MRPS18B.pdb</v>
      </c>
    </row>
    <row r="738" spans="1:7" x14ac:dyDescent="0.25">
      <c r="A738" t="s">
        <v>1872</v>
      </c>
      <c r="B738" t="s">
        <v>4141</v>
      </c>
      <c r="C738" t="s">
        <v>3005</v>
      </c>
      <c r="D738" t="str">
        <f t="shared" si="33"/>
        <v>Q96LL9_DNAJC30.pdb.gz</v>
      </c>
      <c r="F738" t="str">
        <f t="shared" si="34"/>
        <v>AF-Q96LL9-F1-model_v1.pdb</v>
      </c>
      <c r="G738" t="str">
        <f t="shared" si="35"/>
        <v>DNAJC30.pdb</v>
      </c>
    </row>
    <row r="739" spans="1:7" x14ac:dyDescent="0.25">
      <c r="A739" t="s">
        <v>1873</v>
      </c>
      <c r="B739" t="s">
        <v>4142</v>
      </c>
      <c r="C739" t="s">
        <v>3006</v>
      </c>
      <c r="D739" t="str">
        <f t="shared" si="33"/>
        <v>P04040_CAT.pdb.gz</v>
      </c>
      <c r="F739" t="str">
        <f t="shared" si="34"/>
        <v>AF-P04040-F1-model_v1.pdb</v>
      </c>
      <c r="G739" t="str">
        <f t="shared" si="35"/>
        <v>CAT.pdb</v>
      </c>
    </row>
    <row r="740" spans="1:7" x14ac:dyDescent="0.25">
      <c r="A740" t="s">
        <v>1874</v>
      </c>
      <c r="B740" t="s">
        <v>4143</v>
      </c>
      <c r="C740" t="s">
        <v>3007</v>
      </c>
      <c r="D740" t="str">
        <f t="shared" si="33"/>
        <v>Q16854_DGUOK.pdb.gz</v>
      </c>
      <c r="F740" t="str">
        <f t="shared" si="34"/>
        <v>AF-Q16854-F1-model_v1.pdb</v>
      </c>
      <c r="G740" t="str">
        <f t="shared" si="35"/>
        <v>DGUOK.pdb</v>
      </c>
    </row>
    <row r="741" spans="1:7" x14ac:dyDescent="0.25">
      <c r="A741" t="s">
        <v>1875</v>
      </c>
      <c r="B741" t="s">
        <v>4144</v>
      </c>
      <c r="C741" t="s">
        <v>3008</v>
      </c>
      <c r="D741" t="str">
        <f t="shared" si="33"/>
        <v>Q9Y305_ACOT9.pdb.gz</v>
      </c>
      <c r="F741" t="str">
        <f t="shared" si="34"/>
        <v>AF-Q9Y305-F1-model_v1.pdb</v>
      </c>
      <c r="G741" t="str">
        <f t="shared" si="35"/>
        <v>ACOT9.pdb</v>
      </c>
    </row>
    <row r="742" spans="1:7" x14ac:dyDescent="0.25">
      <c r="A742" t="s">
        <v>1876</v>
      </c>
      <c r="B742" t="s">
        <v>4145</v>
      </c>
      <c r="C742" t="s">
        <v>3009</v>
      </c>
      <c r="D742" t="str">
        <f t="shared" si="33"/>
        <v>Q9NUB1_ACSS1.pdb.gz</v>
      </c>
      <c r="F742" t="str">
        <f t="shared" si="34"/>
        <v>AF-Q9NUB1-F1-model_v1.pdb</v>
      </c>
      <c r="G742" t="str">
        <f t="shared" si="35"/>
        <v>ACSS1.pdb</v>
      </c>
    </row>
    <row r="743" spans="1:7" x14ac:dyDescent="0.25">
      <c r="A743" t="s">
        <v>1877</v>
      </c>
      <c r="B743" t="s">
        <v>4146</v>
      </c>
      <c r="C743" t="s">
        <v>3010</v>
      </c>
      <c r="D743" t="str">
        <f t="shared" si="33"/>
        <v>Q969G6_RFK.pdb.gz</v>
      </c>
      <c r="F743" t="str">
        <f t="shared" si="34"/>
        <v>AF-Q969G6-F1-model_v1.pdb</v>
      </c>
      <c r="G743" t="str">
        <f t="shared" si="35"/>
        <v>RFK.pdb</v>
      </c>
    </row>
    <row r="744" spans="1:7" x14ac:dyDescent="0.25">
      <c r="A744" t="s">
        <v>1878</v>
      </c>
      <c r="B744" t="s">
        <v>4147</v>
      </c>
      <c r="C744" t="s">
        <v>3011</v>
      </c>
      <c r="D744" t="str">
        <f t="shared" si="33"/>
        <v>Q9NQZ5_STARD7.pdb.gz</v>
      </c>
      <c r="F744" t="str">
        <f t="shared" si="34"/>
        <v>AF-Q9NQZ5-F1-model_v1.pdb</v>
      </c>
      <c r="G744" t="str">
        <f t="shared" si="35"/>
        <v>STARD7.pdb</v>
      </c>
    </row>
    <row r="745" spans="1:7" x14ac:dyDescent="0.25">
      <c r="A745" t="s">
        <v>1879</v>
      </c>
      <c r="B745" t="s">
        <v>4148</v>
      </c>
      <c r="C745" t="s">
        <v>3012</v>
      </c>
      <c r="D745" t="str">
        <f t="shared" si="33"/>
        <v>Q8WUD6_CHPT1.pdb.gz</v>
      </c>
      <c r="F745" t="str">
        <f t="shared" si="34"/>
        <v>AF-Q8WUD6-F1-model_v1.pdb</v>
      </c>
      <c r="G745" t="str">
        <f t="shared" si="35"/>
        <v>CHPT1.pdb</v>
      </c>
    </row>
    <row r="746" spans="1:7" x14ac:dyDescent="0.25">
      <c r="A746" t="s">
        <v>1880</v>
      </c>
      <c r="B746" t="s">
        <v>4149</v>
      </c>
      <c r="C746" t="s">
        <v>3013</v>
      </c>
      <c r="D746" t="str">
        <f t="shared" si="33"/>
        <v>P03928_MT-ATP8.pdb.gz</v>
      </c>
      <c r="F746" t="str">
        <f t="shared" si="34"/>
        <v>AF-P03928-F1-model_v1.pdb</v>
      </c>
      <c r="G746" t="str">
        <f t="shared" si="35"/>
        <v>MT-ATP8.pdb</v>
      </c>
    </row>
    <row r="747" spans="1:7" x14ac:dyDescent="0.25">
      <c r="A747" t="s">
        <v>1881</v>
      </c>
      <c r="B747" t="s">
        <v>4150</v>
      </c>
      <c r="C747" t="s">
        <v>3014</v>
      </c>
      <c r="D747" t="str">
        <f t="shared" si="33"/>
        <v>Q9NPL8_TIMMDC1.pdb.gz</v>
      </c>
      <c r="F747" t="str">
        <f t="shared" si="34"/>
        <v>AF-Q9NPL8-F1-model_v1.pdb</v>
      </c>
      <c r="G747" t="str">
        <f t="shared" si="35"/>
        <v>TIMMDC1.pdb</v>
      </c>
    </row>
    <row r="748" spans="1:7" x14ac:dyDescent="0.25">
      <c r="A748" t="s">
        <v>1882</v>
      </c>
      <c r="B748" t="s">
        <v>4151</v>
      </c>
      <c r="C748" t="s">
        <v>3015</v>
      </c>
      <c r="D748" t="str">
        <f t="shared" si="33"/>
        <v>Q7Z5L4_SPATA19.pdb.gz</v>
      </c>
      <c r="F748" t="str">
        <f t="shared" si="34"/>
        <v>AF-Q7Z5L4-F1-model_v1.pdb</v>
      </c>
      <c r="G748" t="str">
        <f t="shared" si="35"/>
        <v>SPATA19.pdb</v>
      </c>
    </row>
    <row r="749" spans="1:7" x14ac:dyDescent="0.25">
      <c r="A749" t="s">
        <v>1883</v>
      </c>
      <c r="B749" t="s">
        <v>4152</v>
      </c>
      <c r="C749" t="s">
        <v>3016</v>
      </c>
      <c r="D749" t="str">
        <f t="shared" si="33"/>
        <v>Q9BUP3_HTATIP2.pdb.gz</v>
      </c>
      <c r="F749" t="str">
        <f t="shared" si="34"/>
        <v>AF-Q9BUP3-F1-model_v1.pdb</v>
      </c>
      <c r="G749" t="str">
        <f t="shared" si="35"/>
        <v>HTATIP2.pdb</v>
      </c>
    </row>
    <row r="750" spans="1:7" x14ac:dyDescent="0.25">
      <c r="A750" t="s">
        <v>1884</v>
      </c>
      <c r="B750" t="s">
        <v>4153</v>
      </c>
      <c r="C750" t="s">
        <v>3017</v>
      </c>
      <c r="D750" t="str">
        <f t="shared" si="33"/>
        <v>O43488_AKR7A2.pdb.gz</v>
      </c>
      <c r="F750" t="str">
        <f t="shared" si="34"/>
        <v>AF-O43488-F1-model_v1.pdb</v>
      </c>
      <c r="G750" t="str">
        <f t="shared" si="35"/>
        <v>AKR7A2.pdb</v>
      </c>
    </row>
    <row r="751" spans="1:7" x14ac:dyDescent="0.25">
      <c r="A751" t="s">
        <v>1885</v>
      </c>
      <c r="B751" t="s">
        <v>4154</v>
      </c>
      <c r="C751" t="s">
        <v>3018</v>
      </c>
      <c r="D751" t="str">
        <f t="shared" si="33"/>
        <v>P33316_DUT.pdb.gz</v>
      </c>
      <c r="F751" t="str">
        <f t="shared" si="34"/>
        <v>AF-P33316-F1-model_v1.pdb</v>
      </c>
      <c r="G751" t="str">
        <f t="shared" si="35"/>
        <v>DUT.pdb</v>
      </c>
    </row>
    <row r="752" spans="1:7" x14ac:dyDescent="0.25">
      <c r="A752" t="s">
        <v>1886</v>
      </c>
      <c r="B752" t="s">
        <v>4155</v>
      </c>
      <c r="C752" t="s">
        <v>3019</v>
      </c>
      <c r="D752" t="str">
        <f t="shared" si="33"/>
        <v>P00414_MT-CO3.pdb.gz</v>
      </c>
      <c r="F752" t="str">
        <f t="shared" si="34"/>
        <v>AF-P00414-F1-model_v1.pdb</v>
      </c>
      <c r="G752" t="str">
        <f t="shared" si="35"/>
        <v>MT-CO3.pdb</v>
      </c>
    </row>
    <row r="753" spans="1:7" x14ac:dyDescent="0.25">
      <c r="A753" t="s">
        <v>1887</v>
      </c>
      <c r="B753" t="s">
        <v>4156</v>
      </c>
      <c r="C753" t="s">
        <v>3020</v>
      </c>
      <c r="D753" t="str">
        <f t="shared" si="33"/>
        <v>Q6IAN0_DHRS7B.pdb.gz</v>
      </c>
      <c r="F753" t="str">
        <f t="shared" si="34"/>
        <v>AF-Q6IAN0-F1-model_v1.pdb</v>
      </c>
      <c r="G753" t="str">
        <f t="shared" si="35"/>
        <v>DHRS7B.pdb</v>
      </c>
    </row>
    <row r="754" spans="1:7" x14ac:dyDescent="0.25">
      <c r="A754" t="s">
        <v>1888</v>
      </c>
      <c r="B754" t="s">
        <v>4157</v>
      </c>
      <c r="C754" t="s">
        <v>3021</v>
      </c>
      <c r="D754" t="str">
        <f t="shared" si="33"/>
        <v>O75570_MTRF1.pdb.gz</v>
      </c>
      <c r="F754" t="str">
        <f t="shared" si="34"/>
        <v>AF-O75570-F1-model_v1.pdb</v>
      </c>
      <c r="G754" t="str">
        <f t="shared" si="35"/>
        <v>MTRF1.pdb</v>
      </c>
    </row>
    <row r="755" spans="1:7" x14ac:dyDescent="0.25">
      <c r="A755" t="s">
        <v>1889</v>
      </c>
      <c r="B755" t="s">
        <v>4158</v>
      </c>
      <c r="C755" t="s">
        <v>3022</v>
      </c>
      <c r="D755" t="str">
        <f t="shared" si="33"/>
        <v>Q96AN5_TMEM143.pdb.gz</v>
      </c>
      <c r="F755" t="str">
        <f t="shared" si="34"/>
        <v>AF-Q96AN5-F1-model_v1.pdb</v>
      </c>
      <c r="G755" t="str">
        <f t="shared" si="35"/>
        <v>TMEM143.pdb</v>
      </c>
    </row>
    <row r="756" spans="1:7" x14ac:dyDescent="0.25">
      <c r="A756" t="s">
        <v>1890</v>
      </c>
      <c r="B756" t="s">
        <v>4159</v>
      </c>
      <c r="C756" t="s">
        <v>3023</v>
      </c>
      <c r="D756" t="str">
        <f t="shared" si="33"/>
        <v>Q9NPB1_NT5M.pdb.gz</v>
      </c>
      <c r="F756" t="str">
        <f t="shared" si="34"/>
        <v>AF-Q9NPB1-F1-model_v1.pdb</v>
      </c>
      <c r="G756" t="str">
        <f t="shared" si="35"/>
        <v>NT5M.pdb</v>
      </c>
    </row>
    <row r="757" spans="1:7" x14ac:dyDescent="0.25">
      <c r="A757" t="s">
        <v>1891</v>
      </c>
      <c r="B757" t="s">
        <v>4160</v>
      </c>
      <c r="C757" t="s">
        <v>3024</v>
      </c>
      <c r="D757" t="str">
        <f t="shared" si="33"/>
        <v>Q8IXI2_RHOT1.pdb.gz</v>
      </c>
      <c r="F757" t="str">
        <f t="shared" si="34"/>
        <v>AF-Q8IXI2-F1-model_v1.pdb</v>
      </c>
      <c r="G757" t="str">
        <f t="shared" si="35"/>
        <v>RHOT1.pdb</v>
      </c>
    </row>
    <row r="758" spans="1:7" x14ac:dyDescent="0.25">
      <c r="A758" t="s">
        <v>1892</v>
      </c>
      <c r="B758" t="s">
        <v>4161</v>
      </c>
      <c r="C758" t="s">
        <v>3025</v>
      </c>
      <c r="D758" t="str">
        <f t="shared" si="33"/>
        <v>O00746_NME4.pdb.gz</v>
      </c>
      <c r="F758" t="str">
        <f t="shared" si="34"/>
        <v>AF-O00746-F1-model_v1.pdb</v>
      </c>
      <c r="G758" t="str">
        <f t="shared" si="35"/>
        <v>NME4.pdb</v>
      </c>
    </row>
    <row r="759" spans="1:7" x14ac:dyDescent="0.25">
      <c r="A759" t="s">
        <v>1893</v>
      </c>
      <c r="B759" t="s">
        <v>4162</v>
      </c>
      <c r="C759" t="s">
        <v>3026</v>
      </c>
      <c r="D759" t="str">
        <f t="shared" si="33"/>
        <v>P49914_MTHFS.pdb.gz</v>
      </c>
      <c r="F759" t="str">
        <f t="shared" si="34"/>
        <v>AF-P49914-F1-model_v1.pdb</v>
      </c>
      <c r="G759" t="str">
        <f t="shared" si="35"/>
        <v>MTHFS.pdb</v>
      </c>
    </row>
    <row r="760" spans="1:7" x14ac:dyDescent="0.25">
      <c r="A760" t="s">
        <v>1894</v>
      </c>
      <c r="B760" t="s">
        <v>4163</v>
      </c>
      <c r="C760" t="s">
        <v>3027</v>
      </c>
      <c r="D760" t="str">
        <f t="shared" si="33"/>
        <v>Q9BSF4_TIMM29.pdb.gz</v>
      </c>
      <c r="F760" t="str">
        <f t="shared" si="34"/>
        <v>AF-Q9BSF4-F1-model_v1.pdb</v>
      </c>
      <c r="G760" t="str">
        <f t="shared" si="35"/>
        <v>TIMM29.pdb</v>
      </c>
    </row>
    <row r="761" spans="1:7" x14ac:dyDescent="0.25">
      <c r="A761" t="s">
        <v>1895</v>
      </c>
      <c r="B761" t="s">
        <v>4164</v>
      </c>
      <c r="C761" t="s">
        <v>3028</v>
      </c>
      <c r="D761" t="str">
        <f t="shared" si="33"/>
        <v>Q9NVS9_PNPO.pdb.gz</v>
      </c>
      <c r="F761" t="str">
        <f t="shared" si="34"/>
        <v>AF-Q9NVS9-F1-model_v1.pdb</v>
      </c>
      <c r="G761" t="str">
        <f t="shared" si="35"/>
        <v>PNPO.pdb</v>
      </c>
    </row>
    <row r="762" spans="1:7" x14ac:dyDescent="0.25">
      <c r="A762" t="s">
        <v>1896</v>
      </c>
      <c r="B762" t="s">
        <v>4165</v>
      </c>
      <c r="C762" t="s">
        <v>3029</v>
      </c>
      <c r="D762" t="str">
        <f t="shared" si="33"/>
        <v>Q8IYU8_MICU2.pdb.gz</v>
      </c>
      <c r="F762" t="str">
        <f t="shared" si="34"/>
        <v>AF-Q8IYU8-F1-model_v1.pdb</v>
      </c>
      <c r="G762" t="str">
        <f t="shared" si="35"/>
        <v>MICU2.pdb</v>
      </c>
    </row>
    <row r="763" spans="1:7" x14ac:dyDescent="0.25">
      <c r="A763" t="s">
        <v>1897</v>
      </c>
      <c r="B763" t="s">
        <v>4166</v>
      </c>
      <c r="C763" t="s">
        <v>3030</v>
      </c>
      <c r="D763" t="str">
        <f t="shared" si="33"/>
        <v>Q9H0N5_PCBD2.pdb.gz</v>
      </c>
      <c r="F763" t="str">
        <f t="shared" si="34"/>
        <v>AF-Q9H0N5-F1-model_v1.pdb</v>
      </c>
      <c r="G763" t="str">
        <f t="shared" si="35"/>
        <v>PCBD2.pdb</v>
      </c>
    </row>
    <row r="764" spans="1:7" x14ac:dyDescent="0.25">
      <c r="A764" t="s">
        <v>1898</v>
      </c>
      <c r="B764" t="s">
        <v>4167</v>
      </c>
      <c r="C764" t="s">
        <v>3031</v>
      </c>
      <c r="D764" t="str">
        <f t="shared" si="33"/>
        <v>Q9H0R6_QRSL1.pdb.gz</v>
      </c>
      <c r="F764" t="str">
        <f t="shared" si="34"/>
        <v>AF-Q9H0R6-F1-model_v1.pdb</v>
      </c>
      <c r="G764" t="str">
        <f t="shared" si="35"/>
        <v>QRSL1.pdb</v>
      </c>
    </row>
    <row r="765" spans="1:7" x14ac:dyDescent="0.25">
      <c r="A765" t="s">
        <v>1899</v>
      </c>
      <c r="B765" t="s">
        <v>4168</v>
      </c>
      <c r="C765" t="s">
        <v>3032</v>
      </c>
      <c r="D765" t="str">
        <f t="shared" si="33"/>
        <v>Q86TW2_ADCK1.pdb.gz</v>
      </c>
      <c r="F765" t="str">
        <f t="shared" si="34"/>
        <v>AF-Q86TW2-F1-model_v1.pdb</v>
      </c>
      <c r="G765" t="str">
        <f t="shared" si="35"/>
        <v>ADCK1.pdb</v>
      </c>
    </row>
    <row r="766" spans="1:7" x14ac:dyDescent="0.25">
      <c r="A766" t="s">
        <v>1900</v>
      </c>
      <c r="B766" t="s">
        <v>4169</v>
      </c>
      <c r="C766" t="s">
        <v>3033</v>
      </c>
      <c r="D766" t="str">
        <f t="shared" si="33"/>
        <v>P30041_PRDX6.pdb.gz</v>
      </c>
      <c r="F766" t="str">
        <f t="shared" si="34"/>
        <v>AF-P30041-F1-model_v1.pdb</v>
      </c>
      <c r="G766" t="str">
        <f t="shared" si="35"/>
        <v>PRDX6.pdb</v>
      </c>
    </row>
    <row r="767" spans="1:7" x14ac:dyDescent="0.25">
      <c r="A767" t="s">
        <v>1901</v>
      </c>
      <c r="B767" t="s">
        <v>4170</v>
      </c>
      <c r="C767" t="s">
        <v>3034</v>
      </c>
      <c r="D767" t="str">
        <f t="shared" si="33"/>
        <v>Q9BPW8_NIPSNAP1.pdb.gz</v>
      </c>
      <c r="F767" t="str">
        <f t="shared" si="34"/>
        <v>AF-Q9BPW8-F1-model_v1.pdb</v>
      </c>
      <c r="G767" t="str">
        <f t="shared" si="35"/>
        <v>NIPSNAP1.pdb</v>
      </c>
    </row>
    <row r="768" spans="1:7" x14ac:dyDescent="0.25">
      <c r="A768" t="s">
        <v>1902</v>
      </c>
      <c r="B768" t="s">
        <v>4171</v>
      </c>
      <c r="C768" t="s">
        <v>3035</v>
      </c>
      <c r="D768" t="str">
        <f t="shared" si="33"/>
        <v>P41250_GARS1.pdb.gz</v>
      </c>
      <c r="F768" t="str">
        <f t="shared" si="34"/>
        <v>AF-P41250-F1-model_v1.pdb</v>
      </c>
      <c r="G768" t="str">
        <f t="shared" si="35"/>
        <v>GARS1.pdb</v>
      </c>
    </row>
    <row r="769" spans="1:7" x14ac:dyDescent="0.25">
      <c r="A769" t="s">
        <v>1903</v>
      </c>
      <c r="B769" t="s">
        <v>4172</v>
      </c>
      <c r="C769" t="s">
        <v>3036</v>
      </c>
      <c r="D769" t="str">
        <f t="shared" si="33"/>
        <v>Q08AH3_ACSM2A.pdb.gz</v>
      </c>
      <c r="F769" t="str">
        <f t="shared" si="34"/>
        <v>AF-Q08AH3-F1-model_v1.pdb</v>
      </c>
      <c r="G769" t="str">
        <f t="shared" si="35"/>
        <v>ACSM2A.pdb</v>
      </c>
    </row>
    <row r="770" spans="1:7" x14ac:dyDescent="0.25">
      <c r="A770" t="s">
        <v>1904</v>
      </c>
      <c r="B770" t="s">
        <v>4173</v>
      </c>
      <c r="C770" t="s">
        <v>3037</v>
      </c>
      <c r="D770" t="str">
        <f t="shared" si="33"/>
        <v>Q9BSK2_SLC25A33.pdb.gz</v>
      </c>
      <c r="F770" t="str">
        <f t="shared" si="34"/>
        <v>AF-Q9BSK2-F1-model_v1.pdb</v>
      </c>
      <c r="G770" t="str">
        <f t="shared" si="35"/>
        <v>SLC25A33.pdb</v>
      </c>
    </row>
    <row r="771" spans="1:7" x14ac:dyDescent="0.25">
      <c r="A771" t="s">
        <v>1905</v>
      </c>
      <c r="B771" t="s">
        <v>4174</v>
      </c>
      <c r="C771" t="s">
        <v>3038</v>
      </c>
      <c r="D771" t="str">
        <f t="shared" ref="D771:D834" si="36">A771&amp;"_"&amp;B771&amp;".pdb.gz"</f>
        <v>A8MSI8_LYRM9.pdb.gz</v>
      </c>
      <c r="F771" t="str">
        <f t="shared" ref="F771:F834" si="37">"AF-"&amp;A771&amp;"-F1-model_v1.pdb"</f>
        <v>AF-A8MSI8-F1-model_v1.pdb</v>
      </c>
      <c r="G771" t="str">
        <f t="shared" ref="G771:G834" si="38">B771&amp;".pdb"</f>
        <v>LYRM9.pdb</v>
      </c>
    </row>
    <row r="772" spans="1:7" x14ac:dyDescent="0.25">
      <c r="A772" t="s">
        <v>1906</v>
      </c>
      <c r="B772" t="s">
        <v>4175</v>
      </c>
      <c r="C772" t="s">
        <v>3039</v>
      </c>
      <c r="D772" t="str">
        <f t="shared" si="36"/>
        <v>Q969Q5_RAB24.pdb.gz</v>
      </c>
      <c r="F772" t="str">
        <f t="shared" si="37"/>
        <v>AF-Q969Q5-F1-model_v1.pdb</v>
      </c>
      <c r="G772" t="str">
        <f t="shared" si="38"/>
        <v>RAB24.pdb</v>
      </c>
    </row>
    <row r="773" spans="1:7" x14ac:dyDescent="0.25">
      <c r="A773" t="s">
        <v>1907</v>
      </c>
      <c r="B773" t="s">
        <v>4176</v>
      </c>
      <c r="C773" t="s">
        <v>3040</v>
      </c>
      <c r="D773" t="str">
        <f t="shared" si="36"/>
        <v>Q7L3T8_PARS2.pdb.gz</v>
      </c>
      <c r="F773" t="str">
        <f t="shared" si="37"/>
        <v>AF-Q7L3T8-F1-model_v1.pdb</v>
      </c>
      <c r="G773" t="str">
        <f t="shared" si="38"/>
        <v>PARS2.pdb</v>
      </c>
    </row>
    <row r="774" spans="1:7" x14ac:dyDescent="0.25">
      <c r="A774" t="s">
        <v>1908</v>
      </c>
      <c r="B774" t="s">
        <v>4177</v>
      </c>
      <c r="C774" t="s">
        <v>3041</v>
      </c>
      <c r="D774" t="str">
        <f t="shared" si="36"/>
        <v>Q86TS9_MRPL52.pdb.gz</v>
      </c>
      <c r="F774" t="str">
        <f t="shared" si="37"/>
        <v>AF-Q86TS9-F1-model_v1.pdb</v>
      </c>
      <c r="G774" t="str">
        <f t="shared" si="38"/>
        <v>MRPL52.pdb</v>
      </c>
    </row>
    <row r="775" spans="1:7" x14ac:dyDescent="0.25">
      <c r="A775" t="s">
        <v>1909</v>
      </c>
      <c r="B775" t="s">
        <v>4178</v>
      </c>
      <c r="C775" t="s">
        <v>3042</v>
      </c>
      <c r="D775" t="str">
        <f t="shared" si="36"/>
        <v>Q9Y606_PUS1.pdb.gz</v>
      </c>
      <c r="F775" t="str">
        <f t="shared" si="37"/>
        <v>AF-Q9Y606-F1-model_v1.pdb</v>
      </c>
      <c r="G775" t="str">
        <f t="shared" si="38"/>
        <v>PUS1.pdb</v>
      </c>
    </row>
    <row r="776" spans="1:7" x14ac:dyDescent="0.25">
      <c r="A776" t="s">
        <v>1910</v>
      </c>
      <c r="B776" t="s">
        <v>4179</v>
      </c>
      <c r="C776" t="s">
        <v>3043</v>
      </c>
      <c r="D776" t="str">
        <f t="shared" si="36"/>
        <v>P00505_GOT2.pdb.gz</v>
      </c>
      <c r="F776" t="str">
        <f t="shared" si="37"/>
        <v>AF-P00505-F1-model_v1.pdb</v>
      </c>
      <c r="G776" t="str">
        <f t="shared" si="38"/>
        <v>GOT2.pdb</v>
      </c>
    </row>
    <row r="777" spans="1:7" x14ac:dyDescent="0.25">
      <c r="A777" t="s">
        <v>1911</v>
      </c>
      <c r="B777" t="s">
        <v>4180</v>
      </c>
      <c r="C777" t="s">
        <v>3044</v>
      </c>
      <c r="D777" t="str">
        <f t="shared" si="36"/>
        <v>Q8IW45_NAXD.pdb.gz</v>
      </c>
      <c r="F777" t="str">
        <f t="shared" si="37"/>
        <v>AF-Q8IW45-F1-model_v1.pdb</v>
      </c>
      <c r="G777" t="str">
        <f t="shared" si="38"/>
        <v>NAXD.pdb</v>
      </c>
    </row>
    <row r="778" spans="1:7" x14ac:dyDescent="0.25">
      <c r="A778" t="s">
        <v>1912</v>
      </c>
      <c r="B778" t="s">
        <v>4181</v>
      </c>
      <c r="C778" t="s">
        <v>3045</v>
      </c>
      <c r="D778" t="str">
        <f t="shared" si="36"/>
        <v>P03897_MT-ND3.pdb.gz</v>
      </c>
      <c r="F778" t="str">
        <f t="shared" si="37"/>
        <v>AF-P03897-F1-model_v1.pdb</v>
      </c>
      <c r="G778" t="str">
        <f t="shared" si="38"/>
        <v>MT-ND3.pdb</v>
      </c>
    </row>
    <row r="779" spans="1:7" x14ac:dyDescent="0.25">
      <c r="A779" t="s">
        <v>1913</v>
      </c>
      <c r="B779" t="s">
        <v>4182</v>
      </c>
      <c r="C779" t="s">
        <v>3046</v>
      </c>
      <c r="D779" t="str">
        <f t="shared" si="36"/>
        <v>Q96QU6_ACCS.pdb.gz</v>
      </c>
      <c r="F779" t="str">
        <f t="shared" si="37"/>
        <v>AF-Q96QU6-F1-model_v1.pdb</v>
      </c>
      <c r="G779" t="str">
        <f t="shared" si="38"/>
        <v>ACCS.pdb</v>
      </c>
    </row>
    <row r="780" spans="1:7" x14ac:dyDescent="0.25">
      <c r="A780" t="s">
        <v>1914</v>
      </c>
      <c r="B780" t="s">
        <v>4183</v>
      </c>
      <c r="C780" t="s">
        <v>3047</v>
      </c>
      <c r="D780" t="str">
        <f t="shared" si="36"/>
        <v>Q9Y3E5_PTRH2.pdb.gz</v>
      </c>
      <c r="F780" t="str">
        <f t="shared" si="37"/>
        <v>AF-Q9Y3E5-F1-model_v1.pdb</v>
      </c>
      <c r="G780" t="str">
        <f t="shared" si="38"/>
        <v>PTRH2.pdb</v>
      </c>
    </row>
    <row r="781" spans="1:7" x14ac:dyDescent="0.25">
      <c r="A781" t="s">
        <v>1915</v>
      </c>
      <c r="B781" t="s">
        <v>4184</v>
      </c>
      <c r="C781" t="s">
        <v>3048</v>
      </c>
      <c r="D781" t="str">
        <f t="shared" si="36"/>
        <v>Q32NB8_PGS1.pdb.gz</v>
      </c>
      <c r="F781" t="str">
        <f t="shared" si="37"/>
        <v>AF-Q32NB8-F1-model_v1.pdb</v>
      </c>
      <c r="G781" t="str">
        <f t="shared" si="38"/>
        <v>PGS1.pdb</v>
      </c>
    </row>
    <row r="782" spans="1:7" x14ac:dyDescent="0.25">
      <c r="A782" t="s">
        <v>1916</v>
      </c>
      <c r="B782" t="s">
        <v>4185</v>
      </c>
      <c r="C782" t="s">
        <v>3049</v>
      </c>
      <c r="D782" t="str">
        <f t="shared" si="36"/>
        <v>Q8N573_OXR1.pdb.gz</v>
      </c>
      <c r="F782" t="str">
        <f t="shared" si="37"/>
        <v>AF-Q8N573-F1-model_v1.pdb</v>
      </c>
      <c r="G782" t="str">
        <f t="shared" si="38"/>
        <v>OXR1.pdb</v>
      </c>
    </row>
    <row r="783" spans="1:7" x14ac:dyDescent="0.25">
      <c r="A783" t="s">
        <v>1917</v>
      </c>
      <c r="B783" t="s">
        <v>4186</v>
      </c>
      <c r="C783" t="s">
        <v>3050</v>
      </c>
      <c r="D783" t="str">
        <f t="shared" si="36"/>
        <v>Q5VWZ2_LYPLAL1.pdb.gz</v>
      </c>
      <c r="F783" t="str">
        <f t="shared" si="37"/>
        <v>AF-Q5VWZ2-F1-model_v1.pdb</v>
      </c>
      <c r="G783" t="str">
        <f t="shared" si="38"/>
        <v>LYPLAL1.pdb</v>
      </c>
    </row>
    <row r="784" spans="1:7" x14ac:dyDescent="0.25">
      <c r="A784" t="s">
        <v>1918</v>
      </c>
      <c r="B784" t="s">
        <v>4187</v>
      </c>
      <c r="C784" t="s">
        <v>3051</v>
      </c>
      <c r="D784" t="str">
        <f t="shared" si="36"/>
        <v>Q9NX36_DNAJC28.pdb.gz</v>
      </c>
      <c r="F784" t="str">
        <f t="shared" si="37"/>
        <v>AF-Q9NX36-F1-model_v1.pdb</v>
      </c>
      <c r="G784" t="str">
        <f t="shared" si="38"/>
        <v>DNAJC28.pdb</v>
      </c>
    </row>
    <row r="785" spans="1:7" x14ac:dyDescent="0.25">
      <c r="A785" t="s">
        <v>1919</v>
      </c>
      <c r="B785" t="s">
        <v>4188</v>
      </c>
      <c r="C785" t="s">
        <v>3052</v>
      </c>
      <c r="D785" t="str">
        <f t="shared" si="36"/>
        <v>Q05932_FPGS.pdb.gz</v>
      </c>
      <c r="F785" t="str">
        <f t="shared" si="37"/>
        <v>AF-Q05932-F1-model_v1.pdb</v>
      </c>
      <c r="G785" t="str">
        <f t="shared" si="38"/>
        <v>FPGS.pdb</v>
      </c>
    </row>
    <row r="786" spans="1:7" x14ac:dyDescent="0.25">
      <c r="A786" t="s">
        <v>1920</v>
      </c>
      <c r="B786" t="s">
        <v>4189</v>
      </c>
      <c r="C786" t="s">
        <v>3053</v>
      </c>
      <c r="D786" t="str">
        <f t="shared" si="36"/>
        <v>Q6UW68_TMEM205.pdb.gz</v>
      </c>
      <c r="F786" t="str">
        <f t="shared" si="37"/>
        <v>AF-Q6UW68-F1-model_v1.pdb</v>
      </c>
      <c r="G786" t="str">
        <f t="shared" si="38"/>
        <v>TMEM205.pdb</v>
      </c>
    </row>
    <row r="787" spans="1:7" x14ac:dyDescent="0.25">
      <c r="A787" t="s">
        <v>1921</v>
      </c>
      <c r="B787" t="s">
        <v>4190</v>
      </c>
      <c r="C787" t="s">
        <v>3054</v>
      </c>
      <c r="D787" t="str">
        <f t="shared" si="36"/>
        <v>Q5H9E4_SLC25A53.pdb.gz</v>
      </c>
      <c r="F787" t="str">
        <f t="shared" si="37"/>
        <v>AF-Q5H9E4-F1-model_v1.pdb</v>
      </c>
      <c r="G787" t="str">
        <f t="shared" si="38"/>
        <v>SLC25A53.pdb</v>
      </c>
    </row>
    <row r="788" spans="1:7" x14ac:dyDescent="0.25">
      <c r="A788" t="s">
        <v>1922</v>
      </c>
      <c r="B788" t="s">
        <v>4191</v>
      </c>
      <c r="C788" t="s">
        <v>3055</v>
      </c>
      <c r="D788" t="str">
        <f t="shared" si="36"/>
        <v>Q96NN9_AIFM3.pdb.gz</v>
      </c>
      <c r="F788" t="str">
        <f t="shared" si="37"/>
        <v>AF-Q96NN9-F1-model_v1.pdb</v>
      </c>
      <c r="G788" t="str">
        <f t="shared" si="38"/>
        <v>AIFM3.pdb</v>
      </c>
    </row>
    <row r="789" spans="1:7" x14ac:dyDescent="0.25">
      <c r="A789" t="s">
        <v>1923</v>
      </c>
      <c r="B789" t="s">
        <v>4192</v>
      </c>
      <c r="C789" t="s">
        <v>3056</v>
      </c>
      <c r="D789" t="str">
        <f t="shared" si="36"/>
        <v>P10620_MGST1.pdb.gz</v>
      </c>
      <c r="F789" t="str">
        <f t="shared" si="37"/>
        <v>AF-P10620-F1-model_v1.pdb</v>
      </c>
      <c r="G789" t="str">
        <f t="shared" si="38"/>
        <v>MGST1.pdb</v>
      </c>
    </row>
    <row r="790" spans="1:7" x14ac:dyDescent="0.25">
      <c r="A790" t="s">
        <v>1924</v>
      </c>
      <c r="B790" t="s">
        <v>4193</v>
      </c>
      <c r="C790" t="s">
        <v>3057</v>
      </c>
      <c r="D790" t="str">
        <f t="shared" si="36"/>
        <v>Q9UDX5_MTFP1.pdb.gz</v>
      </c>
      <c r="F790" t="str">
        <f t="shared" si="37"/>
        <v>AF-Q9UDX5-F1-model_v1.pdb</v>
      </c>
      <c r="G790" t="str">
        <f t="shared" si="38"/>
        <v>MTFP1.pdb</v>
      </c>
    </row>
    <row r="791" spans="1:7" x14ac:dyDescent="0.25">
      <c r="A791" t="s">
        <v>1925</v>
      </c>
      <c r="B791" t="s">
        <v>4194</v>
      </c>
      <c r="C791" t="s">
        <v>3058</v>
      </c>
      <c r="D791" t="str">
        <f t="shared" si="36"/>
        <v>Q9NYJ1_COA4.pdb.gz</v>
      </c>
      <c r="F791" t="str">
        <f t="shared" si="37"/>
        <v>AF-Q9NYJ1-F1-model_v1.pdb</v>
      </c>
      <c r="G791" t="str">
        <f t="shared" si="38"/>
        <v>COA4.pdb</v>
      </c>
    </row>
    <row r="792" spans="1:7" x14ac:dyDescent="0.25">
      <c r="A792" t="s">
        <v>1926</v>
      </c>
      <c r="B792" t="s">
        <v>4195</v>
      </c>
      <c r="C792" t="s">
        <v>3059</v>
      </c>
      <c r="D792" t="str">
        <f t="shared" si="36"/>
        <v>Q9GZT8_NIF3L1.pdb.gz</v>
      </c>
      <c r="F792" t="str">
        <f t="shared" si="37"/>
        <v>AF-Q9GZT8-F1-model_v1.pdb</v>
      </c>
      <c r="G792" t="str">
        <f t="shared" si="38"/>
        <v>NIF3L1.pdb</v>
      </c>
    </row>
    <row r="793" spans="1:7" x14ac:dyDescent="0.25">
      <c r="A793" t="s">
        <v>1927</v>
      </c>
      <c r="B793" t="s">
        <v>4196</v>
      </c>
      <c r="C793" t="s">
        <v>3060</v>
      </c>
      <c r="D793" t="str">
        <f t="shared" si="36"/>
        <v>Q8N0Z8_PUSL1.pdb.gz</v>
      </c>
      <c r="F793" t="str">
        <f t="shared" si="37"/>
        <v>AF-Q8N0Z8-F1-model_v1.pdb</v>
      </c>
      <c r="G793" t="str">
        <f t="shared" si="38"/>
        <v>PUSL1.pdb</v>
      </c>
    </row>
    <row r="794" spans="1:7" x14ac:dyDescent="0.25">
      <c r="A794" t="s">
        <v>1928</v>
      </c>
      <c r="B794" t="s">
        <v>4197</v>
      </c>
      <c r="C794" t="s">
        <v>3061</v>
      </c>
      <c r="D794" t="str">
        <f t="shared" si="36"/>
        <v>Q96GA7_SDSL.pdb.gz</v>
      </c>
      <c r="F794" t="str">
        <f t="shared" si="37"/>
        <v>AF-Q96GA7-F1-model_v1.pdb</v>
      </c>
      <c r="G794" t="str">
        <f t="shared" si="38"/>
        <v>SDSL.pdb</v>
      </c>
    </row>
    <row r="795" spans="1:7" x14ac:dyDescent="0.25">
      <c r="A795" t="s">
        <v>1929</v>
      </c>
      <c r="B795" t="s">
        <v>4198</v>
      </c>
      <c r="C795" t="s">
        <v>3062</v>
      </c>
      <c r="D795" t="str">
        <f t="shared" si="36"/>
        <v>Q07812_BAX.pdb.gz</v>
      </c>
      <c r="F795" t="str">
        <f t="shared" si="37"/>
        <v>AF-Q07812-F1-model_v1.pdb</v>
      </c>
      <c r="G795" t="str">
        <f t="shared" si="38"/>
        <v>BAX.pdb</v>
      </c>
    </row>
    <row r="796" spans="1:7" x14ac:dyDescent="0.25">
      <c r="A796" t="s">
        <v>1930</v>
      </c>
      <c r="B796" t="s">
        <v>4199</v>
      </c>
      <c r="C796" t="s">
        <v>3063</v>
      </c>
      <c r="D796" t="str">
        <f t="shared" si="36"/>
        <v>Q7Z434_MAVS.pdb.gz</v>
      </c>
      <c r="F796" t="str">
        <f t="shared" si="37"/>
        <v>AF-Q7Z434-F1-model_v1.pdb</v>
      </c>
      <c r="G796" t="str">
        <f t="shared" si="38"/>
        <v>MAVS.pdb</v>
      </c>
    </row>
    <row r="797" spans="1:7" x14ac:dyDescent="0.25">
      <c r="A797" t="s">
        <v>1931</v>
      </c>
      <c r="B797" t="s">
        <v>4200</v>
      </c>
      <c r="C797" t="s">
        <v>3064</v>
      </c>
      <c r="D797" t="str">
        <f t="shared" si="36"/>
        <v>Q9H7H0_METTL17.pdb.gz</v>
      </c>
      <c r="F797" t="str">
        <f t="shared" si="37"/>
        <v>AF-Q9H7H0-F1-model_v1.pdb</v>
      </c>
      <c r="G797" t="str">
        <f t="shared" si="38"/>
        <v>METTL17.pdb</v>
      </c>
    </row>
    <row r="798" spans="1:7" x14ac:dyDescent="0.25">
      <c r="A798" t="s">
        <v>1932</v>
      </c>
      <c r="B798" t="s">
        <v>4201</v>
      </c>
      <c r="C798" t="s">
        <v>3065</v>
      </c>
      <c r="D798" t="str">
        <f t="shared" si="36"/>
        <v>O00763_ACACB.pdb.gz</v>
      </c>
      <c r="F798" t="str">
        <f t="shared" si="37"/>
        <v>AF-O00763-F1-model_v1.pdb</v>
      </c>
      <c r="G798" t="str">
        <f t="shared" si="38"/>
        <v>ACACB.pdb</v>
      </c>
    </row>
    <row r="799" spans="1:7" x14ac:dyDescent="0.25">
      <c r="A799" t="s">
        <v>1933</v>
      </c>
      <c r="B799" t="s">
        <v>4202</v>
      </c>
      <c r="C799" t="s">
        <v>3066</v>
      </c>
      <c r="D799" t="str">
        <f t="shared" si="36"/>
        <v>P78540_ARG2.pdb.gz</v>
      </c>
      <c r="F799" t="str">
        <f t="shared" si="37"/>
        <v>AF-P78540-F1-model_v1.pdb</v>
      </c>
      <c r="G799" t="str">
        <f t="shared" si="38"/>
        <v>ARG2.pdb</v>
      </c>
    </row>
    <row r="800" spans="1:7" x14ac:dyDescent="0.25">
      <c r="A800" t="s">
        <v>1934</v>
      </c>
      <c r="B800" t="s">
        <v>4203</v>
      </c>
      <c r="C800" t="s">
        <v>3067</v>
      </c>
      <c r="D800" t="str">
        <f t="shared" si="36"/>
        <v>Q9NVV4_MTPAP.pdb.gz</v>
      </c>
      <c r="F800" t="str">
        <f t="shared" si="37"/>
        <v>AF-Q9NVV4-F1-model_v1.pdb</v>
      </c>
      <c r="G800" t="str">
        <f t="shared" si="38"/>
        <v>MTPAP.pdb</v>
      </c>
    </row>
    <row r="801" spans="1:7" x14ac:dyDescent="0.25">
      <c r="A801" t="s">
        <v>1935</v>
      </c>
      <c r="B801" t="s">
        <v>4204</v>
      </c>
      <c r="C801" t="s">
        <v>3068</v>
      </c>
      <c r="D801" t="str">
        <f t="shared" si="36"/>
        <v>Q96ER9_CCDC51.pdb.gz</v>
      </c>
      <c r="F801" t="str">
        <f t="shared" si="37"/>
        <v>AF-Q96ER9-F1-model_v1.pdb</v>
      </c>
      <c r="G801" t="str">
        <f t="shared" si="38"/>
        <v>CCDC51.pdb</v>
      </c>
    </row>
    <row r="802" spans="1:7" x14ac:dyDescent="0.25">
      <c r="A802" t="s">
        <v>1936</v>
      </c>
      <c r="B802" t="s">
        <v>4205</v>
      </c>
      <c r="C802" t="s">
        <v>3069</v>
      </c>
      <c r="D802" t="str">
        <f t="shared" si="36"/>
        <v>Q9HAC7_SUGCT.pdb.gz</v>
      </c>
      <c r="F802" t="str">
        <f t="shared" si="37"/>
        <v>AF-Q9HAC7-F1-model_v1.pdb</v>
      </c>
      <c r="G802" t="str">
        <f t="shared" si="38"/>
        <v>SUGCT.pdb</v>
      </c>
    </row>
    <row r="803" spans="1:7" x14ac:dyDescent="0.25">
      <c r="A803" t="s">
        <v>1937</v>
      </c>
      <c r="B803" t="s">
        <v>4206</v>
      </c>
      <c r="C803" t="s">
        <v>3070</v>
      </c>
      <c r="D803" t="str">
        <f t="shared" si="36"/>
        <v>O00429_DNM1L.pdb.gz</v>
      </c>
      <c r="F803" t="str">
        <f t="shared" si="37"/>
        <v>AF-O00429-F1-model_v1.pdb</v>
      </c>
      <c r="G803" t="str">
        <f t="shared" si="38"/>
        <v>DNM1L.pdb</v>
      </c>
    </row>
    <row r="804" spans="1:7" x14ac:dyDescent="0.25">
      <c r="A804" t="s">
        <v>1938</v>
      </c>
      <c r="B804" t="s">
        <v>4207</v>
      </c>
      <c r="C804" t="s">
        <v>3071</v>
      </c>
      <c r="D804" t="str">
        <f t="shared" si="36"/>
        <v>O43847_NRDC.pdb.gz</v>
      </c>
      <c r="F804" t="str">
        <f t="shared" si="37"/>
        <v>AF-O43847-F1-model_v1.pdb</v>
      </c>
      <c r="G804" t="str">
        <f t="shared" si="38"/>
        <v>NRDC.pdb</v>
      </c>
    </row>
    <row r="805" spans="1:7" x14ac:dyDescent="0.25">
      <c r="A805" t="s">
        <v>1939</v>
      </c>
      <c r="B805" t="s">
        <v>4208</v>
      </c>
      <c r="C805" t="s">
        <v>3072</v>
      </c>
      <c r="D805" t="str">
        <f t="shared" si="36"/>
        <v>Q8IUX1_TMEM126B.pdb.gz</v>
      </c>
      <c r="F805" t="str">
        <f t="shared" si="37"/>
        <v>AF-Q8IUX1-F1-model_v1.pdb</v>
      </c>
      <c r="G805" t="str">
        <f t="shared" si="38"/>
        <v>TMEM126B.pdb</v>
      </c>
    </row>
    <row r="806" spans="1:7" x14ac:dyDescent="0.25">
      <c r="A806" t="s">
        <v>1940</v>
      </c>
      <c r="B806" t="s">
        <v>4209</v>
      </c>
      <c r="C806" t="s">
        <v>3073</v>
      </c>
      <c r="D806" t="str">
        <f t="shared" si="36"/>
        <v>Q96CB9_NSUN4.pdb.gz</v>
      </c>
      <c r="F806" t="str">
        <f t="shared" si="37"/>
        <v>AF-Q96CB9-F1-model_v1.pdb</v>
      </c>
      <c r="G806" t="str">
        <f t="shared" si="38"/>
        <v>NSUN4.pdb</v>
      </c>
    </row>
    <row r="807" spans="1:7" x14ac:dyDescent="0.25">
      <c r="A807" t="s">
        <v>1941</v>
      </c>
      <c r="B807" t="s">
        <v>4210</v>
      </c>
      <c r="C807" t="s">
        <v>3074</v>
      </c>
      <c r="D807" t="str">
        <f t="shared" si="36"/>
        <v>Q9H6R3_ACSS3.pdb.gz</v>
      </c>
      <c r="F807" t="str">
        <f t="shared" si="37"/>
        <v>AF-Q9H6R3-F1-model_v1.pdb</v>
      </c>
      <c r="G807" t="str">
        <f t="shared" si="38"/>
        <v>ACSS3.pdb</v>
      </c>
    </row>
    <row r="808" spans="1:7" x14ac:dyDescent="0.25">
      <c r="A808" t="s">
        <v>1942</v>
      </c>
      <c r="B808" t="s">
        <v>4211</v>
      </c>
      <c r="C808" t="s">
        <v>3075</v>
      </c>
      <c r="D808" t="str">
        <f t="shared" si="36"/>
        <v>Q96KR6_FAM210B.pdb.gz</v>
      </c>
      <c r="F808" t="str">
        <f t="shared" si="37"/>
        <v>AF-Q96KR6-F1-model_v1.pdb</v>
      </c>
      <c r="G808" t="str">
        <f t="shared" si="38"/>
        <v>FAM210B.pdb</v>
      </c>
    </row>
    <row r="809" spans="1:7" x14ac:dyDescent="0.25">
      <c r="A809" t="s">
        <v>1943</v>
      </c>
      <c r="B809" t="s">
        <v>4212</v>
      </c>
      <c r="C809" t="s">
        <v>3076</v>
      </c>
      <c r="D809" t="str">
        <f t="shared" si="36"/>
        <v>Q8N0V3_RBFA.pdb.gz</v>
      </c>
      <c r="F809" t="str">
        <f t="shared" si="37"/>
        <v>AF-Q8N0V3-F1-model_v1.pdb</v>
      </c>
      <c r="G809" t="str">
        <f t="shared" si="38"/>
        <v>RBFA.pdb</v>
      </c>
    </row>
    <row r="810" spans="1:7" x14ac:dyDescent="0.25">
      <c r="A810" t="s">
        <v>1944</v>
      </c>
      <c r="B810" t="s">
        <v>4213</v>
      </c>
      <c r="C810" t="s">
        <v>3077</v>
      </c>
      <c r="D810" t="str">
        <f t="shared" si="36"/>
        <v>Q6UB28_METAP1D.pdb.gz</v>
      </c>
      <c r="F810" t="str">
        <f t="shared" si="37"/>
        <v>AF-Q6UB28-F1-model_v1.pdb</v>
      </c>
      <c r="G810" t="str">
        <f t="shared" si="38"/>
        <v>METAP1D.pdb</v>
      </c>
    </row>
    <row r="811" spans="1:7" x14ac:dyDescent="0.25">
      <c r="A811" t="s">
        <v>1945</v>
      </c>
      <c r="B811" t="s">
        <v>4214</v>
      </c>
      <c r="C811" t="s">
        <v>3078</v>
      </c>
      <c r="D811" t="str">
        <f t="shared" si="36"/>
        <v>O43865_AHCYL1.pdb.gz</v>
      </c>
      <c r="F811" t="str">
        <f t="shared" si="37"/>
        <v>AF-O43865-F1-model_v1.pdb</v>
      </c>
      <c r="G811" t="str">
        <f t="shared" si="38"/>
        <v>AHCYL1.pdb</v>
      </c>
    </row>
    <row r="812" spans="1:7" x14ac:dyDescent="0.25">
      <c r="A812" t="s">
        <v>1946</v>
      </c>
      <c r="B812" t="s">
        <v>4215</v>
      </c>
      <c r="C812" t="s">
        <v>3079</v>
      </c>
      <c r="D812" t="str">
        <f t="shared" si="36"/>
        <v>Q9UFN0_NIPSNAP3A.pdb.gz</v>
      </c>
      <c r="F812" t="str">
        <f t="shared" si="37"/>
        <v>AF-Q9UFN0-F1-model_v1.pdb</v>
      </c>
      <c r="G812" t="str">
        <f t="shared" si="38"/>
        <v>NIPSNAP3A.pdb</v>
      </c>
    </row>
    <row r="813" spans="1:7" x14ac:dyDescent="0.25">
      <c r="A813" t="s">
        <v>1947</v>
      </c>
      <c r="B813" t="s">
        <v>4216</v>
      </c>
      <c r="C813" t="s">
        <v>3080</v>
      </c>
      <c r="D813" t="str">
        <f t="shared" si="36"/>
        <v>Q5VT66_MTARC1.pdb.gz</v>
      </c>
      <c r="F813" t="str">
        <f t="shared" si="37"/>
        <v>AF-Q5VT66-F1-model_v1.pdb</v>
      </c>
      <c r="G813" t="str">
        <f t="shared" si="38"/>
        <v>MTARC1.pdb</v>
      </c>
    </row>
    <row r="814" spans="1:7" x14ac:dyDescent="0.25">
      <c r="A814" t="s">
        <v>1948</v>
      </c>
      <c r="B814" t="s">
        <v>4217</v>
      </c>
      <c r="C814" t="s">
        <v>3081</v>
      </c>
      <c r="D814" t="str">
        <f t="shared" si="36"/>
        <v>Q8IVP5_FUNDC1.pdb.gz</v>
      </c>
      <c r="F814" t="str">
        <f t="shared" si="37"/>
        <v>AF-Q8IVP5-F1-model_v1.pdb</v>
      </c>
      <c r="G814" t="str">
        <f t="shared" si="38"/>
        <v>FUNDC1.pdb</v>
      </c>
    </row>
    <row r="815" spans="1:7" x14ac:dyDescent="0.25">
      <c r="A815" t="s">
        <v>1949</v>
      </c>
      <c r="B815" t="s">
        <v>4218</v>
      </c>
      <c r="C815" t="s">
        <v>3082</v>
      </c>
      <c r="D815" t="str">
        <f t="shared" si="36"/>
        <v>P33121_ACSL1.pdb.gz</v>
      </c>
      <c r="F815" t="str">
        <f t="shared" si="37"/>
        <v>AF-P33121-F1-model_v1.pdb</v>
      </c>
      <c r="G815" t="str">
        <f t="shared" si="38"/>
        <v>ACSL1.pdb</v>
      </c>
    </row>
    <row r="816" spans="1:7" x14ac:dyDescent="0.25">
      <c r="A816" t="s">
        <v>1950</v>
      </c>
      <c r="B816" t="s">
        <v>4219</v>
      </c>
      <c r="C816" t="s">
        <v>3083</v>
      </c>
      <c r="D816" t="str">
        <f t="shared" si="36"/>
        <v>Q5RI15_COX20.pdb.gz</v>
      </c>
      <c r="F816" t="str">
        <f t="shared" si="37"/>
        <v>AF-Q5RI15-F1-model_v1.pdb</v>
      </c>
      <c r="G816" t="str">
        <f t="shared" si="38"/>
        <v>COX20.pdb</v>
      </c>
    </row>
    <row r="817" spans="1:7" x14ac:dyDescent="0.25">
      <c r="A817" t="s">
        <v>1951</v>
      </c>
      <c r="B817" t="s">
        <v>4220</v>
      </c>
      <c r="C817" t="s">
        <v>3084</v>
      </c>
      <c r="D817" t="str">
        <f t="shared" si="36"/>
        <v>Q3SXM5_HSDL1.pdb.gz</v>
      </c>
      <c r="F817" t="str">
        <f t="shared" si="37"/>
        <v>AF-Q3SXM5-F1-model_v1.pdb</v>
      </c>
      <c r="G817" t="str">
        <f t="shared" si="38"/>
        <v>HSDL1.pdb</v>
      </c>
    </row>
    <row r="818" spans="1:7" x14ac:dyDescent="0.25">
      <c r="A818" t="s">
        <v>1952</v>
      </c>
      <c r="B818" t="s">
        <v>4221</v>
      </c>
      <c r="C818" t="s">
        <v>3085</v>
      </c>
      <c r="D818" t="str">
        <f t="shared" si="36"/>
        <v>O75828_CBR3.pdb.gz</v>
      </c>
      <c r="F818" t="str">
        <f t="shared" si="37"/>
        <v>AF-O75828-F1-model_v1.pdb</v>
      </c>
      <c r="G818" t="str">
        <f t="shared" si="38"/>
        <v>CBR3.pdb</v>
      </c>
    </row>
    <row r="819" spans="1:7" x14ac:dyDescent="0.25">
      <c r="A819" t="s">
        <v>1953</v>
      </c>
      <c r="B819" t="s">
        <v>4222</v>
      </c>
      <c r="C819" t="s">
        <v>3086</v>
      </c>
      <c r="D819" t="str">
        <f t="shared" si="36"/>
        <v>Q7Z6M4_MTERF4.pdb.gz</v>
      </c>
      <c r="F819" t="str">
        <f t="shared" si="37"/>
        <v>AF-Q7Z6M4-F1-model_v1.pdb</v>
      </c>
      <c r="G819" t="str">
        <f t="shared" si="38"/>
        <v>MTERF4.pdb</v>
      </c>
    </row>
    <row r="820" spans="1:7" x14ac:dyDescent="0.25">
      <c r="A820" t="s">
        <v>1954</v>
      </c>
      <c r="B820" t="s">
        <v>4223</v>
      </c>
      <c r="C820" t="s">
        <v>3087</v>
      </c>
      <c r="D820" t="str">
        <f t="shared" si="36"/>
        <v>A8MXV4_NUDT19.pdb.gz</v>
      </c>
      <c r="F820" t="str">
        <f t="shared" si="37"/>
        <v>AF-A8MXV4-F1-model_v1.pdb</v>
      </c>
      <c r="G820" t="str">
        <f t="shared" si="38"/>
        <v>NUDT19.pdb</v>
      </c>
    </row>
    <row r="821" spans="1:7" x14ac:dyDescent="0.25">
      <c r="A821" t="s">
        <v>1955</v>
      </c>
      <c r="B821" t="s">
        <v>4224</v>
      </c>
      <c r="C821" t="s">
        <v>3088</v>
      </c>
      <c r="D821" t="str">
        <f t="shared" si="36"/>
        <v>Q9NRV9_HEBP1.pdb.gz</v>
      </c>
      <c r="F821" t="str">
        <f t="shared" si="37"/>
        <v>AF-Q9NRV9-F1-model_v1.pdb</v>
      </c>
      <c r="G821" t="str">
        <f t="shared" si="38"/>
        <v>HEBP1.pdb</v>
      </c>
    </row>
    <row r="822" spans="1:7" x14ac:dyDescent="0.25">
      <c r="A822" t="s">
        <v>1956</v>
      </c>
      <c r="B822" t="s">
        <v>4225</v>
      </c>
      <c r="C822" t="s">
        <v>3089</v>
      </c>
      <c r="D822" t="str">
        <f t="shared" si="36"/>
        <v>Q8WUK0_PTPMT1.pdb.gz</v>
      </c>
      <c r="F822" t="str">
        <f t="shared" si="37"/>
        <v>AF-Q8WUK0-F1-model_v1.pdb</v>
      </c>
      <c r="G822" t="str">
        <f t="shared" si="38"/>
        <v>PTPMT1.pdb</v>
      </c>
    </row>
    <row r="823" spans="1:7" x14ac:dyDescent="0.25">
      <c r="A823" t="s">
        <v>1957</v>
      </c>
      <c r="B823" t="s">
        <v>4226</v>
      </c>
      <c r="C823" t="s">
        <v>3090</v>
      </c>
      <c r="D823" t="str">
        <f t="shared" si="36"/>
        <v>Q96HS1_PGAM5.pdb.gz</v>
      </c>
      <c r="F823" t="str">
        <f t="shared" si="37"/>
        <v>AF-Q96HS1-F1-model_v1.pdb</v>
      </c>
      <c r="G823" t="str">
        <f t="shared" si="38"/>
        <v>PGAM5.pdb</v>
      </c>
    </row>
    <row r="824" spans="1:7" x14ac:dyDescent="0.25">
      <c r="A824" t="s">
        <v>1958</v>
      </c>
      <c r="B824" t="s">
        <v>4227</v>
      </c>
      <c r="C824" t="s">
        <v>3091</v>
      </c>
      <c r="D824" t="str">
        <f t="shared" si="36"/>
        <v>P23919_DTYMK.pdb.gz</v>
      </c>
      <c r="F824" t="str">
        <f t="shared" si="37"/>
        <v>AF-P23919-F1-model_v1.pdb</v>
      </c>
      <c r="G824" t="str">
        <f t="shared" si="38"/>
        <v>DTYMK.pdb</v>
      </c>
    </row>
    <row r="825" spans="1:7" x14ac:dyDescent="0.25">
      <c r="A825" t="s">
        <v>1959</v>
      </c>
      <c r="B825" t="s">
        <v>4228</v>
      </c>
      <c r="C825" t="s">
        <v>3092</v>
      </c>
      <c r="D825" t="str">
        <f t="shared" si="36"/>
        <v>Q15046_KARS1.pdb.gz</v>
      </c>
      <c r="F825" t="str">
        <f t="shared" si="37"/>
        <v>AF-Q15046-F1-model_v1.pdb</v>
      </c>
      <c r="G825" t="str">
        <f t="shared" si="38"/>
        <v>KARS1.pdb</v>
      </c>
    </row>
    <row r="826" spans="1:7" x14ac:dyDescent="0.25">
      <c r="A826" t="s">
        <v>1960</v>
      </c>
      <c r="B826" t="s">
        <v>4229</v>
      </c>
      <c r="C826" t="s">
        <v>3093</v>
      </c>
      <c r="D826" t="str">
        <f t="shared" si="36"/>
        <v>P49675_STAR.pdb.gz</v>
      </c>
      <c r="F826" t="str">
        <f t="shared" si="37"/>
        <v>AF-P49675-F1-model_v1.pdb</v>
      </c>
      <c r="G826" t="str">
        <f t="shared" si="38"/>
        <v>STAR.pdb</v>
      </c>
    </row>
    <row r="827" spans="1:7" x14ac:dyDescent="0.25">
      <c r="A827" t="s">
        <v>1961</v>
      </c>
      <c r="B827" t="s">
        <v>4230</v>
      </c>
      <c r="C827" t="s">
        <v>3094</v>
      </c>
      <c r="D827" t="str">
        <f t="shared" si="36"/>
        <v>Q96DA6_DNAJC19.pdb.gz</v>
      </c>
      <c r="F827" t="str">
        <f t="shared" si="37"/>
        <v>AF-Q96DA6-F1-model_v1.pdb</v>
      </c>
      <c r="G827" t="str">
        <f t="shared" si="38"/>
        <v>DNAJC19.pdb</v>
      </c>
    </row>
    <row r="828" spans="1:7" x14ac:dyDescent="0.25">
      <c r="A828" t="s">
        <v>1962</v>
      </c>
      <c r="B828" t="s">
        <v>4231</v>
      </c>
      <c r="C828" t="s">
        <v>3095</v>
      </c>
      <c r="D828" t="str">
        <f t="shared" si="36"/>
        <v>P00480_OTC.pdb.gz</v>
      </c>
      <c r="F828" t="str">
        <f t="shared" si="37"/>
        <v>AF-P00480-F1-model_v1.pdb</v>
      </c>
      <c r="G828" t="str">
        <f t="shared" si="38"/>
        <v>OTC.pdb</v>
      </c>
    </row>
    <row r="829" spans="1:7" x14ac:dyDescent="0.25">
      <c r="A829" t="s">
        <v>1963</v>
      </c>
      <c r="B829" t="s">
        <v>4232</v>
      </c>
      <c r="C829" t="s">
        <v>3096</v>
      </c>
      <c r="D829" t="str">
        <f t="shared" si="36"/>
        <v>O14548_COX7A2L.pdb.gz</v>
      </c>
      <c r="F829" t="str">
        <f t="shared" si="37"/>
        <v>AF-O14548-F1-model_v1.pdb</v>
      </c>
      <c r="G829" t="str">
        <f t="shared" si="38"/>
        <v>COX7A2L.pdb</v>
      </c>
    </row>
    <row r="830" spans="1:7" x14ac:dyDescent="0.25">
      <c r="A830" t="s">
        <v>1964</v>
      </c>
      <c r="B830" t="s">
        <v>4233</v>
      </c>
      <c r="C830" t="s">
        <v>3097</v>
      </c>
      <c r="D830" t="str">
        <f t="shared" si="36"/>
        <v>Q96E29_MTERF3.pdb.gz</v>
      </c>
      <c r="F830" t="str">
        <f t="shared" si="37"/>
        <v>AF-Q96E29-F1-model_v1.pdb</v>
      </c>
      <c r="G830" t="str">
        <f t="shared" si="38"/>
        <v>MTERF3.pdb</v>
      </c>
    </row>
    <row r="831" spans="1:7" x14ac:dyDescent="0.25">
      <c r="A831" t="s">
        <v>1965</v>
      </c>
      <c r="B831" t="s">
        <v>4234</v>
      </c>
      <c r="C831" t="s">
        <v>3098</v>
      </c>
      <c r="D831" t="str">
        <f t="shared" si="36"/>
        <v>Q96NB2_SFXN2.pdb.gz</v>
      </c>
      <c r="F831" t="str">
        <f t="shared" si="37"/>
        <v>AF-Q96NB2-F1-model_v1.pdb</v>
      </c>
      <c r="G831" t="str">
        <f t="shared" si="38"/>
        <v>SFXN2.pdb</v>
      </c>
    </row>
    <row r="832" spans="1:7" x14ac:dyDescent="0.25">
      <c r="A832" t="s">
        <v>1966</v>
      </c>
      <c r="B832" t="s">
        <v>4235</v>
      </c>
      <c r="C832" t="s">
        <v>3099</v>
      </c>
      <c r="D832" t="str">
        <f t="shared" si="36"/>
        <v>P49327_FASN.pdb.gz</v>
      </c>
      <c r="F832" t="str">
        <f t="shared" si="37"/>
        <v>AF-P49327-F1-model_v1.pdb</v>
      </c>
      <c r="G832" t="str">
        <f t="shared" si="38"/>
        <v>FASN.pdb</v>
      </c>
    </row>
    <row r="833" spans="1:7" x14ac:dyDescent="0.25">
      <c r="A833" t="s">
        <v>1967</v>
      </c>
      <c r="B833" t="s">
        <v>4236</v>
      </c>
      <c r="C833" t="s">
        <v>3100</v>
      </c>
      <c r="D833" t="str">
        <f t="shared" si="36"/>
        <v>Q9BXM7_PINK1.pdb.gz</v>
      </c>
      <c r="F833" t="str">
        <f t="shared" si="37"/>
        <v>AF-Q9BXM7-F1-model_v1.pdb</v>
      </c>
      <c r="G833" t="str">
        <f t="shared" si="38"/>
        <v>PINK1.pdb</v>
      </c>
    </row>
    <row r="834" spans="1:7" x14ac:dyDescent="0.25">
      <c r="A834" t="s">
        <v>1968</v>
      </c>
      <c r="B834" t="s">
        <v>4237</v>
      </c>
      <c r="C834" t="s">
        <v>3101</v>
      </c>
      <c r="D834" t="str">
        <f t="shared" si="36"/>
        <v>Q53S58_TMEM177.pdb.gz</v>
      </c>
      <c r="F834" t="str">
        <f t="shared" si="37"/>
        <v>AF-Q53S58-F1-model_v1.pdb</v>
      </c>
      <c r="G834" t="str">
        <f t="shared" si="38"/>
        <v>TMEM177.pdb</v>
      </c>
    </row>
    <row r="835" spans="1:7" x14ac:dyDescent="0.25">
      <c r="A835" t="s">
        <v>1969</v>
      </c>
      <c r="B835" t="s">
        <v>4238</v>
      </c>
      <c r="C835" t="s">
        <v>3102</v>
      </c>
      <c r="D835" t="str">
        <f t="shared" ref="D835:D898" si="39">A835&amp;"_"&amp;B835&amp;".pdb.gz"</f>
        <v>Q16881_TXNRD1.pdb.gz</v>
      </c>
      <c r="E835" t="s">
        <v>4541</v>
      </c>
      <c r="F835" t="str">
        <f t="shared" ref="F835:F898" si="40">"AF-"&amp;A835&amp;"-F1-model_v1.pdb"</f>
        <v>AF-Q16881-F1-model_v1.pdb</v>
      </c>
      <c r="G835" t="str">
        <f t="shared" ref="G835:G898" si="41">B835&amp;".pdb"</f>
        <v>TXNRD1.pdb</v>
      </c>
    </row>
    <row r="836" spans="1:7" x14ac:dyDescent="0.25">
      <c r="A836" t="s">
        <v>1970</v>
      </c>
      <c r="B836" t="s">
        <v>4239</v>
      </c>
      <c r="C836" t="s">
        <v>3103</v>
      </c>
      <c r="D836" t="str">
        <f t="shared" si="39"/>
        <v>Q8IYQ7_THNSL1.pdb.gz</v>
      </c>
      <c r="F836" t="str">
        <f t="shared" si="40"/>
        <v>AF-Q8IYQ7-F1-model_v1.pdb</v>
      </c>
      <c r="G836" t="str">
        <f t="shared" si="41"/>
        <v>THNSL1.pdb</v>
      </c>
    </row>
    <row r="837" spans="1:7" x14ac:dyDescent="0.25">
      <c r="A837" t="s">
        <v>1971</v>
      </c>
      <c r="B837" t="s">
        <v>4240</v>
      </c>
      <c r="C837" t="s">
        <v>3104</v>
      </c>
      <c r="D837" t="str">
        <f t="shared" si="39"/>
        <v>P14324_FDPS.pdb.gz</v>
      </c>
      <c r="F837" t="str">
        <f t="shared" si="40"/>
        <v>AF-P14324-F1-model_v1.pdb</v>
      </c>
      <c r="G837" t="str">
        <f t="shared" si="41"/>
        <v>FDPS.pdb</v>
      </c>
    </row>
    <row r="838" spans="1:7" x14ac:dyDescent="0.25">
      <c r="A838" t="s">
        <v>1972</v>
      </c>
      <c r="B838" t="s">
        <v>4241</v>
      </c>
      <c r="C838" t="s">
        <v>3105</v>
      </c>
      <c r="D838" t="str">
        <f t="shared" si="39"/>
        <v>Q13907_IDI1.pdb.gz</v>
      </c>
      <c r="F838" t="str">
        <f t="shared" si="40"/>
        <v>AF-Q13907-F1-model_v1.pdb</v>
      </c>
      <c r="G838" t="str">
        <f t="shared" si="41"/>
        <v>IDI1.pdb</v>
      </c>
    </row>
    <row r="839" spans="1:7" x14ac:dyDescent="0.25">
      <c r="A839" t="s">
        <v>1973</v>
      </c>
      <c r="B839" t="s">
        <v>4242</v>
      </c>
      <c r="C839" t="s">
        <v>3106</v>
      </c>
      <c r="D839" t="str">
        <f t="shared" si="39"/>
        <v>Q13472_TOP3A.pdb.gz</v>
      </c>
      <c r="F839" t="str">
        <f t="shared" si="40"/>
        <v>AF-Q13472-F1-model_v1.pdb</v>
      </c>
      <c r="G839" t="str">
        <f t="shared" si="41"/>
        <v>TOP3A.pdb</v>
      </c>
    </row>
    <row r="840" spans="1:7" x14ac:dyDescent="0.25">
      <c r="A840" t="s">
        <v>1974</v>
      </c>
      <c r="B840" t="s">
        <v>4243</v>
      </c>
      <c r="C840" t="s">
        <v>3107</v>
      </c>
      <c r="D840" t="str">
        <f t="shared" si="39"/>
        <v>Q8N4E7_FTMT.pdb.gz</v>
      </c>
      <c r="F840" t="str">
        <f t="shared" si="40"/>
        <v>AF-Q8N4E7-F1-model_v1.pdb</v>
      </c>
      <c r="G840" t="str">
        <f t="shared" si="41"/>
        <v>FTMT.pdb</v>
      </c>
    </row>
    <row r="841" spans="1:7" x14ac:dyDescent="0.25">
      <c r="A841" t="s">
        <v>1975</v>
      </c>
      <c r="B841" t="s">
        <v>4244</v>
      </c>
      <c r="C841" t="s">
        <v>3108</v>
      </c>
      <c r="D841" t="str">
        <f t="shared" si="39"/>
        <v>Q9BYZ2_LDHAL6B.pdb.gz</v>
      </c>
      <c r="F841" t="str">
        <f t="shared" si="40"/>
        <v>AF-Q9BYZ2-F1-model_v1.pdb</v>
      </c>
      <c r="G841" t="str">
        <f t="shared" si="41"/>
        <v>LDHAL6B.pdb</v>
      </c>
    </row>
    <row r="842" spans="1:7" x14ac:dyDescent="0.25">
      <c r="A842" t="s">
        <v>1976</v>
      </c>
      <c r="B842" t="s">
        <v>4245</v>
      </c>
      <c r="C842" t="s">
        <v>3109</v>
      </c>
      <c r="D842" t="str">
        <f t="shared" si="39"/>
        <v>Q15390_MTFR1.pdb.gz</v>
      </c>
      <c r="F842" t="str">
        <f t="shared" si="40"/>
        <v>AF-Q15390-F1-model_v1.pdb</v>
      </c>
      <c r="G842" t="str">
        <f t="shared" si="41"/>
        <v>MTFR1.pdb</v>
      </c>
    </row>
    <row r="843" spans="1:7" x14ac:dyDescent="0.25">
      <c r="A843" t="s">
        <v>1977</v>
      </c>
      <c r="B843" t="s">
        <v>4246</v>
      </c>
      <c r="C843" t="s">
        <v>3110</v>
      </c>
      <c r="D843" t="str">
        <f t="shared" si="39"/>
        <v>Q9BXK5_BCL2L13.pdb.gz</v>
      </c>
      <c r="F843" t="str">
        <f t="shared" si="40"/>
        <v>AF-Q9BXK5-F1-model_v1.pdb</v>
      </c>
      <c r="G843" t="str">
        <f t="shared" si="41"/>
        <v>BCL2L13.pdb</v>
      </c>
    </row>
    <row r="844" spans="1:7" x14ac:dyDescent="0.25">
      <c r="A844" t="s">
        <v>1978</v>
      </c>
      <c r="B844" t="s">
        <v>4247</v>
      </c>
      <c r="C844" t="s">
        <v>3111</v>
      </c>
      <c r="D844" t="str">
        <f t="shared" si="39"/>
        <v>Q7L0Y3_TRMT10C.pdb.gz</v>
      </c>
      <c r="F844" t="str">
        <f t="shared" si="40"/>
        <v>AF-Q7L0Y3-F1-model_v1.pdb</v>
      </c>
      <c r="G844" t="str">
        <f t="shared" si="41"/>
        <v>TRMT10C.pdb</v>
      </c>
    </row>
    <row r="845" spans="1:7" x14ac:dyDescent="0.25">
      <c r="A845" t="s">
        <v>1979</v>
      </c>
      <c r="B845" t="s">
        <v>4248</v>
      </c>
      <c r="C845" t="s">
        <v>3112</v>
      </c>
      <c r="D845" t="str">
        <f t="shared" si="39"/>
        <v>O00154_ACOT7.pdb.gz</v>
      </c>
      <c r="F845" t="str">
        <f t="shared" si="40"/>
        <v>AF-O00154-F1-model_v1.pdb</v>
      </c>
      <c r="G845" t="str">
        <f t="shared" si="41"/>
        <v>ACOT7.pdb</v>
      </c>
    </row>
    <row r="846" spans="1:7" x14ac:dyDescent="0.25">
      <c r="A846" t="s">
        <v>1980</v>
      </c>
      <c r="B846" t="s">
        <v>4249</v>
      </c>
      <c r="C846" t="s">
        <v>3113</v>
      </c>
      <c r="D846" t="str">
        <f t="shared" si="39"/>
        <v>Q8WVM0_TFB1M.pdb.gz</v>
      </c>
      <c r="F846" t="str">
        <f t="shared" si="40"/>
        <v>AF-Q8WVM0-F1-model_v1.pdb</v>
      </c>
      <c r="G846" t="str">
        <f t="shared" si="41"/>
        <v>TFB1M.pdb</v>
      </c>
    </row>
    <row r="847" spans="1:7" x14ac:dyDescent="0.25">
      <c r="A847" t="s">
        <v>1981</v>
      </c>
      <c r="B847" t="s">
        <v>4250</v>
      </c>
      <c r="C847" t="s">
        <v>3114</v>
      </c>
      <c r="D847" t="str">
        <f t="shared" si="39"/>
        <v>P84085_ARF5.pdb.gz</v>
      </c>
      <c r="F847" t="str">
        <f t="shared" si="40"/>
        <v>AF-P84085-F1-model_v1.pdb</v>
      </c>
      <c r="G847" t="str">
        <f t="shared" si="41"/>
        <v>ARF5.pdb</v>
      </c>
    </row>
    <row r="848" spans="1:7" x14ac:dyDescent="0.25">
      <c r="A848" t="s">
        <v>1982</v>
      </c>
      <c r="B848" t="s">
        <v>4251</v>
      </c>
      <c r="C848" t="s">
        <v>3115</v>
      </c>
      <c r="D848" t="str">
        <f t="shared" si="39"/>
        <v>Q9NWR8_MCUB.pdb.gz</v>
      </c>
      <c r="F848" t="str">
        <f t="shared" si="40"/>
        <v>AF-Q9NWR8-F1-model_v1.pdb</v>
      </c>
      <c r="G848" t="str">
        <f t="shared" si="41"/>
        <v>MCUB.pdb</v>
      </c>
    </row>
    <row r="849" spans="1:7" x14ac:dyDescent="0.25">
      <c r="A849" t="s">
        <v>1983</v>
      </c>
      <c r="B849" t="s">
        <v>4252</v>
      </c>
      <c r="C849" t="s">
        <v>3116</v>
      </c>
      <c r="D849" t="str">
        <f t="shared" si="39"/>
        <v>Q96RR1_TWNK.pdb.gz</v>
      </c>
      <c r="F849" t="str">
        <f t="shared" si="40"/>
        <v>AF-Q96RR1-F1-model_v1.pdb</v>
      </c>
      <c r="G849" t="str">
        <f t="shared" si="41"/>
        <v>TWNK.pdb</v>
      </c>
    </row>
    <row r="850" spans="1:7" x14ac:dyDescent="0.25">
      <c r="A850" t="s">
        <v>1984</v>
      </c>
      <c r="B850" t="s">
        <v>4253</v>
      </c>
      <c r="C850" t="s">
        <v>3117</v>
      </c>
      <c r="D850" t="str">
        <f t="shared" si="39"/>
        <v>Q9H3L0_MMADHC.pdb.gz</v>
      </c>
      <c r="F850" t="str">
        <f t="shared" si="40"/>
        <v>AF-Q9H3L0-F1-model_v1.pdb</v>
      </c>
      <c r="G850" t="str">
        <f t="shared" si="41"/>
        <v>MMADHC.pdb</v>
      </c>
    </row>
    <row r="851" spans="1:7" x14ac:dyDescent="0.25">
      <c r="A851" t="s">
        <v>1985</v>
      </c>
      <c r="B851" t="s">
        <v>4254</v>
      </c>
      <c r="C851" t="s">
        <v>3118</v>
      </c>
      <c r="D851" t="str">
        <f t="shared" si="39"/>
        <v>Q96C36_PYCR2.pdb.gz</v>
      </c>
      <c r="F851" t="str">
        <f t="shared" si="40"/>
        <v>AF-Q96C36-F1-model_v1.pdb</v>
      </c>
      <c r="G851" t="str">
        <f t="shared" si="41"/>
        <v>PYCR2.pdb</v>
      </c>
    </row>
    <row r="852" spans="1:7" x14ac:dyDescent="0.25">
      <c r="A852" t="s">
        <v>1986</v>
      </c>
      <c r="B852" t="s">
        <v>4255</v>
      </c>
      <c r="C852" t="s">
        <v>3119</v>
      </c>
      <c r="D852" t="str">
        <f t="shared" si="39"/>
        <v>Q8NFU3_TSTD1.pdb.gz</v>
      </c>
      <c r="F852" t="str">
        <f t="shared" si="40"/>
        <v>AF-Q8NFU3-F1-model_v1.pdb</v>
      </c>
      <c r="G852" t="str">
        <f t="shared" si="41"/>
        <v>TSTD1.pdb</v>
      </c>
    </row>
    <row r="853" spans="1:7" x14ac:dyDescent="0.25">
      <c r="A853" t="s">
        <v>1987</v>
      </c>
      <c r="B853" t="s">
        <v>4256</v>
      </c>
      <c r="C853" t="s">
        <v>3120</v>
      </c>
      <c r="D853" t="str">
        <f t="shared" si="39"/>
        <v>O43325_LYRM1.pdb.gz</v>
      </c>
      <c r="F853" t="str">
        <f t="shared" si="40"/>
        <v>AF-O43325-F1-model_v1.pdb</v>
      </c>
      <c r="G853" t="str">
        <f t="shared" si="41"/>
        <v>LYRM1.pdb</v>
      </c>
    </row>
    <row r="854" spans="1:7" x14ac:dyDescent="0.25">
      <c r="A854" t="s">
        <v>1988</v>
      </c>
      <c r="B854" t="s">
        <v>4257</v>
      </c>
      <c r="C854" t="s">
        <v>3121</v>
      </c>
      <c r="D854" t="str">
        <f t="shared" si="39"/>
        <v>Q9BXW6_OSBPL1A.pdb.gz</v>
      </c>
      <c r="F854" t="str">
        <f t="shared" si="40"/>
        <v>AF-Q9BXW6-F1-model_v1.pdb</v>
      </c>
      <c r="G854" t="str">
        <f t="shared" si="41"/>
        <v>OSBPL1A.pdb</v>
      </c>
    </row>
    <row r="855" spans="1:7" x14ac:dyDescent="0.25">
      <c r="A855" t="s">
        <v>1989</v>
      </c>
      <c r="B855" t="s">
        <v>4258</v>
      </c>
      <c r="C855" t="s">
        <v>3122</v>
      </c>
      <c r="D855" t="str">
        <f t="shared" si="39"/>
        <v>O94761_RECQL4.pdb.gz</v>
      </c>
      <c r="F855" t="str">
        <f t="shared" si="40"/>
        <v>AF-O94761-F1-model_v1.pdb</v>
      </c>
      <c r="G855" t="str">
        <f t="shared" si="41"/>
        <v>RECQL4.pdb</v>
      </c>
    </row>
    <row r="856" spans="1:7" x14ac:dyDescent="0.25">
      <c r="A856" t="s">
        <v>1990</v>
      </c>
      <c r="B856" t="s">
        <v>4259</v>
      </c>
      <c r="C856" t="s">
        <v>3123</v>
      </c>
      <c r="D856" t="str">
        <f t="shared" si="39"/>
        <v>P0DJ07_PET100.pdb.gz</v>
      </c>
      <c r="F856" t="str">
        <f t="shared" si="40"/>
        <v>AF-P0DJ07-F1-model_v1.pdb</v>
      </c>
      <c r="G856" t="str">
        <f t="shared" si="41"/>
        <v>PET100.pdb</v>
      </c>
    </row>
    <row r="857" spans="1:7" x14ac:dyDescent="0.25">
      <c r="A857" t="s">
        <v>1991</v>
      </c>
      <c r="B857" t="s">
        <v>4260</v>
      </c>
      <c r="C857" t="s">
        <v>3124</v>
      </c>
      <c r="D857" t="str">
        <f t="shared" si="39"/>
        <v>Q8TB36_GDAP1.pdb.gz</v>
      </c>
      <c r="F857" t="str">
        <f t="shared" si="40"/>
        <v>AF-Q8TB36-F1-model_v1.pdb</v>
      </c>
      <c r="G857" t="str">
        <f t="shared" si="41"/>
        <v>GDAP1.pdb</v>
      </c>
    </row>
    <row r="858" spans="1:7" x14ac:dyDescent="0.25">
      <c r="A858" t="s">
        <v>1992</v>
      </c>
      <c r="B858" t="s">
        <v>4261</v>
      </c>
      <c r="C858" t="s">
        <v>3125</v>
      </c>
      <c r="D858" t="str">
        <f t="shared" si="39"/>
        <v>Q9H2K0_MTIF3.pdb.gz</v>
      </c>
      <c r="F858" t="str">
        <f t="shared" si="40"/>
        <v>AF-Q9H2K0-F1-model_v1.pdb</v>
      </c>
      <c r="G858" t="str">
        <f t="shared" si="41"/>
        <v>MTIF3.pdb</v>
      </c>
    </row>
    <row r="859" spans="1:7" x14ac:dyDescent="0.25">
      <c r="A859" t="s">
        <v>1993</v>
      </c>
      <c r="B859" t="s">
        <v>4262</v>
      </c>
      <c r="C859" t="s">
        <v>3126</v>
      </c>
      <c r="D859" t="str">
        <f t="shared" si="39"/>
        <v>P13051_UNG.pdb.gz</v>
      </c>
      <c r="F859" t="str">
        <f t="shared" si="40"/>
        <v>AF-P13051-F1-model_v1.pdb</v>
      </c>
      <c r="G859" t="str">
        <f t="shared" si="41"/>
        <v>UNG.pdb</v>
      </c>
    </row>
    <row r="860" spans="1:7" x14ac:dyDescent="0.25">
      <c r="A860" t="s">
        <v>1994</v>
      </c>
      <c r="B860" t="s">
        <v>4263</v>
      </c>
      <c r="C860" t="s">
        <v>3127</v>
      </c>
      <c r="D860" t="str">
        <f t="shared" si="39"/>
        <v>Q6IB77_GLYAT.pdb.gz</v>
      </c>
      <c r="F860" t="str">
        <f t="shared" si="40"/>
        <v>AF-Q6IB77-F1-model_v1.pdb</v>
      </c>
      <c r="G860" t="str">
        <f t="shared" si="41"/>
        <v>GLYAT.pdb</v>
      </c>
    </row>
    <row r="861" spans="1:7" x14ac:dyDescent="0.25">
      <c r="A861" t="s">
        <v>1995</v>
      </c>
      <c r="B861" t="s">
        <v>4264</v>
      </c>
      <c r="C861" t="s">
        <v>3128</v>
      </c>
      <c r="D861" t="str">
        <f t="shared" si="39"/>
        <v>Q96AB3_ISOC2.pdb.gz</v>
      </c>
      <c r="F861" t="str">
        <f t="shared" si="40"/>
        <v>AF-Q96AB3-F1-model_v1.pdb</v>
      </c>
      <c r="G861" t="str">
        <f t="shared" si="41"/>
        <v>ISOC2.pdb</v>
      </c>
    </row>
    <row r="862" spans="1:7" x14ac:dyDescent="0.25">
      <c r="A862" t="s">
        <v>1996</v>
      </c>
      <c r="B862" t="s">
        <v>4265</v>
      </c>
      <c r="C862" t="s">
        <v>3129</v>
      </c>
      <c r="D862" t="str">
        <f t="shared" si="39"/>
        <v>P05496_ATP5MC1.pdb.gz</v>
      </c>
      <c r="F862" t="str">
        <f t="shared" si="40"/>
        <v>AF-P05496-F1-model_v1.pdb</v>
      </c>
      <c r="G862" t="str">
        <f t="shared" si="41"/>
        <v>ATP5MC1.pdb</v>
      </c>
    </row>
    <row r="863" spans="1:7" x14ac:dyDescent="0.25">
      <c r="A863" t="s">
        <v>1997</v>
      </c>
      <c r="B863" t="s">
        <v>4266</v>
      </c>
      <c r="C863" t="s">
        <v>3130</v>
      </c>
      <c r="D863" t="str">
        <f t="shared" si="39"/>
        <v>P09417_QDPR.pdb.gz</v>
      </c>
      <c r="F863" t="str">
        <f t="shared" si="40"/>
        <v>AF-P09417-F1-model_v1.pdb</v>
      </c>
      <c r="G863" t="str">
        <f t="shared" si="41"/>
        <v>QDPR.pdb</v>
      </c>
    </row>
    <row r="864" spans="1:7" x14ac:dyDescent="0.25">
      <c r="A864" t="s">
        <v>1998</v>
      </c>
      <c r="B864" t="s">
        <v>4267</v>
      </c>
      <c r="C864" t="s">
        <v>3131</v>
      </c>
      <c r="D864" t="str">
        <f t="shared" si="39"/>
        <v>Q96D53_COQ8B.pdb.gz</v>
      </c>
      <c r="F864" t="str">
        <f t="shared" si="40"/>
        <v>AF-Q96D53-F1-model_v1.pdb</v>
      </c>
      <c r="G864" t="str">
        <f t="shared" si="41"/>
        <v>COQ8B.pdb</v>
      </c>
    </row>
    <row r="865" spans="1:7" x14ac:dyDescent="0.25">
      <c r="A865" t="s">
        <v>1999</v>
      </c>
      <c r="B865" t="s">
        <v>4268</v>
      </c>
      <c r="C865" t="s">
        <v>3132</v>
      </c>
      <c r="D865" t="str">
        <f t="shared" si="39"/>
        <v>A4D1E9_GTPBP10.pdb.gz</v>
      </c>
      <c r="F865" t="str">
        <f t="shared" si="40"/>
        <v>AF-A4D1E9-F1-model_v1.pdb</v>
      </c>
      <c r="G865" t="str">
        <f t="shared" si="41"/>
        <v>GTPBP10.pdb</v>
      </c>
    </row>
    <row r="866" spans="1:7" x14ac:dyDescent="0.25">
      <c r="A866" t="s">
        <v>2000</v>
      </c>
      <c r="B866" t="s">
        <v>4269</v>
      </c>
      <c r="C866" t="s">
        <v>3133</v>
      </c>
      <c r="D866" t="str">
        <f t="shared" si="39"/>
        <v>P30536_TSPO.pdb.gz</v>
      </c>
      <c r="F866" t="str">
        <f t="shared" si="40"/>
        <v>AF-P30536-F1-model_v1.pdb</v>
      </c>
      <c r="G866" t="str">
        <f t="shared" si="41"/>
        <v>TSPO.pdb</v>
      </c>
    </row>
    <row r="867" spans="1:7" x14ac:dyDescent="0.25">
      <c r="A867" t="s">
        <v>2001</v>
      </c>
      <c r="B867" t="s">
        <v>4270</v>
      </c>
      <c r="C867" t="s">
        <v>3134</v>
      </c>
      <c r="D867" t="str">
        <f t="shared" si="39"/>
        <v>P02794_FTH1.pdb.gz</v>
      </c>
      <c r="F867" t="str">
        <f t="shared" si="40"/>
        <v>AF-P02794-F1-model_v1.pdb</v>
      </c>
      <c r="G867" t="str">
        <f t="shared" si="41"/>
        <v>FTH1.pdb</v>
      </c>
    </row>
    <row r="868" spans="1:7" x14ac:dyDescent="0.25">
      <c r="A868" t="s">
        <v>2002</v>
      </c>
      <c r="B868" t="s">
        <v>4271</v>
      </c>
      <c r="C868" t="s">
        <v>3135</v>
      </c>
      <c r="D868" t="str">
        <f t="shared" si="39"/>
        <v>Q9NXH9_TRMT1.pdb.gz</v>
      </c>
      <c r="F868" t="str">
        <f t="shared" si="40"/>
        <v>AF-Q9NXH9-F1-model_v1.pdb</v>
      </c>
      <c r="G868" t="str">
        <f t="shared" si="41"/>
        <v>TRMT1.pdb</v>
      </c>
    </row>
    <row r="869" spans="1:7" x14ac:dyDescent="0.25">
      <c r="A869" t="s">
        <v>2003</v>
      </c>
      <c r="B869" t="s">
        <v>4272</v>
      </c>
      <c r="C869" t="s">
        <v>3136</v>
      </c>
      <c r="D869" t="str">
        <f t="shared" si="39"/>
        <v>Q7Z695_ADCK2.pdb.gz</v>
      </c>
      <c r="F869" t="str">
        <f t="shared" si="40"/>
        <v>AF-Q7Z695-F1-model_v1.pdb</v>
      </c>
      <c r="G869" t="str">
        <f t="shared" si="41"/>
        <v>ADCK2.pdb</v>
      </c>
    </row>
    <row r="870" spans="1:7" x14ac:dyDescent="0.25">
      <c r="A870" t="s">
        <v>2004</v>
      </c>
      <c r="B870" t="s">
        <v>4273</v>
      </c>
      <c r="C870" t="s">
        <v>3137</v>
      </c>
      <c r="D870" t="str">
        <f t="shared" si="39"/>
        <v>H0UI37_TSTD3.pdb.gz</v>
      </c>
      <c r="F870" t="str">
        <f t="shared" si="40"/>
        <v>AF-H0UI37-F1-model_v1.pdb</v>
      </c>
      <c r="G870" t="str">
        <f t="shared" si="41"/>
        <v>TSTD3.pdb</v>
      </c>
    </row>
    <row r="871" spans="1:7" x14ac:dyDescent="0.25">
      <c r="A871" t="s">
        <v>2005</v>
      </c>
      <c r="B871" t="s">
        <v>4274</v>
      </c>
      <c r="C871" t="s">
        <v>3138</v>
      </c>
      <c r="D871" t="str">
        <f t="shared" si="39"/>
        <v>P82909_MRPS36.pdb.gz</v>
      </c>
      <c r="F871" t="str">
        <f t="shared" si="40"/>
        <v>AF-P82909-F1-model_v1.pdb</v>
      </c>
      <c r="G871" t="str">
        <f t="shared" si="41"/>
        <v>MRPS36.pdb</v>
      </c>
    </row>
    <row r="872" spans="1:7" x14ac:dyDescent="0.25">
      <c r="A872" t="s">
        <v>2006</v>
      </c>
      <c r="B872" t="s">
        <v>4275</v>
      </c>
      <c r="C872" t="s">
        <v>3139</v>
      </c>
      <c r="D872" t="str">
        <f t="shared" si="39"/>
        <v>Q9P2J9_PDP2.pdb.gz</v>
      </c>
      <c r="F872" t="str">
        <f t="shared" si="40"/>
        <v>AF-Q9P2J9-F1-model_v1.pdb</v>
      </c>
      <c r="G872" t="str">
        <f t="shared" si="41"/>
        <v>PDP2.pdb</v>
      </c>
    </row>
    <row r="873" spans="1:7" x14ac:dyDescent="0.25">
      <c r="A873" t="s">
        <v>2007</v>
      </c>
      <c r="B873" t="s">
        <v>4276</v>
      </c>
      <c r="C873" t="s">
        <v>3140</v>
      </c>
      <c r="D873" t="str">
        <f t="shared" si="39"/>
        <v>Q9NUQ2_AGPAT5.pdb.gz</v>
      </c>
      <c r="F873" t="str">
        <f t="shared" si="40"/>
        <v>AF-Q9NUQ2-F1-model_v1.pdb</v>
      </c>
      <c r="G873" t="str">
        <f t="shared" si="41"/>
        <v>AGPAT5.pdb</v>
      </c>
    </row>
    <row r="874" spans="1:7" x14ac:dyDescent="0.25">
      <c r="A874" t="s">
        <v>2008</v>
      </c>
      <c r="B874" t="s">
        <v>4277</v>
      </c>
      <c r="C874" t="s">
        <v>3141</v>
      </c>
      <c r="D874" t="str">
        <f t="shared" si="39"/>
        <v>Q9BUT9_MCRIP2.pdb.gz</v>
      </c>
      <c r="F874" t="str">
        <f t="shared" si="40"/>
        <v>AF-Q9BUT9-F1-model_v1.pdb</v>
      </c>
      <c r="G874" t="str">
        <f t="shared" si="41"/>
        <v>MCRIP2.pdb</v>
      </c>
    </row>
    <row r="875" spans="1:7" x14ac:dyDescent="0.25">
      <c r="A875" t="s">
        <v>2009</v>
      </c>
      <c r="B875" t="s">
        <v>4278</v>
      </c>
      <c r="C875" t="s">
        <v>3142</v>
      </c>
      <c r="D875" t="str">
        <f t="shared" si="39"/>
        <v>P55851_UCP2.pdb.gz</v>
      </c>
      <c r="F875" t="str">
        <f t="shared" si="40"/>
        <v>AF-P55851-F1-model_v1.pdb</v>
      </c>
      <c r="G875" t="str">
        <f t="shared" si="41"/>
        <v>UCP2.pdb</v>
      </c>
    </row>
    <row r="876" spans="1:7" x14ac:dyDescent="0.25">
      <c r="A876" t="s">
        <v>2010</v>
      </c>
      <c r="B876" t="s">
        <v>4279</v>
      </c>
      <c r="C876" t="s">
        <v>3143</v>
      </c>
      <c r="D876" t="str">
        <f t="shared" si="39"/>
        <v>Q9NYZ2_SLC25A37.pdb.gz</v>
      </c>
      <c r="F876" t="str">
        <f t="shared" si="40"/>
        <v>AF-Q9NYZ2-F1-model_v1.pdb</v>
      </c>
      <c r="G876" t="str">
        <f t="shared" si="41"/>
        <v>SLC25A37.pdb</v>
      </c>
    </row>
    <row r="877" spans="1:7" x14ac:dyDescent="0.25">
      <c r="A877" t="s">
        <v>2011</v>
      </c>
      <c r="B877" t="s">
        <v>4280</v>
      </c>
      <c r="C877" t="s">
        <v>3144</v>
      </c>
      <c r="D877" t="str">
        <f t="shared" si="39"/>
        <v>Q96A46_SLC25A28.pdb.gz</v>
      </c>
      <c r="F877" t="str">
        <f t="shared" si="40"/>
        <v>AF-Q96A46-F1-model_v1.pdb</v>
      </c>
      <c r="G877" t="str">
        <f t="shared" si="41"/>
        <v>SLC25A28.pdb</v>
      </c>
    </row>
    <row r="878" spans="1:7" x14ac:dyDescent="0.25">
      <c r="A878" t="s">
        <v>2012</v>
      </c>
      <c r="B878" t="s">
        <v>4281</v>
      </c>
      <c r="C878" t="s">
        <v>3145</v>
      </c>
      <c r="D878" t="str">
        <f t="shared" si="39"/>
        <v>Q6ZT89_SLC25A48.pdb.gz</v>
      </c>
      <c r="F878" t="str">
        <f t="shared" si="40"/>
        <v>AF-Q6ZT89-F1-model_v1.pdb</v>
      </c>
      <c r="G878" t="str">
        <f t="shared" si="41"/>
        <v>SLC25A48.pdb</v>
      </c>
    </row>
    <row r="879" spans="1:7" x14ac:dyDescent="0.25">
      <c r="A879" t="s">
        <v>2013</v>
      </c>
      <c r="B879" t="s">
        <v>4282</v>
      </c>
      <c r="C879" t="s">
        <v>3146</v>
      </c>
      <c r="D879" t="str">
        <f t="shared" si="39"/>
        <v>Q8WUT9_SLC25A43.pdb.gz</v>
      </c>
      <c r="F879" t="str">
        <f t="shared" si="40"/>
        <v>AF-Q8WUT9-F1-model_v1.pdb</v>
      </c>
      <c r="G879" t="str">
        <f t="shared" si="41"/>
        <v>SLC25A43.pdb</v>
      </c>
    </row>
    <row r="880" spans="1:7" x14ac:dyDescent="0.25">
      <c r="A880" t="s">
        <v>2014</v>
      </c>
      <c r="B880" t="s">
        <v>4283</v>
      </c>
      <c r="C880" t="s">
        <v>3147</v>
      </c>
      <c r="D880" t="str">
        <f t="shared" si="39"/>
        <v>Q6Q0C1_SLC25A47.pdb.gz</v>
      </c>
      <c r="F880" t="str">
        <f t="shared" si="40"/>
        <v>AF-Q6Q0C1-F1-model_v1.pdb</v>
      </c>
      <c r="G880" t="str">
        <f t="shared" si="41"/>
        <v>SLC25A47.pdb</v>
      </c>
    </row>
    <row r="881" spans="1:7" x14ac:dyDescent="0.25">
      <c r="A881" t="s">
        <v>2015</v>
      </c>
      <c r="B881" t="s">
        <v>4284</v>
      </c>
      <c r="C881" t="s">
        <v>3148</v>
      </c>
      <c r="D881" t="str">
        <f t="shared" si="39"/>
        <v>Q8N5S1_SLC25A41.pdb.gz</v>
      </c>
      <c r="F881" t="str">
        <f t="shared" si="40"/>
        <v>AF-Q8N5S1-F1-model_v1.pdb</v>
      </c>
      <c r="G881" t="str">
        <f t="shared" si="41"/>
        <v>SLC25A41.pdb</v>
      </c>
    </row>
    <row r="882" spans="1:7" x14ac:dyDescent="0.25">
      <c r="A882" t="s">
        <v>2016</v>
      </c>
      <c r="B882" t="s">
        <v>4285</v>
      </c>
      <c r="C882" t="s">
        <v>3149</v>
      </c>
      <c r="D882" t="str">
        <f t="shared" si="39"/>
        <v>Q6PIV7_SLC25A34.pdb.gz</v>
      </c>
      <c r="F882" t="str">
        <f t="shared" si="40"/>
        <v>AF-Q6PIV7-F1-model_v1.pdb</v>
      </c>
      <c r="G882" t="str">
        <f t="shared" si="41"/>
        <v>SLC25A34.pdb</v>
      </c>
    </row>
    <row r="883" spans="1:7" x14ac:dyDescent="0.25">
      <c r="A883" t="s">
        <v>2017</v>
      </c>
      <c r="B883" t="s">
        <v>4286</v>
      </c>
      <c r="C883" t="s">
        <v>3150</v>
      </c>
      <c r="D883" t="str">
        <f t="shared" si="39"/>
        <v>P34913_EPHX2.pdb.gz</v>
      </c>
      <c r="F883" t="str">
        <f t="shared" si="40"/>
        <v>AF-P34913-F1-model_v1.pdb</v>
      </c>
      <c r="G883" t="str">
        <f t="shared" si="41"/>
        <v>EPHX2.pdb</v>
      </c>
    </row>
    <row r="884" spans="1:7" x14ac:dyDescent="0.25">
      <c r="A884" t="s">
        <v>2018</v>
      </c>
      <c r="B884" t="s">
        <v>4287</v>
      </c>
      <c r="C884" t="s">
        <v>3151</v>
      </c>
      <c r="D884" t="str">
        <f t="shared" si="39"/>
        <v>Q9UKK9_NUDT5.pdb.gz</v>
      </c>
      <c r="F884" t="str">
        <f t="shared" si="40"/>
        <v>AF-Q9UKK9-F1-model_v1.pdb</v>
      </c>
      <c r="G884" t="str">
        <f t="shared" si="41"/>
        <v>NUDT5.pdb</v>
      </c>
    </row>
    <row r="885" spans="1:7" x14ac:dyDescent="0.25">
      <c r="A885" t="s">
        <v>2019</v>
      </c>
      <c r="B885" t="s">
        <v>4288</v>
      </c>
      <c r="C885" t="s">
        <v>3152</v>
      </c>
      <c r="D885" t="str">
        <f t="shared" si="39"/>
        <v>Q9BPX6_MICU1.pdb.gz</v>
      </c>
      <c r="F885" t="str">
        <f t="shared" si="40"/>
        <v>AF-Q9BPX6-F1-model_v1.pdb</v>
      </c>
      <c r="G885" t="str">
        <f t="shared" si="41"/>
        <v>MICU1.pdb</v>
      </c>
    </row>
    <row r="886" spans="1:7" x14ac:dyDescent="0.25">
      <c r="A886" t="s">
        <v>2020</v>
      </c>
      <c r="B886" t="s">
        <v>4289</v>
      </c>
      <c r="C886" t="s">
        <v>3153</v>
      </c>
      <c r="D886" t="str">
        <f t="shared" si="39"/>
        <v>P00441_SOD1.pdb.gz</v>
      </c>
      <c r="F886" t="str">
        <f t="shared" si="40"/>
        <v>AF-P00441-F1-model_v1.pdb</v>
      </c>
      <c r="G886" t="str">
        <f t="shared" si="41"/>
        <v>SOD1.pdb</v>
      </c>
    </row>
    <row r="887" spans="1:7" x14ac:dyDescent="0.25">
      <c r="A887" t="s">
        <v>2021</v>
      </c>
      <c r="B887" t="s">
        <v>4290</v>
      </c>
      <c r="C887" t="s">
        <v>3154</v>
      </c>
      <c r="D887" t="str">
        <f t="shared" si="39"/>
        <v>Q9H4I8_SERHL2.pdb.gz</v>
      </c>
      <c r="F887" t="str">
        <f t="shared" si="40"/>
        <v>AF-Q9H4I8-F1-model_v1.pdb</v>
      </c>
      <c r="G887" t="str">
        <f t="shared" si="41"/>
        <v>SERHL2.pdb</v>
      </c>
    </row>
    <row r="888" spans="1:7" x14ac:dyDescent="0.25">
      <c r="A888" t="s">
        <v>2022</v>
      </c>
      <c r="B888" t="s">
        <v>4291</v>
      </c>
      <c r="C888" t="s">
        <v>3155</v>
      </c>
      <c r="D888" t="str">
        <f t="shared" si="39"/>
        <v>Q9BU61_NDUFAF3.pdb.gz</v>
      </c>
      <c r="F888" t="str">
        <f t="shared" si="40"/>
        <v>AF-Q9BU61-F1-model_v1.pdb</v>
      </c>
      <c r="G888" t="str">
        <f t="shared" si="41"/>
        <v>NDUFAF3.pdb</v>
      </c>
    </row>
    <row r="889" spans="1:7" x14ac:dyDescent="0.25">
      <c r="A889" t="s">
        <v>2023</v>
      </c>
      <c r="B889" t="s">
        <v>4292</v>
      </c>
      <c r="C889" t="s">
        <v>3156</v>
      </c>
      <c r="D889" t="str">
        <f t="shared" si="39"/>
        <v>Q53S33_BOLA3.pdb.gz</v>
      </c>
      <c r="F889" t="str">
        <f t="shared" si="40"/>
        <v>AF-Q53S33-F1-model_v1.pdb</v>
      </c>
      <c r="G889" t="str">
        <f t="shared" si="41"/>
        <v>BOLA3.pdb</v>
      </c>
    </row>
    <row r="890" spans="1:7" x14ac:dyDescent="0.25">
      <c r="A890" t="s">
        <v>2024</v>
      </c>
      <c r="B890" t="s">
        <v>4293</v>
      </c>
      <c r="C890" t="s">
        <v>3157</v>
      </c>
      <c r="D890" t="str">
        <f t="shared" si="39"/>
        <v>Q56VL3_OCIAD2.pdb.gz</v>
      </c>
      <c r="F890" t="str">
        <f t="shared" si="40"/>
        <v>AF-Q56VL3-F1-model_v1.pdb</v>
      </c>
      <c r="G890" t="str">
        <f t="shared" si="41"/>
        <v>OCIAD2.pdb</v>
      </c>
    </row>
    <row r="891" spans="1:7" x14ac:dyDescent="0.25">
      <c r="A891" t="s">
        <v>2025</v>
      </c>
      <c r="B891" t="s">
        <v>4294</v>
      </c>
      <c r="C891" t="s">
        <v>3158</v>
      </c>
      <c r="D891" t="str">
        <f t="shared" si="39"/>
        <v>Q9HA92_RSAD1.pdb.gz</v>
      </c>
      <c r="F891" t="str">
        <f t="shared" si="40"/>
        <v>AF-Q9HA92-F1-model_v1.pdb</v>
      </c>
      <c r="G891" t="str">
        <f t="shared" si="41"/>
        <v>RSAD1.pdb</v>
      </c>
    </row>
    <row r="892" spans="1:7" x14ac:dyDescent="0.25">
      <c r="A892" t="s">
        <v>2026</v>
      </c>
      <c r="B892" t="s">
        <v>4295</v>
      </c>
      <c r="C892" t="s">
        <v>3159</v>
      </c>
      <c r="D892" t="str">
        <f t="shared" si="39"/>
        <v>Q9BRQ6_CHCHD6.pdb.gz</v>
      </c>
      <c r="F892" t="str">
        <f t="shared" si="40"/>
        <v>AF-Q9BRQ6-F1-model_v1.pdb</v>
      </c>
      <c r="G892" t="str">
        <f t="shared" si="41"/>
        <v>CHCHD6.pdb</v>
      </c>
    </row>
    <row r="893" spans="1:7" x14ac:dyDescent="0.25">
      <c r="A893" t="s">
        <v>2027</v>
      </c>
      <c r="B893" t="s">
        <v>4296</v>
      </c>
      <c r="C893" t="s">
        <v>3160</v>
      </c>
      <c r="D893" t="str">
        <f t="shared" si="39"/>
        <v>Q9NYY8_FASTKD2.pdb.gz</v>
      </c>
      <c r="F893" t="str">
        <f t="shared" si="40"/>
        <v>AF-Q9NYY8-F1-model_v1.pdb</v>
      </c>
      <c r="G893" t="str">
        <f t="shared" si="41"/>
        <v>FASTKD2.pdb</v>
      </c>
    </row>
    <row r="894" spans="1:7" x14ac:dyDescent="0.25">
      <c r="A894" t="s">
        <v>2028</v>
      </c>
      <c r="B894" t="s">
        <v>4297</v>
      </c>
      <c r="C894" t="s">
        <v>3161</v>
      </c>
      <c r="D894" t="str">
        <f t="shared" si="39"/>
        <v>O96011_PEX11B.pdb.gz</v>
      </c>
      <c r="F894" t="str">
        <f t="shared" si="40"/>
        <v>AF-O96011-F1-model_v1.pdb</v>
      </c>
      <c r="G894" t="str">
        <f t="shared" si="41"/>
        <v>PEX11B.pdb</v>
      </c>
    </row>
    <row r="895" spans="1:7" x14ac:dyDescent="0.25">
      <c r="A895" t="s">
        <v>2029</v>
      </c>
      <c r="B895" t="s">
        <v>4298</v>
      </c>
      <c r="C895" t="s">
        <v>3162</v>
      </c>
      <c r="D895" t="str">
        <f t="shared" si="39"/>
        <v>Q96B77_TMEM186.pdb.gz</v>
      </c>
      <c r="F895" t="str">
        <f t="shared" si="40"/>
        <v>AF-Q96B77-F1-model_v1.pdb</v>
      </c>
      <c r="G895" t="str">
        <f t="shared" si="41"/>
        <v>TMEM186.pdb</v>
      </c>
    </row>
    <row r="896" spans="1:7" x14ac:dyDescent="0.25">
      <c r="A896" t="s">
        <v>2030</v>
      </c>
      <c r="B896" t="s">
        <v>4299</v>
      </c>
      <c r="C896" t="s">
        <v>3163</v>
      </c>
      <c r="D896" t="str">
        <f t="shared" si="39"/>
        <v>Q9H611_PIF1.pdb.gz</v>
      </c>
      <c r="F896" t="str">
        <f t="shared" si="40"/>
        <v>AF-Q9H611-F1-model_v1.pdb</v>
      </c>
      <c r="G896" t="str">
        <f t="shared" si="41"/>
        <v>PIF1.pdb</v>
      </c>
    </row>
    <row r="897" spans="1:7" x14ac:dyDescent="0.25">
      <c r="A897" t="s">
        <v>2031</v>
      </c>
      <c r="B897" t="s">
        <v>4300</v>
      </c>
      <c r="C897" t="s">
        <v>3164</v>
      </c>
      <c r="D897" t="str">
        <f t="shared" si="39"/>
        <v>P07148_FABP1.pdb.gz</v>
      </c>
      <c r="F897" t="str">
        <f t="shared" si="40"/>
        <v>AF-P07148-F1-model_v1.pdb</v>
      </c>
      <c r="G897" t="str">
        <f t="shared" si="41"/>
        <v>FABP1.pdb</v>
      </c>
    </row>
    <row r="898" spans="1:7" x14ac:dyDescent="0.25">
      <c r="A898" t="s">
        <v>2032</v>
      </c>
      <c r="B898" t="s">
        <v>4301</v>
      </c>
      <c r="C898" t="s">
        <v>3165</v>
      </c>
      <c r="D898" t="str">
        <f t="shared" si="39"/>
        <v>P33897_ABCD1.pdb.gz</v>
      </c>
      <c r="F898" t="str">
        <f t="shared" si="40"/>
        <v>AF-P33897-F1-model_v1.pdb</v>
      </c>
      <c r="G898" t="str">
        <f t="shared" si="41"/>
        <v>ABCD1.pdb</v>
      </c>
    </row>
    <row r="899" spans="1:7" x14ac:dyDescent="0.25">
      <c r="A899" t="s">
        <v>2033</v>
      </c>
      <c r="B899" t="s">
        <v>4302</v>
      </c>
      <c r="C899" t="s">
        <v>3166</v>
      </c>
      <c r="D899" t="str">
        <f t="shared" ref="D899:D962" si="42">A899&amp;"_"&amp;B899&amp;".pdb.gz"</f>
        <v>O94903_PLPBP.pdb.gz</v>
      </c>
      <c r="F899" t="str">
        <f t="shared" ref="F899:F962" si="43">"AF-"&amp;A899&amp;"-F1-model_v1.pdb"</f>
        <v>AF-O94903-F1-model_v1.pdb</v>
      </c>
      <c r="G899" t="str">
        <f t="shared" ref="G899:G962" si="44">B899&amp;".pdb"</f>
        <v>PLPBP.pdb</v>
      </c>
    </row>
    <row r="900" spans="1:7" x14ac:dyDescent="0.25">
      <c r="A900" t="s">
        <v>2034</v>
      </c>
      <c r="B900" t="s">
        <v>4303</v>
      </c>
      <c r="C900" t="s">
        <v>3167</v>
      </c>
      <c r="D900" t="str">
        <f t="shared" si="42"/>
        <v>P07108_DBI.pdb.gz</v>
      </c>
      <c r="F900" t="str">
        <f t="shared" si="43"/>
        <v>AF-P07108-F1-model_v1.pdb</v>
      </c>
      <c r="G900" t="str">
        <f t="shared" si="44"/>
        <v>DBI.pdb</v>
      </c>
    </row>
    <row r="901" spans="1:7" x14ac:dyDescent="0.25">
      <c r="A901" t="s">
        <v>2035</v>
      </c>
      <c r="B901" t="s">
        <v>4304</v>
      </c>
      <c r="C901" t="s">
        <v>3168</v>
      </c>
      <c r="D901" t="str">
        <f t="shared" si="42"/>
        <v>Q8TCS8_PNPT1.pdb.gz</v>
      </c>
      <c r="F901" t="str">
        <f t="shared" si="43"/>
        <v>AF-Q8TCS8-F1-model_v1.pdb</v>
      </c>
      <c r="G901" t="str">
        <f t="shared" si="44"/>
        <v>PNPT1.pdb</v>
      </c>
    </row>
    <row r="902" spans="1:7" x14ac:dyDescent="0.25">
      <c r="A902" t="s">
        <v>2036</v>
      </c>
      <c r="B902" t="s">
        <v>4305</v>
      </c>
      <c r="C902" t="s">
        <v>3169</v>
      </c>
      <c r="D902" t="str">
        <f t="shared" si="42"/>
        <v>Q969P6_TOP1MT.pdb.gz</v>
      </c>
      <c r="F902" t="str">
        <f t="shared" si="43"/>
        <v>AF-Q969P6-F1-model_v1.pdb</v>
      </c>
      <c r="G902" t="str">
        <f t="shared" si="44"/>
        <v>TOP1MT.pdb</v>
      </c>
    </row>
    <row r="903" spans="1:7" x14ac:dyDescent="0.25">
      <c r="A903" t="s">
        <v>2037</v>
      </c>
      <c r="B903" t="s">
        <v>4306</v>
      </c>
      <c r="C903" t="s">
        <v>3170</v>
      </c>
      <c r="D903" t="str">
        <f t="shared" si="42"/>
        <v>O60930_RNASEH1.pdb.gz</v>
      </c>
      <c r="F903" t="str">
        <f t="shared" si="43"/>
        <v>AF-O60930-F1-model_v1.pdb</v>
      </c>
      <c r="G903" t="str">
        <f t="shared" si="44"/>
        <v>RNASEH1.pdb</v>
      </c>
    </row>
    <row r="904" spans="1:7" x14ac:dyDescent="0.25">
      <c r="A904" t="s">
        <v>2038</v>
      </c>
      <c r="B904" t="s">
        <v>4307</v>
      </c>
      <c r="C904" t="s">
        <v>3171</v>
      </c>
      <c r="D904" t="str">
        <f t="shared" si="42"/>
        <v>Q8IUA7_ABCA9.pdb.gz</v>
      </c>
      <c r="F904" t="str">
        <f t="shared" si="43"/>
        <v>AF-Q8IUA7-F1-model_v1.pdb</v>
      </c>
      <c r="G904" t="str">
        <f t="shared" si="44"/>
        <v>ABCA9.pdb</v>
      </c>
    </row>
    <row r="905" spans="1:7" x14ac:dyDescent="0.25">
      <c r="A905" t="s">
        <v>2039</v>
      </c>
      <c r="B905" t="s">
        <v>4308</v>
      </c>
      <c r="C905" t="s">
        <v>3172</v>
      </c>
      <c r="D905" t="str">
        <f t="shared" si="42"/>
        <v>P22307_SCP2.pdb.gz</v>
      </c>
      <c r="F905" t="str">
        <f t="shared" si="43"/>
        <v>AF-P22307-F1-model_v1.pdb</v>
      </c>
      <c r="G905" t="str">
        <f t="shared" si="44"/>
        <v>SCP2.pdb</v>
      </c>
    </row>
    <row r="906" spans="1:7" x14ac:dyDescent="0.25">
      <c r="A906" t="s">
        <v>2040</v>
      </c>
      <c r="B906" t="s">
        <v>4309</v>
      </c>
      <c r="C906" t="s">
        <v>3173</v>
      </c>
      <c r="D906" t="str">
        <f t="shared" si="42"/>
        <v>Q86UY8_NT5DC3.pdb.gz</v>
      </c>
      <c r="F906" t="str">
        <f t="shared" si="43"/>
        <v>AF-Q86UY8-F1-model_v1.pdb</v>
      </c>
      <c r="G906" t="str">
        <f t="shared" si="44"/>
        <v>NT5DC3.pdb</v>
      </c>
    </row>
    <row r="907" spans="1:7" x14ac:dyDescent="0.25">
      <c r="A907" t="s">
        <v>2041</v>
      </c>
      <c r="B907" t="s">
        <v>4310</v>
      </c>
      <c r="C907" t="s">
        <v>3174</v>
      </c>
      <c r="D907" t="str">
        <f t="shared" si="42"/>
        <v>P56277_CMC4.pdb.gz</v>
      </c>
      <c r="F907" t="str">
        <f t="shared" si="43"/>
        <v>AF-P56277-F1-model_v1.pdb</v>
      </c>
      <c r="G907" t="str">
        <f t="shared" si="44"/>
        <v>CMC4.pdb</v>
      </c>
    </row>
    <row r="908" spans="1:7" x14ac:dyDescent="0.25">
      <c r="A908" t="s">
        <v>2042</v>
      </c>
      <c r="B908" t="s">
        <v>4311</v>
      </c>
      <c r="C908" t="s">
        <v>3175</v>
      </c>
      <c r="D908" t="str">
        <f t="shared" si="42"/>
        <v>P07195_LDHB.pdb.gz</v>
      </c>
      <c r="F908" t="str">
        <f t="shared" si="43"/>
        <v>AF-P07195-F1-model_v1.pdb</v>
      </c>
      <c r="G908" t="str">
        <f t="shared" si="44"/>
        <v>LDHB.pdb</v>
      </c>
    </row>
    <row r="909" spans="1:7" x14ac:dyDescent="0.25">
      <c r="A909" t="s">
        <v>2043</v>
      </c>
      <c r="B909" t="s">
        <v>4312</v>
      </c>
      <c r="C909" t="s">
        <v>3176</v>
      </c>
      <c r="D909" t="str">
        <f t="shared" si="42"/>
        <v>P58557_YBEY.pdb.gz</v>
      </c>
      <c r="F909" t="str">
        <f t="shared" si="43"/>
        <v>AF-P58557-F1-model_v1.pdb</v>
      </c>
      <c r="G909" t="str">
        <f t="shared" si="44"/>
        <v>YBEY.pdb</v>
      </c>
    </row>
    <row r="910" spans="1:7" x14ac:dyDescent="0.25">
      <c r="A910" t="s">
        <v>2044</v>
      </c>
      <c r="B910" t="s">
        <v>4313</v>
      </c>
      <c r="C910" t="s">
        <v>3177</v>
      </c>
      <c r="D910" t="str">
        <f t="shared" si="42"/>
        <v>P49773_HINT1.pdb.gz</v>
      </c>
      <c r="F910" t="str">
        <f t="shared" si="43"/>
        <v>AF-P49773-F1-model_v1.pdb</v>
      </c>
      <c r="G910" t="str">
        <f t="shared" si="44"/>
        <v>HINT1.pdb</v>
      </c>
    </row>
    <row r="911" spans="1:7" x14ac:dyDescent="0.25">
      <c r="A911" t="s">
        <v>2045</v>
      </c>
      <c r="B911" t="s">
        <v>4314</v>
      </c>
      <c r="C911" t="s">
        <v>3178</v>
      </c>
      <c r="D911" t="str">
        <f t="shared" si="42"/>
        <v>Q969V5_MUL1.pdb.gz</v>
      </c>
      <c r="F911" t="str">
        <f t="shared" si="43"/>
        <v>AF-Q969V5-F1-model_v1.pdb</v>
      </c>
      <c r="G911" t="str">
        <f t="shared" si="44"/>
        <v>MUL1.pdb</v>
      </c>
    </row>
    <row r="912" spans="1:7" x14ac:dyDescent="0.25">
      <c r="A912" t="s">
        <v>2046</v>
      </c>
      <c r="B912" t="s">
        <v>4315</v>
      </c>
      <c r="C912" t="s">
        <v>3179</v>
      </c>
      <c r="D912" t="str">
        <f t="shared" si="42"/>
        <v>O00142_TK2.pdb.gz</v>
      </c>
      <c r="F912" t="str">
        <f t="shared" si="43"/>
        <v>AF-O00142-F1-model_v1.pdb</v>
      </c>
      <c r="G912" t="str">
        <f t="shared" si="44"/>
        <v>TK2.pdb</v>
      </c>
    </row>
    <row r="913" spans="1:7" x14ac:dyDescent="0.25">
      <c r="A913" t="s">
        <v>2047</v>
      </c>
      <c r="B913" t="s">
        <v>4316</v>
      </c>
      <c r="C913" t="s">
        <v>3180</v>
      </c>
      <c r="D913" t="str">
        <f t="shared" si="42"/>
        <v>Q9BSE5_AGMAT.pdb.gz</v>
      </c>
      <c r="F913" t="str">
        <f t="shared" si="43"/>
        <v>AF-Q9BSE5-F1-model_v1.pdb</v>
      </c>
      <c r="G913" t="str">
        <f t="shared" si="44"/>
        <v>AGMAT.pdb</v>
      </c>
    </row>
    <row r="914" spans="1:7" x14ac:dyDescent="0.25">
      <c r="A914" t="s">
        <v>2048</v>
      </c>
      <c r="B914" t="s">
        <v>4317</v>
      </c>
      <c r="C914" t="s">
        <v>3181</v>
      </c>
      <c r="D914" t="str">
        <f t="shared" si="42"/>
        <v>Q5EBM0_CMPK2.pdb.gz</v>
      </c>
      <c r="F914" t="str">
        <f t="shared" si="43"/>
        <v>AF-Q5EBM0-F1-model_v1.pdb</v>
      </c>
      <c r="G914" t="str">
        <f t="shared" si="44"/>
        <v>CMPK2.pdb</v>
      </c>
    </row>
    <row r="915" spans="1:7" x14ac:dyDescent="0.25">
      <c r="A915" t="s">
        <v>2049</v>
      </c>
      <c r="B915" t="s">
        <v>4318</v>
      </c>
      <c r="C915" t="s">
        <v>3182</v>
      </c>
      <c r="D915" t="str">
        <f t="shared" si="42"/>
        <v>P55957_BID.pdb.gz</v>
      </c>
      <c r="F915" t="str">
        <f t="shared" si="43"/>
        <v>AF-P55957-F1-model_v1.pdb</v>
      </c>
      <c r="G915" t="str">
        <f t="shared" si="44"/>
        <v>BID.pdb</v>
      </c>
    </row>
    <row r="916" spans="1:7" x14ac:dyDescent="0.25">
      <c r="A916" t="s">
        <v>2050</v>
      </c>
      <c r="B916" t="s">
        <v>4319</v>
      </c>
      <c r="C916" t="s">
        <v>3183</v>
      </c>
      <c r="D916" t="str">
        <f t="shared" si="42"/>
        <v>P36404_ARL2.pdb.gz</v>
      </c>
      <c r="F916" t="str">
        <f t="shared" si="43"/>
        <v>AF-P36404-F1-model_v1.pdb</v>
      </c>
      <c r="G916" t="str">
        <f t="shared" si="44"/>
        <v>ARL2.pdb</v>
      </c>
    </row>
    <row r="917" spans="1:7" x14ac:dyDescent="0.25">
      <c r="A917" t="s">
        <v>2051</v>
      </c>
      <c r="B917" t="s">
        <v>4320</v>
      </c>
      <c r="C917" t="s">
        <v>3184</v>
      </c>
      <c r="D917" t="str">
        <f t="shared" si="42"/>
        <v>P57105_SYNJ2BP.pdb.gz</v>
      </c>
      <c r="F917" t="str">
        <f t="shared" si="43"/>
        <v>AF-P57105-F1-model_v1.pdb</v>
      </c>
      <c r="G917" t="str">
        <f t="shared" si="44"/>
        <v>SYNJ2BP.pdb</v>
      </c>
    </row>
    <row r="918" spans="1:7" x14ac:dyDescent="0.25">
      <c r="A918" t="s">
        <v>2052</v>
      </c>
      <c r="B918" t="s">
        <v>4321</v>
      </c>
      <c r="C918" t="s">
        <v>3185</v>
      </c>
      <c r="D918" t="str">
        <f t="shared" si="42"/>
        <v>Q9GZY8_MFF.pdb.gz</v>
      </c>
      <c r="F918" t="str">
        <f t="shared" si="43"/>
        <v>AF-Q9GZY8-F1-model_v1.pdb</v>
      </c>
      <c r="G918" t="str">
        <f t="shared" si="44"/>
        <v>MFF.pdb</v>
      </c>
    </row>
    <row r="919" spans="1:7" x14ac:dyDescent="0.25">
      <c r="A919" t="s">
        <v>2053</v>
      </c>
      <c r="B919" t="s">
        <v>4322</v>
      </c>
      <c r="C919" t="s">
        <v>3186</v>
      </c>
      <c r="D919" t="str">
        <f t="shared" si="42"/>
        <v>Q7Z4W1_DCXR.pdb.gz</v>
      </c>
      <c r="F919" t="str">
        <f t="shared" si="43"/>
        <v>AF-Q7Z4W1-F1-model_v1.pdb</v>
      </c>
      <c r="G919" t="str">
        <f t="shared" si="44"/>
        <v>DCXR.pdb</v>
      </c>
    </row>
    <row r="920" spans="1:7" x14ac:dyDescent="0.25">
      <c r="A920" t="s">
        <v>2054</v>
      </c>
      <c r="B920" t="s">
        <v>4323</v>
      </c>
      <c r="C920" t="s">
        <v>3187</v>
      </c>
      <c r="D920" t="str">
        <f t="shared" si="42"/>
        <v>Q9BW91_NUDT9.pdb.gz</v>
      </c>
      <c r="F920" t="str">
        <f t="shared" si="43"/>
        <v>AF-Q9BW91-F1-model_v1.pdb</v>
      </c>
      <c r="G920" t="str">
        <f t="shared" si="44"/>
        <v>NUDT9.pdb</v>
      </c>
    </row>
    <row r="921" spans="1:7" x14ac:dyDescent="0.25">
      <c r="A921" t="s">
        <v>2055</v>
      </c>
      <c r="B921" t="s">
        <v>4324</v>
      </c>
      <c r="C921" t="s">
        <v>3188</v>
      </c>
      <c r="D921" t="str">
        <f t="shared" si="42"/>
        <v>Q9UHK6_AMACR.pdb.gz</v>
      </c>
      <c r="F921" t="str">
        <f t="shared" si="43"/>
        <v>AF-Q9UHK6-F1-model_v1.pdb</v>
      </c>
      <c r="G921" t="str">
        <f t="shared" si="44"/>
        <v>AMACR.pdb</v>
      </c>
    </row>
    <row r="922" spans="1:7" x14ac:dyDescent="0.25">
      <c r="A922" t="s">
        <v>2056</v>
      </c>
      <c r="B922" t="s">
        <v>4325</v>
      </c>
      <c r="C922" t="s">
        <v>3189</v>
      </c>
      <c r="D922" t="str">
        <f t="shared" si="42"/>
        <v>Q5THJ4_VPS13D.pdb.gz</v>
      </c>
      <c r="F922" t="str">
        <f t="shared" si="43"/>
        <v>AF-Q5THJ4-F1-model_v1.pdb</v>
      </c>
      <c r="G922" t="str">
        <f t="shared" si="44"/>
        <v>VPS13D.pdb</v>
      </c>
    </row>
    <row r="923" spans="1:7" x14ac:dyDescent="0.25">
      <c r="A923" t="s">
        <v>2057</v>
      </c>
      <c r="B923" t="s">
        <v>4326</v>
      </c>
      <c r="C923" t="s">
        <v>3190</v>
      </c>
      <c r="D923" t="str">
        <f t="shared" si="42"/>
        <v>P53370_NUDT6.pdb.gz</v>
      </c>
      <c r="F923" t="str">
        <f t="shared" si="43"/>
        <v>AF-P53370-F1-model_v1.pdb</v>
      </c>
      <c r="G923" t="str">
        <f t="shared" si="44"/>
        <v>NUDT6.pdb</v>
      </c>
    </row>
    <row r="924" spans="1:7" x14ac:dyDescent="0.25">
      <c r="A924" t="s">
        <v>2058</v>
      </c>
      <c r="B924" t="s">
        <v>4327</v>
      </c>
      <c r="C924" t="s">
        <v>3191</v>
      </c>
      <c r="D924" t="str">
        <f t="shared" si="42"/>
        <v>Q9NW81_DMAC2.pdb.gz</v>
      </c>
      <c r="F924" t="str">
        <f t="shared" si="43"/>
        <v>AF-Q9NW81-F1-model_v1.pdb</v>
      </c>
      <c r="G924" t="str">
        <f t="shared" si="44"/>
        <v>DMAC2.pdb</v>
      </c>
    </row>
    <row r="925" spans="1:7" x14ac:dyDescent="0.25">
      <c r="A925" t="s">
        <v>2059</v>
      </c>
      <c r="B925" t="s">
        <v>4328</v>
      </c>
      <c r="C925" t="s">
        <v>3192</v>
      </c>
      <c r="D925" t="str">
        <f t="shared" si="42"/>
        <v>Q9UI43_MRM2.pdb.gz</v>
      </c>
      <c r="F925" t="str">
        <f t="shared" si="43"/>
        <v>AF-Q9UI43-F1-model_v1.pdb</v>
      </c>
      <c r="G925" t="str">
        <f t="shared" si="44"/>
        <v>MRM2.pdb</v>
      </c>
    </row>
    <row r="926" spans="1:7" x14ac:dyDescent="0.25">
      <c r="A926" t="s">
        <v>2060</v>
      </c>
      <c r="B926" t="s">
        <v>4329</v>
      </c>
      <c r="C926" t="s">
        <v>3193</v>
      </c>
      <c r="D926" t="str">
        <f t="shared" si="42"/>
        <v>Q16611_BAK1.pdb.gz</v>
      </c>
      <c r="F926" t="str">
        <f t="shared" si="43"/>
        <v>AF-Q16611-F1-model_v1.pdb</v>
      </c>
      <c r="G926" t="str">
        <f t="shared" si="44"/>
        <v>BAK1.pdb</v>
      </c>
    </row>
    <row r="927" spans="1:7" x14ac:dyDescent="0.25">
      <c r="A927" t="s">
        <v>2061</v>
      </c>
      <c r="B927" t="s">
        <v>4330</v>
      </c>
      <c r="C927" t="s">
        <v>3194</v>
      </c>
      <c r="D927" t="str">
        <f t="shared" si="42"/>
        <v>Q02127_DHODH.pdb.gz</v>
      </c>
      <c r="F927" t="str">
        <f t="shared" si="43"/>
        <v>AF-Q02127-F1-model_v1.pdb</v>
      </c>
      <c r="G927" t="str">
        <f t="shared" si="44"/>
        <v>DHODH.pdb</v>
      </c>
    </row>
    <row r="928" spans="1:7" x14ac:dyDescent="0.25">
      <c r="A928" t="s">
        <v>2062</v>
      </c>
      <c r="B928" t="s">
        <v>4331</v>
      </c>
      <c r="C928" t="s">
        <v>3195</v>
      </c>
      <c r="D928" t="str">
        <f t="shared" si="42"/>
        <v>P27338_MAOB.pdb.gz</v>
      </c>
      <c r="F928" t="str">
        <f t="shared" si="43"/>
        <v>AF-P27338-F1-model_v1.pdb</v>
      </c>
      <c r="G928" t="str">
        <f t="shared" si="44"/>
        <v>MAOB.pdb</v>
      </c>
    </row>
    <row r="929" spans="1:7" x14ac:dyDescent="0.25">
      <c r="A929" t="s">
        <v>2063</v>
      </c>
      <c r="B929" t="s">
        <v>4332</v>
      </c>
      <c r="C929" t="s">
        <v>3196</v>
      </c>
      <c r="D929" t="str">
        <f t="shared" si="42"/>
        <v>O14880_MGST3.pdb.gz</v>
      </c>
      <c r="F929" t="str">
        <f t="shared" si="43"/>
        <v>AF-O14880-F1-model_v1.pdb</v>
      </c>
      <c r="G929" t="str">
        <f t="shared" si="44"/>
        <v>MGST3.pdb</v>
      </c>
    </row>
    <row r="930" spans="1:7" x14ac:dyDescent="0.25">
      <c r="A930" t="s">
        <v>2064</v>
      </c>
      <c r="B930" t="s">
        <v>4333</v>
      </c>
      <c r="C930" t="s">
        <v>3197</v>
      </c>
      <c r="D930" t="str">
        <f t="shared" si="42"/>
        <v>Q9NPH0_ACP6.pdb.gz</v>
      </c>
      <c r="F930" t="str">
        <f t="shared" si="43"/>
        <v>AF-Q9NPH0-F1-model_v1.pdb</v>
      </c>
      <c r="G930" t="str">
        <f t="shared" si="44"/>
        <v>ACP6.pdb</v>
      </c>
    </row>
    <row r="931" spans="1:7" x14ac:dyDescent="0.25">
      <c r="A931" t="s">
        <v>2065</v>
      </c>
      <c r="B931" t="s">
        <v>4334</v>
      </c>
      <c r="C931" t="s">
        <v>3198</v>
      </c>
      <c r="D931" t="str">
        <f t="shared" si="42"/>
        <v>Q96GC5_MRPL48.pdb.gz</v>
      </c>
      <c r="F931" t="str">
        <f t="shared" si="43"/>
        <v>AF-Q96GC5-F1-model_v1.pdb</v>
      </c>
      <c r="G931" t="str">
        <f t="shared" si="44"/>
        <v>MRPL48.pdb</v>
      </c>
    </row>
    <row r="932" spans="1:7" x14ac:dyDescent="0.25">
      <c r="A932" t="s">
        <v>2066</v>
      </c>
      <c r="B932" t="s">
        <v>4335</v>
      </c>
      <c r="C932" t="s">
        <v>3199</v>
      </c>
      <c r="D932" t="str">
        <f t="shared" si="42"/>
        <v>P21549_AGXT.pdb.gz</v>
      </c>
      <c r="F932" t="str">
        <f t="shared" si="43"/>
        <v>AF-P21549-F1-model_v1.pdb</v>
      </c>
      <c r="G932" t="str">
        <f t="shared" si="44"/>
        <v>AGXT.pdb</v>
      </c>
    </row>
    <row r="933" spans="1:7" x14ac:dyDescent="0.25">
      <c r="A933" t="s">
        <v>2067</v>
      </c>
      <c r="B933" t="s">
        <v>4336</v>
      </c>
      <c r="C933" t="s">
        <v>3200</v>
      </c>
      <c r="D933" t="str">
        <f t="shared" si="42"/>
        <v>P00387_CYB5R3.pdb.gz</v>
      </c>
      <c r="F933" t="str">
        <f t="shared" si="43"/>
        <v>AF-P00387-F1-model_v1.pdb</v>
      </c>
      <c r="G933" t="str">
        <f t="shared" si="44"/>
        <v>CYB5R3.pdb</v>
      </c>
    </row>
    <row r="934" spans="1:7" x14ac:dyDescent="0.25">
      <c r="A934" t="s">
        <v>2068</v>
      </c>
      <c r="B934" t="s">
        <v>4337</v>
      </c>
      <c r="C934" t="s">
        <v>3201</v>
      </c>
      <c r="D934" t="str">
        <f t="shared" si="42"/>
        <v>Q9NUL7_DDX28.pdb.gz</v>
      </c>
      <c r="F934" t="str">
        <f t="shared" si="43"/>
        <v>AF-Q9NUL7-F1-model_v1.pdb</v>
      </c>
      <c r="G934" t="str">
        <f t="shared" si="44"/>
        <v>DDX28.pdb</v>
      </c>
    </row>
    <row r="935" spans="1:7" x14ac:dyDescent="0.25">
      <c r="A935" t="s">
        <v>2069</v>
      </c>
      <c r="B935" t="s">
        <v>4338</v>
      </c>
      <c r="C935" t="s">
        <v>3202</v>
      </c>
      <c r="D935" t="str">
        <f t="shared" si="42"/>
        <v>Q8N490_PNKD.pdb.gz</v>
      </c>
      <c r="F935" t="str">
        <f t="shared" si="43"/>
        <v>AF-Q8N490-F1-model_v1.pdb</v>
      </c>
      <c r="G935" t="str">
        <f t="shared" si="44"/>
        <v>PNKD.pdb</v>
      </c>
    </row>
    <row r="936" spans="1:7" x14ac:dyDescent="0.25">
      <c r="A936" t="s">
        <v>2070</v>
      </c>
      <c r="B936" t="s">
        <v>4339</v>
      </c>
      <c r="C936" t="s">
        <v>3203</v>
      </c>
      <c r="D936" t="str">
        <f t="shared" si="42"/>
        <v>Q86XE3_MICU3.pdb.gz</v>
      </c>
      <c r="F936" t="str">
        <f t="shared" si="43"/>
        <v>AF-Q86XE3-F1-model_v1.pdb</v>
      </c>
      <c r="G936" t="str">
        <f t="shared" si="44"/>
        <v>MICU3.pdb</v>
      </c>
    </row>
    <row r="937" spans="1:7" x14ac:dyDescent="0.25">
      <c r="A937" t="s">
        <v>2071</v>
      </c>
      <c r="B937" t="s">
        <v>4340</v>
      </c>
      <c r="C937" t="s">
        <v>3204</v>
      </c>
      <c r="D937" t="str">
        <f t="shared" si="42"/>
        <v>Q12983_BNIP3.pdb.gz</v>
      </c>
      <c r="F937" t="str">
        <f t="shared" si="43"/>
        <v>AF-Q12983-F1-model_v1.pdb</v>
      </c>
      <c r="G937" t="str">
        <f t="shared" si="44"/>
        <v>BNIP3.pdb</v>
      </c>
    </row>
    <row r="938" spans="1:7" x14ac:dyDescent="0.25">
      <c r="A938" t="s">
        <v>2072</v>
      </c>
      <c r="B938" t="s">
        <v>4341</v>
      </c>
      <c r="C938" t="s">
        <v>3205</v>
      </c>
      <c r="D938" t="str">
        <f t="shared" si="42"/>
        <v>Q5HYI7_MTX3.pdb.gz</v>
      </c>
      <c r="F938" t="str">
        <f t="shared" si="43"/>
        <v>AF-Q5HYI7-F1-model_v1.pdb</v>
      </c>
      <c r="G938" t="str">
        <f t="shared" si="44"/>
        <v>MTX3.pdb</v>
      </c>
    </row>
    <row r="939" spans="1:7" x14ac:dyDescent="0.25">
      <c r="A939" t="s">
        <v>2073</v>
      </c>
      <c r="B939" t="s">
        <v>4342</v>
      </c>
      <c r="C939" t="s">
        <v>3206</v>
      </c>
      <c r="D939" t="str">
        <f t="shared" si="42"/>
        <v>Q9UIF7_MUTYH.pdb.gz</v>
      </c>
      <c r="F939" t="str">
        <f t="shared" si="43"/>
        <v>AF-Q9UIF7-F1-model_v1.pdb</v>
      </c>
      <c r="G939" t="str">
        <f t="shared" si="44"/>
        <v>MUTYH.pdb</v>
      </c>
    </row>
    <row r="940" spans="1:7" x14ac:dyDescent="0.25">
      <c r="A940" t="s">
        <v>2074</v>
      </c>
      <c r="B940" t="s">
        <v>4343</v>
      </c>
      <c r="C940" t="s">
        <v>3207</v>
      </c>
      <c r="D940" t="str">
        <f t="shared" si="42"/>
        <v>O43824_GTPBP6.pdb.gz</v>
      </c>
      <c r="F940" t="str">
        <f t="shared" si="43"/>
        <v>AF-O43824-F1-model_v1.pdb</v>
      </c>
      <c r="G940" t="str">
        <f t="shared" si="44"/>
        <v>GTPBP6.pdb</v>
      </c>
    </row>
    <row r="941" spans="1:7" x14ac:dyDescent="0.25">
      <c r="A941" t="s">
        <v>2075</v>
      </c>
      <c r="B941" t="s">
        <v>4344</v>
      </c>
      <c r="C941" t="s">
        <v>3208</v>
      </c>
      <c r="D941" t="str">
        <f t="shared" si="42"/>
        <v>P05108_CYP11A1.pdb.gz</v>
      </c>
      <c r="F941" t="str">
        <f t="shared" si="43"/>
        <v>AF-P05108-F1-model_v1.pdb</v>
      </c>
      <c r="G941" t="str">
        <f t="shared" si="44"/>
        <v>CYP11A1.pdb</v>
      </c>
    </row>
    <row r="942" spans="1:7" x14ac:dyDescent="0.25">
      <c r="A942" t="s">
        <v>2076</v>
      </c>
      <c r="B942" t="s">
        <v>4345</v>
      </c>
      <c r="C942" t="s">
        <v>3209</v>
      </c>
      <c r="D942" t="str">
        <f t="shared" si="42"/>
        <v>Q9NX40_OCIAD1.pdb.gz</v>
      </c>
      <c r="F942" t="str">
        <f t="shared" si="43"/>
        <v>AF-Q9NX40-F1-model_v1.pdb</v>
      </c>
      <c r="G942" t="str">
        <f t="shared" si="44"/>
        <v>OCIAD1.pdb</v>
      </c>
    </row>
    <row r="943" spans="1:7" x14ac:dyDescent="0.25">
      <c r="A943" t="s">
        <v>2077</v>
      </c>
      <c r="B943" t="s">
        <v>4346</v>
      </c>
      <c r="C943" t="s">
        <v>3210</v>
      </c>
      <c r="D943" t="str">
        <f t="shared" si="42"/>
        <v>Q9H825_METTL8.pdb.gz</v>
      </c>
      <c r="F943" t="str">
        <f t="shared" si="43"/>
        <v>AF-Q9H825-F1-model_v1.pdb</v>
      </c>
      <c r="G943" t="str">
        <f t="shared" si="44"/>
        <v>METTL8.pdb</v>
      </c>
    </row>
    <row r="944" spans="1:7" x14ac:dyDescent="0.25">
      <c r="A944" t="s">
        <v>2078</v>
      </c>
      <c r="B944" t="s">
        <v>4347</v>
      </c>
      <c r="C944" t="s">
        <v>3211</v>
      </c>
      <c r="D944" t="str">
        <f t="shared" si="42"/>
        <v>Q8N5G0_SMIM20.pdb.gz</v>
      </c>
      <c r="F944" t="str">
        <f t="shared" si="43"/>
        <v>AF-Q8N5G0-F1-model_v1.pdb</v>
      </c>
      <c r="G944" t="str">
        <f t="shared" si="44"/>
        <v>SMIM20.pdb</v>
      </c>
    </row>
    <row r="945" spans="1:7" x14ac:dyDescent="0.25">
      <c r="A945" t="s">
        <v>2079</v>
      </c>
      <c r="B945" t="s">
        <v>4348</v>
      </c>
      <c r="C945" t="s">
        <v>3212</v>
      </c>
      <c r="D945" t="str">
        <f t="shared" si="42"/>
        <v>Q96CM3_RPUSD4.pdb.gz</v>
      </c>
      <c r="F945" t="str">
        <f t="shared" si="43"/>
        <v>AF-Q96CM3-F1-model_v1.pdb</v>
      </c>
      <c r="G945" t="str">
        <f t="shared" si="44"/>
        <v>RPUSD4.pdb</v>
      </c>
    </row>
    <row r="946" spans="1:7" x14ac:dyDescent="0.25">
      <c r="A946" t="s">
        <v>2080</v>
      </c>
      <c r="B946" t="s">
        <v>4349</v>
      </c>
      <c r="C946" t="s">
        <v>3213</v>
      </c>
      <c r="D946" t="str">
        <f t="shared" si="42"/>
        <v>Q96KF7_SMIM8.pdb.gz</v>
      </c>
      <c r="F946" t="str">
        <f t="shared" si="43"/>
        <v>AF-Q96KF7-F1-model_v1.pdb</v>
      </c>
      <c r="G946" t="str">
        <f t="shared" si="44"/>
        <v>SMIM8.pdb</v>
      </c>
    </row>
    <row r="947" spans="1:7" x14ac:dyDescent="0.25">
      <c r="A947" t="s">
        <v>2081</v>
      </c>
      <c r="B947" t="s">
        <v>4350</v>
      </c>
      <c r="C947" t="s">
        <v>3214</v>
      </c>
      <c r="D947" t="str">
        <f t="shared" si="42"/>
        <v>O75414_NME6.pdb.gz</v>
      </c>
      <c r="F947" t="str">
        <f t="shared" si="43"/>
        <v>AF-O75414-F1-model_v1.pdb</v>
      </c>
      <c r="G947" t="str">
        <f t="shared" si="44"/>
        <v>NME6.pdb</v>
      </c>
    </row>
    <row r="948" spans="1:7" x14ac:dyDescent="0.25">
      <c r="A948" t="s">
        <v>2082</v>
      </c>
      <c r="B948" t="s">
        <v>4351</v>
      </c>
      <c r="C948" t="s">
        <v>3215</v>
      </c>
      <c r="D948" t="str">
        <f t="shared" si="42"/>
        <v>Q14318_FKBP8.pdb.gz</v>
      </c>
      <c r="F948" t="str">
        <f t="shared" si="43"/>
        <v>AF-Q14318-F1-model_v1.pdb</v>
      </c>
      <c r="G948" t="str">
        <f t="shared" si="44"/>
        <v>FKBP8.pdb</v>
      </c>
    </row>
    <row r="949" spans="1:7" x14ac:dyDescent="0.25">
      <c r="A949" t="s">
        <v>2083</v>
      </c>
      <c r="B949" t="s">
        <v>4352</v>
      </c>
      <c r="C949" t="s">
        <v>3216</v>
      </c>
      <c r="D949" t="str">
        <f t="shared" si="42"/>
        <v>P0C7M7_ACSM4.pdb.gz</v>
      </c>
      <c r="F949" t="str">
        <f t="shared" si="43"/>
        <v>AF-P0C7M7-F1-model_v1.pdb</v>
      </c>
      <c r="G949" t="str">
        <f t="shared" si="44"/>
        <v>ACSM4.pdb</v>
      </c>
    </row>
    <row r="950" spans="1:7" x14ac:dyDescent="0.25">
      <c r="A950" t="s">
        <v>2084</v>
      </c>
      <c r="B950" t="s">
        <v>4353</v>
      </c>
      <c r="C950" t="s">
        <v>3217</v>
      </c>
      <c r="D950" t="str">
        <f t="shared" si="42"/>
        <v>Q86UT6_NLRX1.pdb.gz</v>
      </c>
      <c r="F950" t="str">
        <f t="shared" si="43"/>
        <v>AF-Q86UT6-F1-model_v1.pdb</v>
      </c>
      <c r="G950" t="str">
        <f t="shared" si="44"/>
        <v>NLRX1.pdb</v>
      </c>
    </row>
    <row r="951" spans="1:7" x14ac:dyDescent="0.25">
      <c r="A951" t="s">
        <v>2085</v>
      </c>
      <c r="B951" t="s">
        <v>4354</v>
      </c>
      <c r="C951" t="s">
        <v>3218</v>
      </c>
      <c r="D951" t="str">
        <f t="shared" si="42"/>
        <v>Q96CU9_FOXRED1.pdb.gz</v>
      </c>
      <c r="F951" t="str">
        <f t="shared" si="43"/>
        <v>AF-Q96CU9-F1-model_v1.pdb</v>
      </c>
      <c r="G951" t="str">
        <f t="shared" si="44"/>
        <v>FOXRED1.pdb</v>
      </c>
    </row>
    <row r="952" spans="1:7" x14ac:dyDescent="0.25">
      <c r="A952" t="s">
        <v>2086</v>
      </c>
      <c r="B952" t="s">
        <v>4355</v>
      </c>
      <c r="C952" t="s">
        <v>3219</v>
      </c>
      <c r="D952" t="str">
        <f t="shared" si="42"/>
        <v>Q9H5Q4_TFB2M.pdb.gz</v>
      </c>
      <c r="F952" t="str">
        <f t="shared" si="43"/>
        <v>AF-Q9H5Q4-F1-model_v1.pdb</v>
      </c>
      <c r="G952" t="str">
        <f t="shared" si="44"/>
        <v>TFB2M.pdb</v>
      </c>
    </row>
    <row r="953" spans="1:7" x14ac:dyDescent="0.25">
      <c r="A953" t="s">
        <v>2087</v>
      </c>
      <c r="B953" t="s">
        <v>4356</v>
      </c>
      <c r="C953" t="s">
        <v>3220</v>
      </c>
      <c r="D953" t="str">
        <f t="shared" si="42"/>
        <v>Q8N3J5_PPM1K.pdb.gz</v>
      </c>
      <c r="F953" t="str">
        <f t="shared" si="43"/>
        <v>AF-Q8N3J5-F1-model_v1.pdb</v>
      </c>
      <c r="G953" t="str">
        <f t="shared" si="44"/>
        <v>PPM1K.pdb</v>
      </c>
    </row>
    <row r="954" spans="1:7" x14ac:dyDescent="0.25">
      <c r="A954" t="s">
        <v>2088</v>
      </c>
      <c r="B954" t="s">
        <v>4357</v>
      </c>
      <c r="C954" t="s">
        <v>3221</v>
      </c>
      <c r="D954" t="str">
        <f t="shared" si="42"/>
        <v>Q06055_ATP5MC2.pdb.gz</v>
      </c>
      <c r="F954" t="str">
        <f t="shared" si="43"/>
        <v>AF-Q06055-F1-model_v1.pdb</v>
      </c>
      <c r="G954" t="str">
        <f t="shared" si="44"/>
        <v>ATP5MC2.pdb</v>
      </c>
    </row>
    <row r="955" spans="1:7" x14ac:dyDescent="0.25">
      <c r="A955" t="s">
        <v>2089</v>
      </c>
      <c r="B955" t="s">
        <v>4358</v>
      </c>
      <c r="C955" t="s">
        <v>3222</v>
      </c>
      <c r="D955" t="str">
        <f t="shared" si="42"/>
        <v>P03886_MT-ND1.pdb.gz</v>
      </c>
      <c r="F955" t="str">
        <f t="shared" si="43"/>
        <v>AF-P03886-F1-model_v1.pdb</v>
      </c>
      <c r="G955" t="str">
        <f t="shared" si="44"/>
        <v>MT-ND1.pdb</v>
      </c>
    </row>
    <row r="956" spans="1:7" x14ac:dyDescent="0.25">
      <c r="A956" t="s">
        <v>2090</v>
      </c>
      <c r="B956" t="s">
        <v>4359</v>
      </c>
      <c r="C956" t="s">
        <v>3223</v>
      </c>
      <c r="D956" t="str">
        <f t="shared" si="42"/>
        <v>Q16635_TAZ.pdb.gz</v>
      </c>
      <c r="F956" t="str">
        <f t="shared" si="43"/>
        <v>AF-Q16635-F1-model_v1.pdb</v>
      </c>
      <c r="G956" t="str">
        <f t="shared" si="44"/>
        <v>TAZ.pdb</v>
      </c>
    </row>
    <row r="957" spans="1:7" x14ac:dyDescent="0.25">
      <c r="A957" t="s">
        <v>2091</v>
      </c>
      <c r="B957" t="s">
        <v>4360</v>
      </c>
      <c r="C957" t="s">
        <v>3224</v>
      </c>
      <c r="D957" t="str">
        <f t="shared" si="42"/>
        <v>Q8IXL7_MSRB3.pdb.gz</v>
      </c>
      <c r="F957" t="str">
        <f t="shared" si="43"/>
        <v>AF-Q8IXL7-F1-model_v1.pdb</v>
      </c>
      <c r="G957" t="str">
        <f t="shared" si="44"/>
        <v>MSRB3.pdb</v>
      </c>
    </row>
    <row r="958" spans="1:7" x14ac:dyDescent="0.25">
      <c r="A958" t="s">
        <v>2092</v>
      </c>
      <c r="B958" t="s">
        <v>4361</v>
      </c>
      <c r="C958" t="s">
        <v>3225</v>
      </c>
      <c r="D958" t="str">
        <f t="shared" si="42"/>
        <v>Q8WXI4_ACOT11.pdb.gz</v>
      </c>
      <c r="F958" t="str">
        <f t="shared" si="43"/>
        <v>AF-Q8WXI4-F1-model_v1.pdb</v>
      </c>
      <c r="G958" t="str">
        <f t="shared" si="44"/>
        <v>ACOT11.pdb</v>
      </c>
    </row>
    <row r="959" spans="1:7" x14ac:dyDescent="0.25">
      <c r="A959" t="s">
        <v>2093</v>
      </c>
      <c r="B959" t="s">
        <v>4362</v>
      </c>
      <c r="C959" t="s">
        <v>3226</v>
      </c>
      <c r="D959" t="str">
        <f t="shared" si="42"/>
        <v>Q9BS92_NIPSNAP3B.pdb.gz</v>
      </c>
      <c r="F959" t="str">
        <f t="shared" si="43"/>
        <v>AF-Q9BS92-F1-model_v1.pdb</v>
      </c>
      <c r="G959" t="str">
        <f t="shared" si="44"/>
        <v>NIPSNAP3B.pdb</v>
      </c>
    </row>
    <row r="960" spans="1:7" x14ac:dyDescent="0.25">
      <c r="A960" t="s">
        <v>2094</v>
      </c>
      <c r="B960" t="s">
        <v>4363</v>
      </c>
      <c r="C960" t="s">
        <v>3227</v>
      </c>
      <c r="D960" t="str">
        <f t="shared" si="42"/>
        <v>P78549_NTHL1.pdb.gz</v>
      </c>
      <c r="F960" t="str">
        <f t="shared" si="43"/>
        <v>AF-P78549-F1-model_v1.pdb</v>
      </c>
      <c r="G960" t="str">
        <f t="shared" si="44"/>
        <v>NTHL1.pdb</v>
      </c>
    </row>
    <row r="961" spans="1:7" x14ac:dyDescent="0.25">
      <c r="A961" t="s">
        <v>2095</v>
      </c>
      <c r="B961" t="s">
        <v>4364</v>
      </c>
      <c r="C961" t="s">
        <v>3228</v>
      </c>
      <c r="D961" t="str">
        <f t="shared" si="42"/>
        <v>Q9NX47_MARCHF5.pdb.gz</v>
      </c>
      <c r="F961" t="str">
        <f t="shared" si="43"/>
        <v>AF-Q9NX47-F1-model_v1.pdb</v>
      </c>
      <c r="G961" t="str">
        <f t="shared" si="44"/>
        <v>MARCHF5.pdb</v>
      </c>
    </row>
    <row r="962" spans="1:7" x14ac:dyDescent="0.25">
      <c r="A962" t="s">
        <v>2096</v>
      </c>
      <c r="B962" t="s">
        <v>4365</v>
      </c>
      <c r="C962" t="s">
        <v>3229</v>
      </c>
      <c r="D962" t="str">
        <f t="shared" si="42"/>
        <v>Q6P4A7_SFXN4.pdb.gz</v>
      </c>
      <c r="F962" t="str">
        <f t="shared" si="43"/>
        <v>AF-Q6P4A7-F1-model_v1.pdb</v>
      </c>
      <c r="G962" t="str">
        <f t="shared" si="44"/>
        <v>SFXN4.pdb</v>
      </c>
    </row>
    <row r="963" spans="1:7" x14ac:dyDescent="0.25">
      <c r="A963" t="s">
        <v>2097</v>
      </c>
      <c r="B963" t="s">
        <v>4366</v>
      </c>
      <c r="C963" t="s">
        <v>3230</v>
      </c>
      <c r="D963" t="str">
        <f t="shared" ref="D963:D1026" si="45">A963&amp;"_"&amp;B963&amp;".pdb.gz"</f>
        <v>Q32P41_TRMT5.pdb.gz</v>
      </c>
      <c r="F963" t="str">
        <f t="shared" ref="F963:F1026" si="46">"AF-"&amp;A963&amp;"-F1-model_v1.pdb"</f>
        <v>AF-Q32P41-F1-model_v1.pdb</v>
      </c>
      <c r="G963" t="str">
        <f t="shared" ref="G963:G1026" si="47">B963&amp;".pdb"</f>
        <v>TRMT5.pdb</v>
      </c>
    </row>
    <row r="964" spans="1:7" x14ac:dyDescent="0.25">
      <c r="A964" t="s">
        <v>2098</v>
      </c>
      <c r="B964" t="s">
        <v>4367</v>
      </c>
      <c r="C964" t="s">
        <v>3231</v>
      </c>
      <c r="D964" t="str">
        <f t="shared" si="45"/>
        <v>P12236_SLC25A6.pdb.gz</v>
      </c>
      <c r="F964" t="str">
        <f t="shared" si="46"/>
        <v>AF-P12236-F1-model_v1.pdb</v>
      </c>
      <c r="G964" t="str">
        <f t="shared" si="47"/>
        <v>SLC25A6.pdb</v>
      </c>
    </row>
    <row r="965" spans="1:7" x14ac:dyDescent="0.25">
      <c r="A965" t="s">
        <v>2099</v>
      </c>
      <c r="B965" t="s">
        <v>4368</v>
      </c>
      <c r="C965" t="s">
        <v>3232</v>
      </c>
      <c r="D965" t="str">
        <f t="shared" si="45"/>
        <v>Q3SY17_SLC25A52.pdb.gz</v>
      </c>
      <c r="F965" t="str">
        <f t="shared" si="46"/>
        <v>AF-Q3SY17-F1-model_v1.pdb</v>
      </c>
      <c r="G965" t="str">
        <f t="shared" si="47"/>
        <v>SLC25A52.pdb</v>
      </c>
    </row>
    <row r="966" spans="1:7" x14ac:dyDescent="0.25">
      <c r="A966" t="s">
        <v>2100</v>
      </c>
      <c r="B966" t="s">
        <v>4369</v>
      </c>
      <c r="C966" t="s">
        <v>3233</v>
      </c>
      <c r="D966" t="str">
        <f t="shared" si="45"/>
        <v>O15527_OGG1.pdb.gz</v>
      </c>
      <c r="F966" t="str">
        <f t="shared" si="46"/>
        <v>AF-O15527-F1-model_v1.pdb</v>
      </c>
      <c r="G966" t="str">
        <f t="shared" si="47"/>
        <v>OGG1.pdb</v>
      </c>
    </row>
    <row r="967" spans="1:7" x14ac:dyDescent="0.25">
      <c r="A967" t="s">
        <v>2101</v>
      </c>
      <c r="B967" t="s">
        <v>4370</v>
      </c>
      <c r="C967" t="s">
        <v>3234</v>
      </c>
      <c r="D967" t="str">
        <f t="shared" si="45"/>
        <v>A6NK06_ACOD1.pdb.gz</v>
      </c>
      <c r="F967" t="str">
        <f t="shared" si="46"/>
        <v>AF-A6NK06-F1-model_v1.pdb</v>
      </c>
      <c r="G967" t="str">
        <f t="shared" si="47"/>
        <v>ACOD1.pdb</v>
      </c>
    </row>
    <row r="968" spans="1:7" x14ac:dyDescent="0.25">
      <c r="A968" t="s">
        <v>2102</v>
      </c>
      <c r="B968" t="s">
        <v>4371</v>
      </c>
      <c r="C968" t="s">
        <v>3235</v>
      </c>
      <c r="D968" t="str">
        <f t="shared" si="45"/>
        <v>Q9BXR0_QTRT1.pdb.gz</v>
      </c>
      <c r="F968" t="str">
        <f t="shared" si="46"/>
        <v>AF-Q9BXR0-F1-model_v1.pdb</v>
      </c>
      <c r="G968" t="str">
        <f t="shared" si="47"/>
        <v>QTRT1.pdb</v>
      </c>
    </row>
    <row r="969" spans="1:7" x14ac:dyDescent="0.25">
      <c r="A969" t="s">
        <v>2103</v>
      </c>
      <c r="B969" t="s">
        <v>4372</v>
      </c>
      <c r="C969" t="s">
        <v>3236</v>
      </c>
      <c r="D969" t="str">
        <f t="shared" si="45"/>
        <v>Q9BRQ8_AIFM2.pdb.gz</v>
      </c>
      <c r="F969" t="str">
        <f t="shared" si="46"/>
        <v>AF-Q9BRQ8-F1-model_v1.pdb</v>
      </c>
      <c r="G969" t="str">
        <f t="shared" si="47"/>
        <v>AIFM2.pdb</v>
      </c>
    </row>
    <row r="970" spans="1:7" x14ac:dyDescent="0.25">
      <c r="A970" t="s">
        <v>2104</v>
      </c>
      <c r="B970" t="s">
        <v>4373</v>
      </c>
      <c r="C970" t="s">
        <v>3237</v>
      </c>
      <c r="D970" t="str">
        <f t="shared" si="45"/>
        <v>P32119_PRDX2.pdb.gz</v>
      </c>
      <c r="F970" t="str">
        <f t="shared" si="46"/>
        <v>AF-P32119-F1-model_v1.pdb</v>
      </c>
      <c r="G970" t="str">
        <f t="shared" si="47"/>
        <v>PRDX2.pdb</v>
      </c>
    </row>
    <row r="971" spans="1:7" x14ac:dyDescent="0.25">
      <c r="A971" t="s">
        <v>2105</v>
      </c>
      <c r="B971" t="s">
        <v>4374</v>
      </c>
      <c r="C971" t="s">
        <v>3238</v>
      </c>
      <c r="D971" t="str">
        <f t="shared" si="45"/>
        <v>Q9UKA2_FBXL4.pdb.gz</v>
      </c>
      <c r="F971" t="str">
        <f t="shared" si="46"/>
        <v>AF-Q9UKA2-F1-model_v1.pdb</v>
      </c>
      <c r="G971" t="str">
        <f t="shared" si="47"/>
        <v>FBXL4.pdb</v>
      </c>
    </row>
    <row r="972" spans="1:7" x14ac:dyDescent="0.25">
      <c r="A972" t="s">
        <v>2106</v>
      </c>
      <c r="B972" t="s">
        <v>4375</v>
      </c>
      <c r="C972" t="s">
        <v>3239</v>
      </c>
      <c r="D972" t="str">
        <f t="shared" si="45"/>
        <v>Q9HCL2_GPAM.pdb.gz</v>
      </c>
      <c r="F972" t="str">
        <f t="shared" si="46"/>
        <v>AF-Q9HCL2-F1-model_v1.pdb</v>
      </c>
      <c r="G972" t="str">
        <f t="shared" si="47"/>
        <v>GPAM.pdb</v>
      </c>
    </row>
    <row r="973" spans="1:7" x14ac:dyDescent="0.25">
      <c r="A973" t="s">
        <v>2107</v>
      </c>
      <c r="B973" t="s">
        <v>4376</v>
      </c>
      <c r="C973" t="s">
        <v>3240</v>
      </c>
      <c r="D973" t="str">
        <f t="shared" si="45"/>
        <v>Q99766_DMAC2L.pdb.gz</v>
      </c>
      <c r="F973" t="str">
        <f t="shared" si="46"/>
        <v>AF-Q99766-F1-model_v1.pdb</v>
      </c>
      <c r="G973" t="str">
        <f t="shared" si="47"/>
        <v>DMAC2L.pdb</v>
      </c>
    </row>
    <row r="974" spans="1:7" x14ac:dyDescent="0.25">
      <c r="A974" t="s">
        <v>2108</v>
      </c>
      <c r="B974" t="s">
        <v>4377</v>
      </c>
      <c r="C974" t="s">
        <v>3241</v>
      </c>
      <c r="D974" t="str">
        <f t="shared" si="45"/>
        <v>Q96TC7_RMDN3.pdb.gz</v>
      </c>
      <c r="F974" t="str">
        <f t="shared" si="46"/>
        <v>AF-Q96TC7-F1-model_v1.pdb</v>
      </c>
      <c r="G974" t="str">
        <f t="shared" si="47"/>
        <v>RMDN3.pdb</v>
      </c>
    </row>
    <row r="975" spans="1:7" x14ac:dyDescent="0.25">
      <c r="A975" t="s">
        <v>2109</v>
      </c>
      <c r="B975" t="s">
        <v>4378</v>
      </c>
      <c r="C975" t="s">
        <v>3242</v>
      </c>
      <c r="D975" t="str">
        <f t="shared" si="45"/>
        <v>Q9BRX8_PRXL2A.pdb.gz</v>
      </c>
      <c r="F975" t="str">
        <f t="shared" si="46"/>
        <v>AF-Q9BRX8-F1-model_v1.pdb</v>
      </c>
      <c r="G975" t="str">
        <f t="shared" si="47"/>
        <v>PRXL2A.pdb</v>
      </c>
    </row>
    <row r="976" spans="1:7" x14ac:dyDescent="0.25">
      <c r="A976" t="s">
        <v>2110</v>
      </c>
      <c r="B976" t="s">
        <v>4379</v>
      </c>
      <c r="C976" t="s">
        <v>3243</v>
      </c>
      <c r="D976" t="str">
        <f t="shared" si="45"/>
        <v>Q96IX5_ATP5MD.pdb.gz</v>
      </c>
      <c r="F976" t="str">
        <f t="shared" si="46"/>
        <v>AF-Q96IX5-F1-model_v1.pdb</v>
      </c>
      <c r="G976" t="str">
        <f t="shared" si="47"/>
        <v>ATP5MD.pdb</v>
      </c>
    </row>
    <row r="977" spans="1:7" x14ac:dyDescent="0.25">
      <c r="A977" t="s">
        <v>2111</v>
      </c>
      <c r="B977" t="s">
        <v>4380</v>
      </c>
      <c r="C977" t="s">
        <v>3244</v>
      </c>
      <c r="D977" t="str">
        <f t="shared" si="45"/>
        <v>Q6UWS5_PET117.pdb.gz</v>
      </c>
      <c r="F977" t="str">
        <f t="shared" si="46"/>
        <v>AF-Q6UWS5-F1-model_v1.pdb</v>
      </c>
      <c r="G977" t="str">
        <f t="shared" si="47"/>
        <v>PET117.pdb</v>
      </c>
    </row>
    <row r="978" spans="1:7" x14ac:dyDescent="0.25">
      <c r="A978" t="s">
        <v>2112</v>
      </c>
      <c r="B978" t="s">
        <v>4381</v>
      </c>
      <c r="C978" t="s">
        <v>3245</v>
      </c>
      <c r="D978" t="str">
        <f t="shared" si="45"/>
        <v>P21397_MAOA.pdb.gz</v>
      </c>
      <c r="F978" t="str">
        <f t="shared" si="46"/>
        <v>AF-P21397-F1-model_v1.pdb</v>
      </c>
      <c r="G978" t="str">
        <f t="shared" si="47"/>
        <v>MAOA.pdb</v>
      </c>
    </row>
    <row r="979" spans="1:7" x14ac:dyDescent="0.25">
      <c r="A979" t="s">
        <v>2113</v>
      </c>
      <c r="B979" t="s">
        <v>4382</v>
      </c>
      <c r="C979" t="s">
        <v>3246</v>
      </c>
      <c r="D979" t="str">
        <f t="shared" si="45"/>
        <v>A6NNL5_C15orf61.pdb.gz</v>
      </c>
      <c r="F979" t="str">
        <f t="shared" si="46"/>
        <v>AF-A6NNL5-F1-model_v1.pdb</v>
      </c>
      <c r="G979" t="str">
        <f t="shared" si="47"/>
        <v>C15orf61.pdb</v>
      </c>
    </row>
    <row r="980" spans="1:7" x14ac:dyDescent="0.25">
      <c r="A980" t="s">
        <v>2114</v>
      </c>
      <c r="B980" t="s">
        <v>4383</v>
      </c>
      <c r="C980" t="s">
        <v>3247</v>
      </c>
      <c r="D980" t="str">
        <f t="shared" si="45"/>
        <v>O75417_POLQ.pdb.gz</v>
      </c>
      <c r="F980" t="str">
        <f t="shared" si="46"/>
        <v>AF-O75417-F1-model_v1.pdb</v>
      </c>
      <c r="G980" t="str">
        <f t="shared" si="47"/>
        <v>POLQ.pdb</v>
      </c>
    </row>
    <row r="981" spans="1:7" x14ac:dyDescent="0.25">
      <c r="A981" t="s">
        <v>2115</v>
      </c>
      <c r="B981" t="s">
        <v>4384</v>
      </c>
      <c r="C981" t="s">
        <v>3248</v>
      </c>
      <c r="D981" t="str">
        <f t="shared" si="45"/>
        <v>Q9BYV7_BCO2.pdb.gz</v>
      </c>
      <c r="F981" t="str">
        <f t="shared" si="46"/>
        <v>AF-Q9BYV7-F1-model_v1.pdb</v>
      </c>
      <c r="G981" t="str">
        <f t="shared" si="47"/>
        <v>BCO2.pdb</v>
      </c>
    </row>
    <row r="982" spans="1:7" x14ac:dyDescent="0.25">
      <c r="A982" t="s">
        <v>2116</v>
      </c>
      <c r="B982" t="s">
        <v>4385</v>
      </c>
      <c r="C982" t="s">
        <v>3249</v>
      </c>
      <c r="D982" t="str">
        <f t="shared" si="45"/>
        <v>P40305_IFI27.pdb.gz</v>
      </c>
      <c r="F982" t="str">
        <f t="shared" si="46"/>
        <v>AF-P40305-F1-model_v1.pdb</v>
      </c>
      <c r="G982" t="str">
        <f t="shared" si="47"/>
        <v>IFI27.pdb</v>
      </c>
    </row>
    <row r="983" spans="1:7" x14ac:dyDescent="0.25">
      <c r="A983" t="s">
        <v>2117</v>
      </c>
      <c r="B983" t="s">
        <v>4386</v>
      </c>
      <c r="C983" t="s">
        <v>3250</v>
      </c>
      <c r="D983" t="str">
        <f t="shared" si="45"/>
        <v>Q08257_CRYZ.pdb.gz</v>
      </c>
      <c r="F983" t="str">
        <f t="shared" si="46"/>
        <v>AF-Q08257-F1-model_v1.pdb</v>
      </c>
      <c r="G983" t="str">
        <f t="shared" si="47"/>
        <v>CRYZ.pdb</v>
      </c>
    </row>
    <row r="984" spans="1:7" x14ac:dyDescent="0.25">
      <c r="A984" t="s">
        <v>2118</v>
      </c>
      <c r="B984" t="s">
        <v>4387</v>
      </c>
      <c r="C984" t="s">
        <v>3251</v>
      </c>
      <c r="D984" t="str">
        <f t="shared" si="45"/>
        <v>P32322_PYCR1.pdb.gz</v>
      </c>
      <c r="F984" t="str">
        <f t="shared" si="46"/>
        <v>AF-P32322-F1-model_v1.pdb</v>
      </c>
      <c r="G984" t="str">
        <f t="shared" si="47"/>
        <v>PYCR1.pdb</v>
      </c>
    </row>
    <row r="985" spans="1:7" x14ac:dyDescent="0.25">
      <c r="A985" t="s">
        <v>2119</v>
      </c>
      <c r="B985" t="s">
        <v>4388</v>
      </c>
      <c r="C985" t="s">
        <v>3252</v>
      </c>
      <c r="D985" t="str">
        <f t="shared" si="45"/>
        <v>Q9NVH6_TMLHE.pdb.gz</v>
      </c>
      <c r="F985" t="str">
        <f t="shared" si="46"/>
        <v>AF-Q9NVH6-F1-model_v1.pdb</v>
      </c>
      <c r="G985" t="str">
        <f t="shared" si="47"/>
        <v>TMLHE.pdb</v>
      </c>
    </row>
    <row r="986" spans="1:7" x14ac:dyDescent="0.25">
      <c r="A986" t="s">
        <v>2120</v>
      </c>
      <c r="B986" t="s">
        <v>4389</v>
      </c>
      <c r="C986" t="s">
        <v>3253</v>
      </c>
      <c r="D986" t="str">
        <f t="shared" si="45"/>
        <v>Q15388_TOMM20.pdb.gz</v>
      </c>
      <c r="F986" t="str">
        <f t="shared" si="46"/>
        <v>AF-Q15388-F1-model_v1.pdb</v>
      </c>
      <c r="G986" t="str">
        <f t="shared" si="47"/>
        <v>TOMM20.pdb</v>
      </c>
    </row>
    <row r="987" spans="1:7" x14ac:dyDescent="0.25">
      <c r="A987" t="s">
        <v>2121</v>
      </c>
      <c r="B987" t="s">
        <v>4390</v>
      </c>
      <c r="C987" t="s">
        <v>3254</v>
      </c>
      <c r="D987" t="str">
        <f t="shared" si="45"/>
        <v>Q86U90_YRDC.pdb.gz</v>
      </c>
      <c r="F987" t="str">
        <f t="shared" si="46"/>
        <v>AF-Q86U90-F1-model_v1.pdb</v>
      </c>
      <c r="G987" t="str">
        <f t="shared" si="47"/>
        <v>YRDC.pdb</v>
      </c>
    </row>
    <row r="988" spans="1:7" x14ac:dyDescent="0.25">
      <c r="A988" t="s">
        <v>2122</v>
      </c>
      <c r="B988" t="s">
        <v>4391</v>
      </c>
      <c r="C988" t="s">
        <v>3255</v>
      </c>
      <c r="D988" t="str">
        <f t="shared" si="45"/>
        <v>Q96BR5_COA7.pdb.gz</v>
      </c>
      <c r="F988" t="str">
        <f t="shared" si="46"/>
        <v>AF-Q96BR5-F1-model_v1.pdb</v>
      </c>
      <c r="G988" t="str">
        <f t="shared" si="47"/>
        <v>COA7.pdb</v>
      </c>
    </row>
    <row r="989" spans="1:7" x14ac:dyDescent="0.25">
      <c r="A989" t="s">
        <v>2123</v>
      </c>
      <c r="B989" t="s">
        <v>4392</v>
      </c>
      <c r="C989" t="s">
        <v>3256</v>
      </c>
      <c r="D989" t="str">
        <f t="shared" si="45"/>
        <v>Q13268_DHRS2.pdb.gz</v>
      </c>
      <c r="F989" t="str">
        <f t="shared" si="46"/>
        <v>AF-Q13268-F1-model_v1.pdb</v>
      </c>
      <c r="G989" t="str">
        <f t="shared" si="47"/>
        <v>DHRS2.pdb</v>
      </c>
    </row>
    <row r="990" spans="1:7" x14ac:dyDescent="0.25">
      <c r="A990" t="s">
        <v>2124</v>
      </c>
      <c r="B990" t="s">
        <v>4393</v>
      </c>
      <c r="C990" t="s">
        <v>3257</v>
      </c>
      <c r="D990" t="str">
        <f t="shared" si="45"/>
        <v>Q8IVH4_MMAA.pdb.gz</v>
      </c>
      <c r="F990" t="str">
        <f t="shared" si="46"/>
        <v>AF-Q8IVH4-F1-model_v1.pdb</v>
      </c>
      <c r="G990" t="str">
        <f t="shared" si="47"/>
        <v>MMAA.pdb</v>
      </c>
    </row>
    <row r="991" spans="1:7" x14ac:dyDescent="0.25">
      <c r="A991" t="s">
        <v>2125</v>
      </c>
      <c r="B991" t="s">
        <v>4394</v>
      </c>
      <c r="C991" t="s">
        <v>3258</v>
      </c>
      <c r="D991" t="str">
        <f t="shared" si="45"/>
        <v>Q9NQG6_MIEF1.pdb.gz</v>
      </c>
      <c r="F991" t="str">
        <f t="shared" si="46"/>
        <v>AF-Q9NQG6-F1-model_v1.pdb</v>
      </c>
      <c r="G991" t="str">
        <f t="shared" si="47"/>
        <v>MIEF1.pdb</v>
      </c>
    </row>
    <row r="992" spans="1:7" x14ac:dyDescent="0.25">
      <c r="A992" t="s">
        <v>2126</v>
      </c>
      <c r="B992" t="s">
        <v>4395</v>
      </c>
      <c r="C992" t="s">
        <v>3259</v>
      </c>
      <c r="D992" t="str">
        <f t="shared" si="45"/>
        <v>Q9C002_C15orf48.pdb.gz</v>
      </c>
      <c r="F992" t="str">
        <f t="shared" si="46"/>
        <v>AF-Q9C002-F1-model_v1.pdb</v>
      </c>
      <c r="G992" t="str">
        <f t="shared" si="47"/>
        <v>C15orf48.pdb</v>
      </c>
    </row>
    <row r="993" spans="1:7" x14ac:dyDescent="0.25">
      <c r="A993" t="s">
        <v>2127</v>
      </c>
      <c r="B993" t="s">
        <v>4396</v>
      </c>
      <c r="C993" t="s">
        <v>3260</v>
      </c>
      <c r="D993" t="str">
        <f t="shared" si="45"/>
        <v>P49916_LIG3.pdb.gz</v>
      </c>
      <c r="F993" t="str">
        <f t="shared" si="46"/>
        <v>AF-P49916-F1-model_v1.pdb</v>
      </c>
      <c r="G993" t="str">
        <f t="shared" si="47"/>
        <v>LIG3.pdb</v>
      </c>
    </row>
    <row r="994" spans="1:7" x14ac:dyDescent="0.25">
      <c r="A994" t="s">
        <v>2128</v>
      </c>
      <c r="B994" t="s">
        <v>4397</v>
      </c>
      <c r="C994" t="s">
        <v>3261</v>
      </c>
      <c r="D994" t="str">
        <f t="shared" si="45"/>
        <v>O60238_BNIP3L.pdb.gz</v>
      </c>
      <c r="F994" t="str">
        <f t="shared" si="46"/>
        <v>AF-O60238-F1-model_v1.pdb</v>
      </c>
      <c r="G994" t="str">
        <f t="shared" si="47"/>
        <v>BNIP3L.pdb</v>
      </c>
    </row>
    <row r="995" spans="1:7" x14ac:dyDescent="0.25">
      <c r="A995" t="s">
        <v>2129</v>
      </c>
      <c r="B995" t="s">
        <v>4398</v>
      </c>
      <c r="C995" t="s">
        <v>3262</v>
      </c>
      <c r="D995" t="str">
        <f t="shared" si="45"/>
        <v>Q7L8L6_FASTKD5.pdb.gz</v>
      </c>
      <c r="F995" t="str">
        <f t="shared" si="46"/>
        <v>AF-Q7L8L6-F1-model_v1.pdb</v>
      </c>
      <c r="G995" t="str">
        <f t="shared" si="47"/>
        <v>FASTKD5.pdb</v>
      </c>
    </row>
    <row r="996" spans="1:7" x14ac:dyDescent="0.25">
      <c r="A996" t="s">
        <v>2130</v>
      </c>
      <c r="B996" t="s">
        <v>4399</v>
      </c>
      <c r="C996" t="s">
        <v>3263</v>
      </c>
      <c r="D996" t="str">
        <f t="shared" si="45"/>
        <v>Q99497_PARK7.pdb.gz</v>
      </c>
      <c r="F996" t="str">
        <f t="shared" si="46"/>
        <v>AF-Q99497-F1-model_v1.pdb</v>
      </c>
      <c r="G996" t="str">
        <f t="shared" si="47"/>
        <v>PARK7.pdb</v>
      </c>
    </row>
    <row r="997" spans="1:7" x14ac:dyDescent="0.25">
      <c r="A997" t="s">
        <v>2131</v>
      </c>
      <c r="B997" t="s">
        <v>4400</v>
      </c>
      <c r="C997" t="s">
        <v>3264</v>
      </c>
      <c r="D997" t="str">
        <f t="shared" si="45"/>
        <v>Q9GZY4_COA1.pdb.gz</v>
      </c>
      <c r="F997" t="str">
        <f t="shared" si="46"/>
        <v>AF-Q9GZY4-F1-model_v1.pdb</v>
      </c>
      <c r="G997" t="str">
        <f t="shared" si="47"/>
        <v>COA1.pdb</v>
      </c>
    </row>
    <row r="998" spans="1:7" x14ac:dyDescent="0.25">
      <c r="A998" t="s">
        <v>2132</v>
      </c>
      <c r="B998" t="s">
        <v>4401</v>
      </c>
      <c r="C998" t="s">
        <v>3265</v>
      </c>
      <c r="D998" t="str">
        <f t="shared" si="45"/>
        <v>Q8TF08_COX7B2.pdb.gz</v>
      </c>
      <c r="F998" t="str">
        <f t="shared" si="46"/>
        <v>AF-Q8TF08-F1-model_v1.pdb</v>
      </c>
      <c r="G998" t="str">
        <f t="shared" si="47"/>
        <v>COX7B2.pdb</v>
      </c>
    </row>
    <row r="999" spans="1:7" x14ac:dyDescent="0.25">
      <c r="A999" t="s">
        <v>2133</v>
      </c>
      <c r="B999" t="s">
        <v>4402</v>
      </c>
      <c r="C999" t="s">
        <v>3266</v>
      </c>
      <c r="D999" t="str">
        <f t="shared" si="45"/>
        <v>P03901_MT-ND4L.pdb.gz</v>
      </c>
      <c r="F999" t="str">
        <f t="shared" si="46"/>
        <v>AF-P03901-F1-model_v1.pdb</v>
      </c>
      <c r="G999" t="str">
        <f t="shared" si="47"/>
        <v>MT-ND4L.pdb</v>
      </c>
    </row>
    <row r="1000" spans="1:7" x14ac:dyDescent="0.25">
      <c r="A1000" t="s">
        <v>2134</v>
      </c>
      <c r="B1000" t="s">
        <v>4403</v>
      </c>
      <c r="C1000" t="s">
        <v>3267</v>
      </c>
      <c r="D1000" t="str">
        <f t="shared" si="45"/>
        <v>Q9Y6E7_SIRT4.pdb.gz</v>
      </c>
      <c r="F1000" t="str">
        <f t="shared" si="46"/>
        <v>AF-Q9Y6E7-F1-model_v1.pdb</v>
      </c>
      <c r="G1000" t="str">
        <f t="shared" si="47"/>
        <v>SIRT4.pdb</v>
      </c>
    </row>
    <row r="1001" spans="1:7" x14ac:dyDescent="0.25">
      <c r="A1001" t="s">
        <v>2135</v>
      </c>
      <c r="B1001" t="s">
        <v>4404</v>
      </c>
      <c r="C1001" t="s">
        <v>3268</v>
      </c>
      <c r="D1001" t="str">
        <f t="shared" si="45"/>
        <v>Q9BRT2_UQCC2.pdb.gz</v>
      </c>
      <c r="F1001" t="str">
        <f t="shared" si="46"/>
        <v>AF-Q9BRT2-F1-model_v1.pdb</v>
      </c>
      <c r="G1001" t="str">
        <f t="shared" si="47"/>
        <v>UQCC2.pdb</v>
      </c>
    </row>
    <row r="1002" spans="1:7" x14ac:dyDescent="0.25">
      <c r="A1002" t="s">
        <v>2136</v>
      </c>
      <c r="B1002" t="s">
        <v>4405</v>
      </c>
      <c r="C1002" t="s">
        <v>3269</v>
      </c>
      <c r="D1002" t="str">
        <f t="shared" si="45"/>
        <v>Q70CQ3_USP30.pdb.gz</v>
      </c>
      <c r="F1002" t="str">
        <f t="shared" si="46"/>
        <v>AF-Q70CQ3-F1-model_v1.pdb</v>
      </c>
      <c r="G1002" t="str">
        <f t="shared" si="47"/>
        <v>USP30.pdb</v>
      </c>
    </row>
    <row r="1003" spans="1:7" x14ac:dyDescent="0.25">
      <c r="A1003" t="s">
        <v>2137</v>
      </c>
      <c r="B1003" t="s">
        <v>4406</v>
      </c>
      <c r="C1003" t="s">
        <v>3270</v>
      </c>
      <c r="D1003" t="str">
        <f t="shared" si="45"/>
        <v>Q6L8Q7_PDE12.pdb.gz</v>
      </c>
      <c r="F1003" t="str">
        <f t="shared" si="46"/>
        <v>AF-Q6L8Q7-F1-model_v1.pdb</v>
      </c>
      <c r="G1003" t="str">
        <f t="shared" si="47"/>
        <v>PDE12.pdb</v>
      </c>
    </row>
    <row r="1004" spans="1:7" x14ac:dyDescent="0.25">
      <c r="A1004" t="s">
        <v>2138</v>
      </c>
      <c r="B1004" t="s">
        <v>4407</v>
      </c>
      <c r="C1004" t="s">
        <v>3271</v>
      </c>
      <c r="D1004" t="str">
        <f t="shared" si="45"/>
        <v>Q13232_NME3.pdb.gz</v>
      </c>
      <c r="F1004" t="str">
        <f t="shared" si="46"/>
        <v>AF-Q13232-F1-model_v1.pdb</v>
      </c>
      <c r="G1004" t="str">
        <f t="shared" si="47"/>
        <v>NME3.pdb</v>
      </c>
    </row>
    <row r="1005" spans="1:7" x14ac:dyDescent="0.25">
      <c r="A1005" t="s">
        <v>2139</v>
      </c>
      <c r="B1005" t="s">
        <v>4408</v>
      </c>
      <c r="C1005" t="s">
        <v>3272</v>
      </c>
      <c r="D1005" t="str">
        <f t="shared" si="45"/>
        <v>Q7L2E3_DHX30.pdb.gz</v>
      </c>
      <c r="F1005" t="str">
        <f t="shared" si="46"/>
        <v>AF-Q7L2E3-F1-model_v1.pdb</v>
      </c>
      <c r="G1005" t="str">
        <f t="shared" si="47"/>
        <v>DHX30.pdb</v>
      </c>
    </row>
    <row r="1006" spans="1:7" x14ac:dyDescent="0.25">
      <c r="A1006" t="s">
        <v>2140</v>
      </c>
      <c r="B1006" t="s">
        <v>4409</v>
      </c>
      <c r="C1006" t="s">
        <v>3273</v>
      </c>
      <c r="D1006" t="str">
        <f t="shared" si="45"/>
        <v>Q14296_FASTK.pdb.gz</v>
      </c>
      <c r="F1006" t="str">
        <f t="shared" si="46"/>
        <v>AF-Q14296-F1-model_v1.pdb</v>
      </c>
      <c r="G1006" t="str">
        <f t="shared" si="47"/>
        <v>FASTK.pdb</v>
      </c>
    </row>
    <row r="1007" spans="1:7" x14ac:dyDescent="0.25">
      <c r="A1007" t="s">
        <v>2141</v>
      </c>
      <c r="B1007" t="s">
        <v>4410</v>
      </c>
      <c r="C1007" t="s">
        <v>3274</v>
      </c>
      <c r="D1007" t="str">
        <f t="shared" si="45"/>
        <v>A6NJ78_METTL15.pdb.gz</v>
      </c>
      <c r="F1007" t="str">
        <f t="shared" si="46"/>
        <v>AF-A6NJ78-F1-model_v1.pdb</v>
      </c>
      <c r="G1007" t="str">
        <f t="shared" si="47"/>
        <v>METTL15.pdb</v>
      </c>
    </row>
    <row r="1008" spans="1:7" x14ac:dyDescent="0.25">
      <c r="A1008" t="s">
        <v>2142</v>
      </c>
      <c r="B1008" t="s">
        <v>4411</v>
      </c>
      <c r="C1008" t="s">
        <v>3275</v>
      </c>
      <c r="D1008" t="str">
        <f t="shared" si="45"/>
        <v>Q07973_CYP24A1.pdb.gz</v>
      </c>
      <c r="F1008" t="str">
        <f t="shared" si="46"/>
        <v>AF-Q07973-F1-model_v1.pdb</v>
      </c>
      <c r="G1008" t="str">
        <f t="shared" si="47"/>
        <v>CYP24A1.pdb</v>
      </c>
    </row>
    <row r="1009" spans="1:7" x14ac:dyDescent="0.25">
      <c r="A1009" t="s">
        <v>2143</v>
      </c>
      <c r="B1009" t="s">
        <v>4412</v>
      </c>
      <c r="C1009" t="s">
        <v>3276</v>
      </c>
      <c r="D1009" t="str">
        <f t="shared" si="45"/>
        <v>Q9UK39_NOCT.pdb.gz</v>
      </c>
      <c r="F1009" t="str">
        <f t="shared" si="46"/>
        <v>AF-Q9UK39-F1-model_v1.pdb</v>
      </c>
      <c r="G1009" t="str">
        <f t="shared" si="47"/>
        <v>NOCT.pdb</v>
      </c>
    </row>
    <row r="1010" spans="1:7" x14ac:dyDescent="0.25">
      <c r="A1010" t="s">
        <v>2144</v>
      </c>
      <c r="B1010" t="s">
        <v>4413</v>
      </c>
      <c r="C1010" t="s">
        <v>3277</v>
      </c>
      <c r="D1010" t="str">
        <f t="shared" si="45"/>
        <v>Q9BZ23_PANK2.pdb.gz</v>
      </c>
      <c r="F1010" t="str">
        <f t="shared" si="46"/>
        <v>AF-Q9BZ23-F1-model_v1.pdb</v>
      </c>
      <c r="G1010" t="str">
        <f t="shared" si="47"/>
        <v>PANK2.pdb</v>
      </c>
    </row>
    <row r="1011" spans="1:7" x14ac:dyDescent="0.25">
      <c r="A1011" t="s">
        <v>2145</v>
      </c>
      <c r="B1011" t="s">
        <v>4414</v>
      </c>
      <c r="C1011" t="s">
        <v>3278</v>
      </c>
      <c r="D1011" t="str">
        <f t="shared" si="45"/>
        <v>P35218_CA5A.pdb.gz</v>
      </c>
      <c r="F1011" t="str">
        <f t="shared" si="46"/>
        <v>AF-P35218-F1-model_v1.pdb</v>
      </c>
      <c r="G1011" t="str">
        <f t="shared" si="47"/>
        <v>CA5A.pdb</v>
      </c>
    </row>
    <row r="1012" spans="1:7" x14ac:dyDescent="0.25">
      <c r="A1012" t="s">
        <v>2146</v>
      </c>
      <c r="B1012" t="s">
        <v>4415</v>
      </c>
      <c r="C1012" t="s">
        <v>3279</v>
      </c>
      <c r="D1012" t="str">
        <f t="shared" si="45"/>
        <v>Q9H857_NT5DC2.pdb.gz</v>
      </c>
      <c r="F1012" t="str">
        <f t="shared" si="46"/>
        <v>AF-Q9H857-F1-model_v1.pdb</v>
      </c>
      <c r="G1012" t="str">
        <f t="shared" si="47"/>
        <v>NT5DC2.pdb</v>
      </c>
    </row>
    <row r="1013" spans="1:7" x14ac:dyDescent="0.25">
      <c r="A1013" t="s">
        <v>2147</v>
      </c>
      <c r="B1013" t="s">
        <v>4416</v>
      </c>
      <c r="C1013" t="s">
        <v>3280</v>
      </c>
      <c r="D1013" t="str">
        <f t="shared" si="45"/>
        <v>Q5T9A4_ATAD3B.pdb.gz</v>
      </c>
      <c r="F1013" t="str">
        <f t="shared" si="46"/>
        <v>AF-Q5T9A4-F1-model_v1.pdb</v>
      </c>
      <c r="G1013" t="str">
        <f t="shared" si="47"/>
        <v>ATAD3B.pdb</v>
      </c>
    </row>
    <row r="1014" spans="1:7" x14ac:dyDescent="0.25">
      <c r="A1014" t="s">
        <v>2148</v>
      </c>
      <c r="B1014" t="s">
        <v>4417</v>
      </c>
      <c r="C1014" t="s">
        <v>3281</v>
      </c>
      <c r="D1014" t="str">
        <f t="shared" si="45"/>
        <v>O95900_TRUB2.pdb.gz</v>
      </c>
      <c r="F1014" t="str">
        <f t="shared" si="46"/>
        <v>AF-O95900-F1-model_v1.pdb</v>
      </c>
      <c r="G1014" t="str">
        <f t="shared" si="47"/>
        <v>TRUB2.pdb</v>
      </c>
    </row>
    <row r="1015" spans="1:7" x14ac:dyDescent="0.25">
      <c r="A1015" t="s">
        <v>2149</v>
      </c>
      <c r="B1015" t="s">
        <v>4418</v>
      </c>
      <c r="C1015" t="s">
        <v>3282</v>
      </c>
      <c r="D1015" t="str">
        <f t="shared" si="45"/>
        <v>P17612_PRKACA.pdb.gz</v>
      </c>
      <c r="F1015" t="str">
        <f t="shared" si="46"/>
        <v>AF-P17612-F1-model_v1.pdb</v>
      </c>
      <c r="G1015" t="str">
        <f t="shared" si="47"/>
        <v>PRKACA.pdb</v>
      </c>
    </row>
    <row r="1016" spans="1:7" x14ac:dyDescent="0.25">
      <c r="A1016" t="s">
        <v>2150</v>
      </c>
      <c r="B1016" t="s">
        <v>4419</v>
      </c>
      <c r="C1016" t="s">
        <v>3283</v>
      </c>
      <c r="D1016" t="str">
        <f t="shared" si="45"/>
        <v>Q86VU5_COMTD1.pdb.gz</v>
      </c>
      <c r="F1016" t="str">
        <f t="shared" si="46"/>
        <v>AF-Q86VU5-F1-model_v1.pdb</v>
      </c>
      <c r="G1016" t="str">
        <f t="shared" si="47"/>
        <v>COMTD1.pdb</v>
      </c>
    </row>
    <row r="1017" spans="1:7" x14ac:dyDescent="0.25">
      <c r="A1017" t="s">
        <v>2151</v>
      </c>
      <c r="B1017" t="s">
        <v>4420</v>
      </c>
      <c r="C1017" t="s">
        <v>3284</v>
      </c>
      <c r="D1017" t="str">
        <f t="shared" si="45"/>
        <v>Q8TCG5_CPT1C.pdb.gz</v>
      </c>
      <c r="F1017" t="str">
        <f t="shared" si="46"/>
        <v>AF-Q8TCG5-F1-model_v1.pdb</v>
      </c>
      <c r="G1017" t="str">
        <f t="shared" si="47"/>
        <v>CPT1C.pdb</v>
      </c>
    </row>
    <row r="1018" spans="1:7" x14ac:dyDescent="0.25">
      <c r="A1018" t="s">
        <v>2152</v>
      </c>
      <c r="B1018" t="s">
        <v>4421</v>
      </c>
      <c r="C1018" t="s">
        <v>3285</v>
      </c>
      <c r="D1018" t="str">
        <f t="shared" si="45"/>
        <v>Q6P1S2_C3orf33.pdb.gz</v>
      </c>
      <c r="F1018" t="str">
        <f t="shared" si="46"/>
        <v>AF-Q6P1S2-F1-model_v1.pdb</v>
      </c>
      <c r="G1018" t="str">
        <f t="shared" si="47"/>
        <v>C3orf33.pdb</v>
      </c>
    </row>
    <row r="1019" spans="1:7" x14ac:dyDescent="0.25">
      <c r="A1019" t="s">
        <v>2153</v>
      </c>
      <c r="B1019" t="s">
        <v>4422</v>
      </c>
      <c r="C1019" t="s">
        <v>3286</v>
      </c>
      <c r="D1019" t="str">
        <f t="shared" si="45"/>
        <v>Q7L4E1_MIGA2.pdb.gz</v>
      </c>
      <c r="F1019" t="str">
        <f t="shared" si="46"/>
        <v>AF-Q7L4E1-F1-model_v1.pdb</v>
      </c>
      <c r="G1019" t="str">
        <f t="shared" si="47"/>
        <v>MIGA2.pdb</v>
      </c>
    </row>
    <row r="1020" spans="1:7" x14ac:dyDescent="0.25">
      <c r="A1020" t="s">
        <v>2154</v>
      </c>
      <c r="B1020" t="s">
        <v>4423</v>
      </c>
      <c r="C1020" t="s">
        <v>3287</v>
      </c>
      <c r="D1020" t="str">
        <f t="shared" si="45"/>
        <v>Q7KZF4_SND1.pdb.gz</v>
      </c>
      <c r="F1020" t="str">
        <f t="shared" si="46"/>
        <v>AF-Q7KZF4-F1-model_v1.pdb</v>
      </c>
      <c r="G1020" t="str">
        <f t="shared" si="47"/>
        <v>SND1.pdb</v>
      </c>
    </row>
    <row r="1021" spans="1:7" x14ac:dyDescent="0.25">
      <c r="A1021" t="s">
        <v>2155</v>
      </c>
      <c r="B1021" t="s">
        <v>4424</v>
      </c>
      <c r="C1021" t="s">
        <v>3288</v>
      </c>
      <c r="D1021" t="str">
        <f t="shared" si="45"/>
        <v>P49448_GLUD2.pdb.gz</v>
      </c>
      <c r="F1021" t="str">
        <f t="shared" si="46"/>
        <v>AF-P49448-F1-model_v1.pdb</v>
      </c>
      <c r="G1021" t="str">
        <f t="shared" si="47"/>
        <v>GLUD2.pdb</v>
      </c>
    </row>
    <row r="1022" spans="1:7" x14ac:dyDescent="0.25">
      <c r="A1022" t="s">
        <v>2156</v>
      </c>
      <c r="B1022" t="s">
        <v>4425</v>
      </c>
      <c r="C1022" t="s">
        <v>3289</v>
      </c>
      <c r="D1022" t="str">
        <f t="shared" si="45"/>
        <v>Q96IR7_HPDL.pdb.gz</v>
      </c>
      <c r="F1022" t="str">
        <f t="shared" si="46"/>
        <v>AF-Q96IR7-F1-model_v1.pdb</v>
      </c>
      <c r="G1022" t="str">
        <f t="shared" si="47"/>
        <v>HPDL.pdb</v>
      </c>
    </row>
    <row r="1023" spans="1:7" x14ac:dyDescent="0.25">
      <c r="A1023" t="s">
        <v>2157</v>
      </c>
      <c r="B1023" t="s">
        <v>4426</v>
      </c>
      <c r="C1023" t="s">
        <v>3290</v>
      </c>
      <c r="D1023" t="str">
        <f t="shared" si="45"/>
        <v>Q5VTE6_ANGEL2.pdb.gz</v>
      </c>
      <c r="F1023" t="str">
        <f t="shared" si="46"/>
        <v>AF-Q5VTE6-F1-model_v1.pdb</v>
      </c>
      <c r="G1023" t="str">
        <f t="shared" si="47"/>
        <v>ANGEL2.pdb</v>
      </c>
    </row>
    <row r="1024" spans="1:7" x14ac:dyDescent="0.25">
      <c r="A1024" t="s">
        <v>2158</v>
      </c>
      <c r="B1024" t="s">
        <v>4427</v>
      </c>
      <c r="C1024" t="s">
        <v>3291</v>
      </c>
      <c r="D1024" t="str">
        <f t="shared" si="45"/>
        <v>Q9BQD7_ANTKMT.pdb.gz</v>
      </c>
      <c r="F1024" t="str">
        <f t="shared" si="46"/>
        <v>AF-Q9BQD7-F1-model_v1.pdb</v>
      </c>
      <c r="G1024" t="str">
        <f t="shared" si="47"/>
        <v>ANTKMT.pdb</v>
      </c>
    </row>
    <row r="1025" spans="1:7" x14ac:dyDescent="0.25">
      <c r="A1025" t="s">
        <v>2159</v>
      </c>
      <c r="B1025" t="s">
        <v>4428</v>
      </c>
      <c r="C1025" t="s">
        <v>3292</v>
      </c>
      <c r="D1025" t="str">
        <f t="shared" si="45"/>
        <v>Q6UW78_UQCC3.pdb.gz</v>
      </c>
      <c r="F1025" t="str">
        <f t="shared" si="46"/>
        <v>AF-Q6UW78-F1-model_v1.pdb</v>
      </c>
      <c r="G1025" t="str">
        <f t="shared" si="47"/>
        <v>UQCC3.pdb</v>
      </c>
    </row>
    <row r="1026" spans="1:7" x14ac:dyDescent="0.25">
      <c r="A1026" t="s">
        <v>2160</v>
      </c>
      <c r="B1026" t="s">
        <v>4429</v>
      </c>
      <c r="C1026" t="s">
        <v>3293</v>
      </c>
      <c r="D1026" t="str">
        <f t="shared" si="45"/>
        <v>Q13162_PRDX4.pdb.gz</v>
      </c>
      <c r="F1026" t="str">
        <f t="shared" si="46"/>
        <v>AF-Q13162-F1-model_v1.pdb</v>
      </c>
      <c r="G1026" t="str">
        <f t="shared" si="47"/>
        <v>PRDX4.pdb</v>
      </c>
    </row>
    <row r="1027" spans="1:7" x14ac:dyDescent="0.25">
      <c r="A1027" t="s">
        <v>2161</v>
      </c>
      <c r="B1027" t="s">
        <v>4430</v>
      </c>
      <c r="C1027" t="s">
        <v>3294</v>
      </c>
      <c r="D1027" t="str">
        <f t="shared" ref="D1027:D1090" si="48">A1027&amp;"_"&amp;B1027&amp;".pdb.gz"</f>
        <v>Q96SZ6_CDK5RAP1.pdb.gz</v>
      </c>
      <c r="F1027" t="str">
        <f t="shared" ref="F1027:F1090" si="49">"AF-"&amp;A1027&amp;"-F1-model_v1.pdb"</f>
        <v>AF-Q96SZ6-F1-model_v1.pdb</v>
      </c>
      <c r="G1027" t="str">
        <f t="shared" ref="G1027:G1090" si="50">B1027&amp;".pdb"</f>
        <v>CDK5RAP1.pdb</v>
      </c>
    </row>
    <row r="1028" spans="1:7" x14ac:dyDescent="0.25">
      <c r="A1028" t="s">
        <v>2162</v>
      </c>
      <c r="B1028" t="s">
        <v>4431</v>
      </c>
      <c r="C1028" t="s">
        <v>3295</v>
      </c>
      <c r="D1028" t="str">
        <f t="shared" si="48"/>
        <v>P22234_PAICS.pdb.gz</v>
      </c>
      <c r="F1028" t="str">
        <f t="shared" si="49"/>
        <v>AF-P22234-F1-model_v1.pdb</v>
      </c>
      <c r="G1028" t="str">
        <f t="shared" si="50"/>
        <v>PAICS.pdb</v>
      </c>
    </row>
    <row r="1029" spans="1:7" x14ac:dyDescent="0.25">
      <c r="A1029" t="s">
        <v>2163</v>
      </c>
      <c r="B1029" t="s">
        <v>4432</v>
      </c>
      <c r="C1029" t="s">
        <v>3296</v>
      </c>
      <c r="D1029" t="str">
        <f t="shared" si="48"/>
        <v>Q8TDB4_MGARP.pdb.gz</v>
      </c>
      <c r="F1029" t="str">
        <f t="shared" si="49"/>
        <v>AF-Q8TDB4-F1-model_v1.pdb</v>
      </c>
      <c r="G1029" t="str">
        <f t="shared" si="50"/>
        <v>MGARP.pdb</v>
      </c>
    </row>
    <row r="1030" spans="1:7" x14ac:dyDescent="0.25">
      <c r="A1030" t="s">
        <v>2164</v>
      </c>
      <c r="B1030" t="s">
        <v>4433</v>
      </c>
      <c r="C1030" t="s">
        <v>3297</v>
      </c>
      <c r="D1030" t="str">
        <f t="shared" si="48"/>
        <v>Q9BSH5_HDHD3.pdb.gz</v>
      </c>
      <c r="F1030" t="str">
        <f t="shared" si="49"/>
        <v>AF-Q9BSH5-F1-model_v1.pdb</v>
      </c>
      <c r="G1030" t="str">
        <f t="shared" si="50"/>
        <v>HDHD3.pdb</v>
      </c>
    </row>
    <row r="1031" spans="1:7" x14ac:dyDescent="0.25">
      <c r="A1031" t="s">
        <v>2165</v>
      </c>
      <c r="B1031" t="s">
        <v>4434</v>
      </c>
      <c r="C1031" t="s">
        <v>3298</v>
      </c>
      <c r="D1031" t="str">
        <f t="shared" si="48"/>
        <v>P19099_CYP11B2.pdb.gz</v>
      </c>
      <c r="F1031" t="str">
        <f t="shared" si="49"/>
        <v>AF-P19099-F1-model_v1.pdb</v>
      </c>
      <c r="G1031" t="str">
        <f t="shared" si="50"/>
        <v>CYP11B2.pdb</v>
      </c>
    </row>
    <row r="1032" spans="1:7" x14ac:dyDescent="0.25">
      <c r="A1032" t="s">
        <v>2166</v>
      </c>
      <c r="B1032" t="s">
        <v>4435</v>
      </c>
      <c r="C1032" t="s">
        <v>3299</v>
      </c>
      <c r="D1032" t="str">
        <f t="shared" si="48"/>
        <v>Q9NRZ5_AGPAT4.pdb.gz</v>
      </c>
      <c r="F1032" t="str">
        <f t="shared" si="49"/>
        <v>AF-Q9NRZ5-F1-model_v1.pdb</v>
      </c>
      <c r="G1032" t="str">
        <f t="shared" si="50"/>
        <v>AGPAT4.pdb</v>
      </c>
    </row>
    <row r="1033" spans="1:7" x14ac:dyDescent="0.25">
      <c r="A1033" t="s">
        <v>2167</v>
      </c>
      <c r="B1033" t="s">
        <v>4436</v>
      </c>
      <c r="C1033" t="s">
        <v>3300</v>
      </c>
      <c r="D1033" t="str">
        <f t="shared" si="48"/>
        <v>Q96I51_RCC1L.pdb.gz</v>
      </c>
      <c r="F1033" t="str">
        <f t="shared" si="49"/>
        <v>AF-Q96I51-F1-model_v1.pdb</v>
      </c>
      <c r="G1033" t="str">
        <f t="shared" si="50"/>
        <v>RCC1L.pdb</v>
      </c>
    </row>
    <row r="1034" spans="1:7" x14ac:dyDescent="0.25">
      <c r="A1034" t="s">
        <v>2168</v>
      </c>
      <c r="B1034" t="s">
        <v>4437</v>
      </c>
      <c r="C1034" t="s">
        <v>3301</v>
      </c>
      <c r="D1034" t="str">
        <f t="shared" si="48"/>
        <v>Q8N0U4_FAM185A.pdb.gz</v>
      </c>
      <c r="F1034" t="str">
        <f t="shared" si="49"/>
        <v>AF-Q8N0U4-F1-model_v1.pdb</v>
      </c>
      <c r="G1034" t="str">
        <f t="shared" si="50"/>
        <v>FAM185A.pdb</v>
      </c>
    </row>
    <row r="1035" spans="1:7" x14ac:dyDescent="0.25">
      <c r="A1035" t="s">
        <v>2169</v>
      </c>
      <c r="B1035" t="s">
        <v>4438</v>
      </c>
      <c r="C1035" t="s">
        <v>3302</v>
      </c>
      <c r="D1035" t="str">
        <f t="shared" si="48"/>
        <v>Q13794_PMAIP1.pdb.gz</v>
      </c>
      <c r="F1035" t="str">
        <f t="shared" si="49"/>
        <v>AF-Q13794-F1-model_v1.pdb</v>
      </c>
      <c r="G1035" t="str">
        <f t="shared" si="50"/>
        <v>PMAIP1.pdb</v>
      </c>
    </row>
    <row r="1036" spans="1:7" x14ac:dyDescent="0.25">
      <c r="A1036" t="s">
        <v>2170</v>
      </c>
      <c r="B1036" t="s">
        <v>4439</v>
      </c>
      <c r="C1036" t="s">
        <v>3303</v>
      </c>
      <c r="D1036" t="str">
        <f t="shared" si="48"/>
        <v>Q9Y2W6_TDRKH.pdb.gz</v>
      </c>
      <c r="F1036" t="str">
        <f t="shared" si="49"/>
        <v>AF-Q9Y2W6-F1-model_v1.pdb</v>
      </c>
      <c r="G1036" t="str">
        <f t="shared" si="50"/>
        <v>TDRKH.pdb</v>
      </c>
    </row>
    <row r="1037" spans="1:7" x14ac:dyDescent="0.25">
      <c r="A1037" t="s">
        <v>2171</v>
      </c>
      <c r="B1037" t="s">
        <v>4440</v>
      </c>
      <c r="C1037" t="s">
        <v>3304</v>
      </c>
      <c r="D1037" t="str">
        <f t="shared" si="48"/>
        <v>Q6J4K2_SLC8B1.pdb.gz</v>
      </c>
      <c r="F1037" t="str">
        <f t="shared" si="49"/>
        <v>AF-Q6J4K2-F1-model_v1.pdb</v>
      </c>
      <c r="G1037" t="str">
        <f t="shared" si="50"/>
        <v>SLC8B1.pdb</v>
      </c>
    </row>
    <row r="1038" spans="1:7" x14ac:dyDescent="0.25">
      <c r="A1038" t="s">
        <v>2172</v>
      </c>
      <c r="B1038" t="s">
        <v>4441</v>
      </c>
      <c r="C1038" t="s">
        <v>3305</v>
      </c>
      <c r="D1038" t="str">
        <f t="shared" si="48"/>
        <v>O15528_CYP27B1.pdb.gz</v>
      </c>
      <c r="F1038" t="str">
        <f t="shared" si="49"/>
        <v>AF-O15528-F1-model_v1.pdb</v>
      </c>
      <c r="G1038" t="str">
        <f t="shared" si="50"/>
        <v>CYP27B1.pdb</v>
      </c>
    </row>
    <row r="1039" spans="1:7" x14ac:dyDescent="0.25">
      <c r="A1039" t="s">
        <v>2173</v>
      </c>
      <c r="B1039" t="s">
        <v>4442</v>
      </c>
      <c r="C1039" t="s">
        <v>3306</v>
      </c>
      <c r="D1039" t="str">
        <f t="shared" si="48"/>
        <v>Q9UHN1_POLG2.pdb.gz</v>
      </c>
      <c r="F1039" t="str">
        <f t="shared" si="49"/>
        <v>AF-Q9UHN1-F1-model_v1.pdb</v>
      </c>
      <c r="G1039" t="str">
        <f t="shared" si="50"/>
        <v>POLG2.pdb</v>
      </c>
    </row>
    <row r="1040" spans="1:7" x14ac:dyDescent="0.25">
      <c r="A1040" t="s">
        <v>2174</v>
      </c>
      <c r="B1040" t="s">
        <v>4443</v>
      </c>
      <c r="C1040" t="s">
        <v>3307</v>
      </c>
      <c r="D1040" t="str">
        <f t="shared" si="48"/>
        <v>Q8N1Q8_THEM5.pdb.gz</v>
      </c>
      <c r="F1040" t="str">
        <f t="shared" si="49"/>
        <v>AF-Q8N1Q8-F1-model_v1.pdb</v>
      </c>
      <c r="G1040" t="str">
        <f t="shared" si="50"/>
        <v>THEM5.pdb</v>
      </c>
    </row>
    <row r="1041" spans="1:7" x14ac:dyDescent="0.25">
      <c r="A1041" t="s">
        <v>2175</v>
      </c>
      <c r="B1041" t="s">
        <v>4444</v>
      </c>
      <c r="C1041" t="s">
        <v>3308</v>
      </c>
      <c r="D1041" t="str">
        <f t="shared" si="48"/>
        <v>Q13323_BIK.pdb.gz</v>
      </c>
      <c r="F1041" t="str">
        <f t="shared" si="49"/>
        <v>AF-Q13323-F1-model_v1.pdb</v>
      </c>
      <c r="G1041" t="str">
        <f t="shared" si="50"/>
        <v>BIK.pdb</v>
      </c>
    </row>
    <row r="1042" spans="1:7" x14ac:dyDescent="0.25">
      <c r="A1042" t="s">
        <v>2176</v>
      </c>
      <c r="B1042" t="s">
        <v>4445</v>
      </c>
      <c r="C1042" t="s">
        <v>3309</v>
      </c>
      <c r="D1042" t="str">
        <f t="shared" si="48"/>
        <v>Q99551_MTERF1.pdb.gz</v>
      </c>
      <c r="F1042" t="str">
        <f t="shared" si="49"/>
        <v>AF-Q99551-F1-model_v1.pdb</v>
      </c>
      <c r="G1042" t="str">
        <f t="shared" si="50"/>
        <v>MTERF1.pdb</v>
      </c>
    </row>
    <row r="1043" spans="1:7" x14ac:dyDescent="0.25">
      <c r="A1043" t="s">
        <v>2177</v>
      </c>
      <c r="B1043" t="s">
        <v>4446</v>
      </c>
      <c r="C1043" t="s">
        <v>3310</v>
      </c>
      <c r="D1043" t="str">
        <f t="shared" si="48"/>
        <v>Q6P444_MTFR2.pdb.gz</v>
      </c>
      <c r="F1043" t="str">
        <f t="shared" si="49"/>
        <v>AF-Q6P444-F1-model_v1.pdb</v>
      </c>
      <c r="G1043" t="str">
        <f t="shared" si="50"/>
        <v>MTFR2.pdb</v>
      </c>
    </row>
    <row r="1044" spans="1:7" x14ac:dyDescent="0.25">
      <c r="A1044" t="s">
        <v>2178</v>
      </c>
      <c r="B1044" t="s">
        <v>4447</v>
      </c>
      <c r="C1044" t="s">
        <v>3311</v>
      </c>
      <c r="D1044" t="str">
        <f t="shared" si="48"/>
        <v>P36969_GPX4.pdb.gz</v>
      </c>
      <c r="E1044" t="s">
        <v>4541</v>
      </c>
      <c r="F1044" t="str">
        <f t="shared" si="49"/>
        <v>AF-P36969-F1-model_v1.pdb</v>
      </c>
      <c r="G1044" t="str">
        <f t="shared" si="50"/>
        <v>GPX4.pdb</v>
      </c>
    </row>
    <row r="1045" spans="1:7" x14ac:dyDescent="0.25">
      <c r="A1045" t="s">
        <v>2179</v>
      </c>
      <c r="B1045" t="s">
        <v>4448</v>
      </c>
      <c r="C1045" t="s">
        <v>3312</v>
      </c>
      <c r="D1045" t="str">
        <f t="shared" si="48"/>
        <v>Q6UXN7_TOMM20L.pdb.gz</v>
      </c>
      <c r="F1045" t="str">
        <f t="shared" si="49"/>
        <v>AF-Q6UXN7-F1-model_v1.pdb</v>
      </c>
      <c r="G1045" t="str">
        <f t="shared" si="50"/>
        <v>TOMM20L.pdb</v>
      </c>
    </row>
    <row r="1046" spans="1:7" x14ac:dyDescent="0.25">
      <c r="A1046" t="s">
        <v>2180</v>
      </c>
      <c r="B1046" t="s">
        <v>4449</v>
      </c>
      <c r="C1046" t="s">
        <v>3313</v>
      </c>
      <c r="D1046" t="str">
        <f t="shared" si="48"/>
        <v>P21964_COMT.pdb.gz</v>
      </c>
      <c r="F1046" t="str">
        <f t="shared" si="49"/>
        <v>AF-P21964-F1-model_v1.pdb</v>
      </c>
      <c r="G1046" t="str">
        <f t="shared" si="50"/>
        <v>COMT.pdb</v>
      </c>
    </row>
    <row r="1047" spans="1:7" x14ac:dyDescent="0.25">
      <c r="A1047" t="s">
        <v>4547</v>
      </c>
      <c r="B1047" t="s">
        <v>4450</v>
      </c>
      <c r="C1047" t="s">
        <v>3314</v>
      </c>
      <c r="D1047" t="str">
        <f t="shared" si="48"/>
        <v>Q9HB07_MYG1.pdb.gz</v>
      </c>
      <c r="F1047" t="str">
        <f t="shared" si="49"/>
        <v>AF-Q9HB07-F1-model_v1.pdb</v>
      </c>
      <c r="G1047" t="str">
        <f t="shared" si="50"/>
        <v>MYG1.pdb</v>
      </c>
    </row>
    <row r="1048" spans="1:7" x14ac:dyDescent="0.25">
      <c r="A1048" t="s">
        <v>2182</v>
      </c>
      <c r="B1048" t="s">
        <v>4451</v>
      </c>
      <c r="C1048" t="s">
        <v>3315</v>
      </c>
      <c r="D1048" t="str">
        <f t="shared" si="48"/>
        <v>Q8TB22_SPATA20.pdb.gz</v>
      </c>
      <c r="F1048" t="str">
        <f t="shared" si="49"/>
        <v>AF-Q8TB22-F1-model_v1.pdb</v>
      </c>
      <c r="G1048" t="str">
        <f t="shared" si="50"/>
        <v>SPATA20.pdb</v>
      </c>
    </row>
    <row r="1049" spans="1:7" x14ac:dyDescent="0.25">
      <c r="A1049" t="s">
        <v>2183</v>
      </c>
      <c r="B1049" t="s">
        <v>4452</v>
      </c>
      <c r="C1049" t="s">
        <v>3316</v>
      </c>
      <c r="D1049" t="str">
        <f t="shared" si="48"/>
        <v>Q9BYC2_OXCT2.pdb.gz</v>
      </c>
      <c r="F1049" t="str">
        <f t="shared" si="49"/>
        <v>AF-Q9BYC2-F1-model_v1.pdb</v>
      </c>
      <c r="G1049" t="str">
        <f t="shared" si="50"/>
        <v>OXCT2.pdb</v>
      </c>
    </row>
    <row r="1050" spans="1:7" x14ac:dyDescent="0.25">
      <c r="A1050" t="s">
        <v>2184</v>
      </c>
      <c r="B1050" t="s">
        <v>4453</v>
      </c>
      <c r="C1050" t="s">
        <v>3317</v>
      </c>
      <c r="D1050" t="str">
        <f t="shared" si="48"/>
        <v>Q96BQ5_CCDC127.pdb.gz</v>
      </c>
      <c r="F1050" t="str">
        <f t="shared" si="49"/>
        <v>AF-Q96BQ5-F1-model_v1.pdb</v>
      </c>
      <c r="G1050" t="str">
        <f t="shared" si="50"/>
        <v>CCDC127.pdb</v>
      </c>
    </row>
    <row r="1051" spans="1:7" x14ac:dyDescent="0.25">
      <c r="A1051" t="s">
        <v>2185</v>
      </c>
      <c r="B1051" t="s">
        <v>4454</v>
      </c>
      <c r="C1051" t="s">
        <v>3318</v>
      </c>
      <c r="D1051" t="str">
        <f t="shared" si="48"/>
        <v>Q16526_CRY1.pdb.gz</v>
      </c>
      <c r="F1051" t="str">
        <f t="shared" si="49"/>
        <v>AF-Q16526-F1-model_v1.pdb</v>
      </c>
      <c r="G1051" t="str">
        <f t="shared" si="50"/>
        <v>CRY1.pdb</v>
      </c>
    </row>
    <row r="1052" spans="1:7" x14ac:dyDescent="0.25">
      <c r="A1052" t="s">
        <v>2186</v>
      </c>
      <c r="B1052" t="s">
        <v>4455</v>
      </c>
      <c r="C1052" t="s">
        <v>3319</v>
      </c>
      <c r="D1052" t="str">
        <f t="shared" si="48"/>
        <v>Q68CK6_ACSM2B.pdb.gz</v>
      </c>
      <c r="F1052" t="str">
        <f t="shared" si="49"/>
        <v>AF-Q68CK6-F1-model_v1.pdb</v>
      </c>
      <c r="G1052" t="str">
        <f t="shared" si="50"/>
        <v>ACSM2B.pdb</v>
      </c>
    </row>
    <row r="1053" spans="1:7" x14ac:dyDescent="0.25">
      <c r="A1053" t="s">
        <v>2187</v>
      </c>
      <c r="B1053" t="s">
        <v>4456</v>
      </c>
      <c r="C1053" t="s">
        <v>3320</v>
      </c>
      <c r="D1053" t="str">
        <f t="shared" si="48"/>
        <v>Q96H55_MYO19.pdb.gz</v>
      </c>
      <c r="F1053" t="str">
        <f t="shared" si="49"/>
        <v>AF-Q96H55-F1-model_v1.pdb</v>
      </c>
      <c r="G1053" t="str">
        <f t="shared" si="50"/>
        <v>MYO19.pdb</v>
      </c>
    </row>
    <row r="1054" spans="1:7" x14ac:dyDescent="0.25">
      <c r="A1054" t="s">
        <v>2188</v>
      </c>
      <c r="B1054" t="s">
        <v>4457</v>
      </c>
      <c r="C1054" t="s">
        <v>3321</v>
      </c>
      <c r="D1054" t="str">
        <f t="shared" si="48"/>
        <v>Q9BQP7_MGME1.pdb.gz</v>
      </c>
      <c r="F1054" t="str">
        <f t="shared" si="49"/>
        <v>AF-Q9BQP7-F1-model_v1.pdb</v>
      </c>
      <c r="G1054" t="str">
        <f t="shared" si="50"/>
        <v>MGME1.pdb</v>
      </c>
    </row>
    <row r="1055" spans="1:7" x14ac:dyDescent="0.25">
      <c r="A1055" t="s">
        <v>2189</v>
      </c>
      <c r="B1055" t="s">
        <v>4458</v>
      </c>
      <c r="C1055" t="s">
        <v>3322</v>
      </c>
      <c r="D1055" t="str">
        <f t="shared" si="48"/>
        <v>O43236_SEPTIN4.pdb.gz</v>
      </c>
      <c r="F1055" t="str">
        <f t="shared" si="49"/>
        <v>AF-O43236-F1-model_v1.pdb</v>
      </c>
      <c r="G1055" t="str">
        <f t="shared" si="50"/>
        <v>SEPTIN4.pdb</v>
      </c>
    </row>
    <row r="1056" spans="1:7" x14ac:dyDescent="0.25">
      <c r="A1056" t="s">
        <v>2190</v>
      </c>
      <c r="B1056" t="s">
        <v>4459</v>
      </c>
      <c r="C1056" t="s">
        <v>3323</v>
      </c>
      <c r="D1056" t="str">
        <f t="shared" si="48"/>
        <v>Q9BUP0_EFHD1.pdb.gz</v>
      </c>
      <c r="F1056" t="str">
        <f t="shared" si="49"/>
        <v>AF-Q9BUP0-F1-model_v1.pdb</v>
      </c>
      <c r="G1056" t="str">
        <f t="shared" si="50"/>
        <v>EFHD1.pdb</v>
      </c>
    </row>
    <row r="1057" spans="1:7" x14ac:dyDescent="0.25">
      <c r="A1057" t="s">
        <v>2191</v>
      </c>
      <c r="B1057" t="s">
        <v>4460</v>
      </c>
      <c r="C1057" t="s">
        <v>3324</v>
      </c>
      <c r="D1057" t="str">
        <f t="shared" si="48"/>
        <v>Q9BUV8_RAB5IF.pdb.gz</v>
      </c>
      <c r="F1057" t="str">
        <f t="shared" si="49"/>
        <v>AF-Q9BUV8-F1-model_v1.pdb</v>
      </c>
      <c r="G1057" t="str">
        <f t="shared" si="50"/>
        <v>RAB5IF.pdb</v>
      </c>
    </row>
    <row r="1058" spans="1:7" x14ac:dyDescent="0.25">
      <c r="A1058" t="s">
        <v>2192</v>
      </c>
      <c r="B1058" t="s">
        <v>4461</v>
      </c>
      <c r="C1058" t="s">
        <v>3325</v>
      </c>
      <c r="D1058" t="str">
        <f t="shared" si="48"/>
        <v>P27695_APEX1.pdb.gz</v>
      </c>
      <c r="F1058" t="str">
        <f t="shared" si="49"/>
        <v>AF-P27695-F1-model_v1.pdb</v>
      </c>
      <c r="G1058" t="str">
        <f t="shared" si="50"/>
        <v>APEX1.pdb</v>
      </c>
    </row>
    <row r="1059" spans="1:7" x14ac:dyDescent="0.25">
      <c r="A1059" t="s">
        <v>2193</v>
      </c>
      <c r="B1059" t="s">
        <v>4462</v>
      </c>
      <c r="C1059" t="s">
        <v>3326</v>
      </c>
      <c r="D1059" t="str">
        <f t="shared" si="48"/>
        <v>O15270_SPTLC2.pdb.gz</v>
      </c>
      <c r="F1059" t="str">
        <f t="shared" si="49"/>
        <v>AF-O15270-F1-model_v1.pdb</v>
      </c>
      <c r="G1059" t="str">
        <f t="shared" si="50"/>
        <v>SPTLC2.pdb</v>
      </c>
    </row>
    <row r="1060" spans="1:7" x14ac:dyDescent="0.25">
      <c r="A1060" t="s">
        <v>2194</v>
      </c>
      <c r="B1060" t="s">
        <v>4463</v>
      </c>
      <c r="C1060" t="s">
        <v>3327</v>
      </c>
      <c r="D1060" t="str">
        <f t="shared" si="48"/>
        <v>Q96GE9_DMAC1.pdb.gz</v>
      </c>
      <c r="F1060" t="str">
        <f t="shared" si="49"/>
        <v>AF-Q96GE9-F1-model_v1.pdb</v>
      </c>
      <c r="G1060" t="str">
        <f t="shared" si="50"/>
        <v>DMAC1.pdb</v>
      </c>
    </row>
    <row r="1061" spans="1:7" x14ac:dyDescent="0.25">
      <c r="A1061" t="s">
        <v>2195</v>
      </c>
      <c r="B1061" t="s">
        <v>4464</v>
      </c>
      <c r="C1061" t="s">
        <v>3328</v>
      </c>
      <c r="D1061" t="str">
        <f t="shared" si="48"/>
        <v>Q6P4H8_ATPSCKMT.pdb.gz</v>
      </c>
      <c r="F1061" t="str">
        <f t="shared" si="49"/>
        <v>AF-Q6P4H8-F1-model_v1.pdb</v>
      </c>
      <c r="G1061" t="str">
        <f t="shared" si="50"/>
        <v>ATPSCKMT.pdb</v>
      </c>
    </row>
    <row r="1062" spans="1:7" x14ac:dyDescent="0.25">
      <c r="A1062" t="s">
        <v>2196</v>
      </c>
      <c r="B1062" t="s">
        <v>4465</v>
      </c>
      <c r="C1062" t="s">
        <v>3329</v>
      </c>
      <c r="D1062" t="str">
        <f t="shared" si="48"/>
        <v>Q8WWR8_NEU4.pdb.gz</v>
      </c>
      <c r="F1062" t="str">
        <f t="shared" si="49"/>
        <v>AF-Q8WWR8-F1-model_v1.pdb</v>
      </c>
      <c r="G1062" t="str">
        <f t="shared" si="50"/>
        <v>NEU4.pdb</v>
      </c>
    </row>
    <row r="1063" spans="1:7" x14ac:dyDescent="0.25">
      <c r="A1063" t="s">
        <v>2197</v>
      </c>
      <c r="B1063" t="s">
        <v>4466</v>
      </c>
      <c r="C1063" t="s">
        <v>3330</v>
      </c>
      <c r="D1063" t="str">
        <f t="shared" si="48"/>
        <v>P55211_CASP9.pdb.gz</v>
      </c>
      <c r="F1063" t="str">
        <f t="shared" si="49"/>
        <v>AF-P55211-F1-model_v1.pdb</v>
      </c>
      <c r="G1063" t="str">
        <f t="shared" si="50"/>
        <v>CASP9.pdb</v>
      </c>
    </row>
    <row r="1064" spans="1:7" x14ac:dyDescent="0.25">
      <c r="A1064" t="s">
        <v>2198</v>
      </c>
      <c r="B1064" t="s">
        <v>4467</v>
      </c>
      <c r="C1064" t="s">
        <v>3331</v>
      </c>
      <c r="D1064" t="str">
        <f t="shared" si="48"/>
        <v>Q53H12_AGK.pdb.gz</v>
      </c>
      <c r="F1064" t="str">
        <f t="shared" si="49"/>
        <v>AF-Q53H12-F1-model_v1.pdb</v>
      </c>
      <c r="G1064" t="str">
        <f t="shared" si="50"/>
        <v>AGK.pdb</v>
      </c>
    </row>
    <row r="1065" spans="1:7" x14ac:dyDescent="0.25">
      <c r="A1065" t="s">
        <v>2199</v>
      </c>
      <c r="B1065" t="s">
        <v>4468</v>
      </c>
      <c r="C1065" t="s">
        <v>3332</v>
      </c>
      <c r="D1065" t="str">
        <f t="shared" si="48"/>
        <v>Q07820_MCL1.pdb.gz</v>
      </c>
      <c r="F1065" t="str">
        <f t="shared" si="49"/>
        <v>AF-Q07820-F1-model_v1.pdb</v>
      </c>
      <c r="G1065" t="str">
        <f t="shared" si="50"/>
        <v>MCL1.pdb</v>
      </c>
    </row>
    <row r="1066" spans="1:7" x14ac:dyDescent="0.25">
      <c r="A1066" t="s">
        <v>2200</v>
      </c>
      <c r="B1066" t="s">
        <v>4469</v>
      </c>
      <c r="C1066" t="s">
        <v>3333</v>
      </c>
      <c r="D1066" t="str">
        <f t="shared" si="48"/>
        <v>Q9NX74_DUS2.pdb.gz</v>
      </c>
      <c r="F1066" t="str">
        <f t="shared" si="49"/>
        <v>AF-Q9NX74-F1-model_v1.pdb</v>
      </c>
      <c r="G1066" t="str">
        <f t="shared" si="50"/>
        <v>DUS2.pdb</v>
      </c>
    </row>
    <row r="1067" spans="1:7" x14ac:dyDescent="0.25">
      <c r="A1067" t="s">
        <v>2201</v>
      </c>
      <c r="B1067" t="s">
        <v>4470</v>
      </c>
      <c r="C1067" t="s">
        <v>3334</v>
      </c>
      <c r="D1067" t="str">
        <f t="shared" si="48"/>
        <v>Q8N2A8_PLD6.pdb.gz</v>
      </c>
      <c r="F1067" t="str">
        <f t="shared" si="49"/>
        <v>AF-Q8N2A8-F1-model_v1.pdb</v>
      </c>
      <c r="G1067" t="str">
        <f t="shared" si="50"/>
        <v>PLD6.pdb</v>
      </c>
    </row>
    <row r="1068" spans="1:7" x14ac:dyDescent="0.25">
      <c r="A1068" t="s">
        <v>2202</v>
      </c>
      <c r="B1068" t="s">
        <v>4471</v>
      </c>
      <c r="C1068" t="s">
        <v>3335</v>
      </c>
      <c r="D1068" t="str">
        <f t="shared" si="48"/>
        <v>Q15785_TOMM34.pdb.gz</v>
      </c>
      <c r="F1068" t="str">
        <f t="shared" si="49"/>
        <v>AF-Q15785-F1-model_v1.pdb</v>
      </c>
      <c r="G1068" t="str">
        <f t="shared" si="50"/>
        <v>TOMM34.pdb</v>
      </c>
    </row>
    <row r="1069" spans="1:7" x14ac:dyDescent="0.25">
      <c r="A1069" t="s">
        <v>2203</v>
      </c>
      <c r="B1069" t="s">
        <v>4472</v>
      </c>
      <c r="C1069" t="s">
        <v>3336</v>
      </c>
      <c r="D1069" t="str">
        <f t="shared" si="48"/>
        <v>O15091_PRORP.pdb.gz</v>
      </c>
      <c r="F1069" t="str">
        <f t="shared" si="49"/>
        <v>AF-O15091-F1-model_v1.pdb</v>
      </c>
      <c r="G1069" t="str">
        <f t="shared" si="50"/>
        <v>PRORP.pdb</v>
      </c>
    </row>
    <row r="1070" spans="1:7" x14ac:dyDescent="0.25">
      <c r="A1070" t="s">
        <v>2204</v>
      </c>
      <c r="B1070" t="s">
        <v>4473</v>
      </c>
      <c r="C1070" t="s">
        <v>3337</v>
      </c>
      <c r="D1070" t="str">
        <f t="shared" si="48"/>
        <v>Q9NRY6_PLSCR3.pdb.gz</v>
      </c>
      <c r="F1070" t="str">
        <f t="shared" si="49"/>
        <v>AF-Q9NRY6-F1-model_v1.pdb</v>
      </c>
      <c r="G1070" t="str">
        <f t="shared" si="50"/>
        <v>PLSCR3.pdb</v>
      </c>
    </row>
    <row r="1071" spans="1:7" x14ac:dyDescent="0.25">
      <c r="A1071">
        <v>0</v>
      </c>
      <c r="B1071" t="s">
        <v>4474</v>
      </c>
      <c r="C1071" t="s">
        <v>2744</v>
      </c>
      <c r="D1071" t="str">
        <f t="shared" si="48"/>
        <v>0_CKMT1B.pdb.gz</v>
      </c>
      <c r="E1071" t="s">
        <v>4541</v>
      </c>
      <c r="F1071" t="str">
        <f t="shared" si="49"/>
        <v>AF-0-F1-model_v1.pdb</v>
      </c>
      <c r="G1071" t="str">
        <f t="shared" si="50"/>
        <v>CKMT1B.pdb</v>
      </c>
    </row>
    <row r="1072" spans="1:7" x14ac:dyDescent="0.25">
      <c r="A1072" t="s">
        <v>2205</v>
      </c>
      <c r="B1072" t="s">
        <v>4475</v>
      </c>
      <c r="C1072" t="s">
        <v>3338</v>
      </c>
      <c r="D1072" t="str">
        <f t="shared" si="48"/>
        <v>O75438_NDUFB1.pdb.gz</v>
      </c>
      <c r="F1072" t="str">
        <f t="shared" si="49"/>
        <v>AF-O75438-F1-model_v1.pdb</v>
      </c>
      <c r="G1072" t="str">
        <f t="shared" si="50"/>
        <v>NDUFB1.pdb</v>
      </c>
    </row>
    <row r="1073" spans="1:7" x14ac:dyDescent="0.25">
      <c r="A1073" t="s">
        <v>2206</v>
      </c>
      <c r="B1073" t="s">
        <v>4476</v>
      </c>
      <c r="C1073" t="s">
        <v>3339</v>
      </c>
      <c r="D1073" t="str">
        <f t="shared" si="48"/>
        <v>B4DJ38_ATP5MF-PTCD1.pdb.gz</v>
      </c>
      <c r="E1073" t="s">
        <v>4541</v>
      </c>
      <c r="F1073" t="str">
        <f t="shared" si="49"/>
        <v>AF-B4DJ38-F1-model_v1.pdb</v>
      </c>
      <c r="G1073" t="str">
        <f t="shared" si="50"/>
        <v>ATP5MF-PTCD1.pdb</v>
      </c>
    </row>
    <row r="1074" spans="1:7" x14ac:dyDescent="0.25">
      <c r="A1074" t="s">
        <v>2207</v>
      </c>
      <c r="B1074" t="s">
        <v>4477</v>
      </c>
      <c r="C1074" t="s">
        <v>3340</v>
      </c>
      <c r="D1074" t="str">
        <f t="shared" si="48"/>
        <v>Q14790_CASP8.pdb.gz</v>
      </c>
      <c r="F1074" t="str">
        <f t="shared" si="49"/>
        <v>AF-Q14790-F1-model_v1.pdb</v>
      </c>
      <c r="G1074" t="str">
        <f t="shared" si="50"/>
        <v>CASP8.pdb</v>
      </c>
    </row>
    <row r="1075" spans="1:7" x14ac:dyDescent="0.25">
      <c r="A1075" t="s">
        <v>2208</v>
      </c>
      <c r="B1075" t="s">
        <v>4478</v>
      </c>
      <c r="C1075" t="s">
        <v>3341</v>
      </c>
      <c r="D1075" t="str">
        <f t="shared" si="48"/>
        <v>Q07817_BCL2L1.pdb.gz</v>
      </c>
      <c r="F1075" t="str">
        <f t="shared" si="49"/>
        <v>AF-Q07817-F1-model_v1.pdb</v>
      </c>
      <c r="G1075" t="str">
        <f t="shared" si="50"/>
        <v>BCL2L1.pdb</v>
      </c>
    </row>
    <row r="1076" spans="1:7" x14ac:dyDescent="0.25">
      <c r="A1076" t="s">
        <v>2209</v>
      </c>
      <c r="B1076" t="s">
        <v>4479</v>
      </c>
      <c r="C1076" t="s">
        <v>3342</v>
      </c>
      <c r="D1076" t="str">
        <f t="shared" si="48"/>
        <v>Q9NVH0_EXD2.pdb.gz</v>
      </c>
      <c r="F1076" t="str">
        <f t="shared" si="49"/>
        <v>AF-Q9NVH0-F1-model_v1.pdb</v>
      </c>
      <c r="G1076" t="str">
        <f t="shared" si="50"/>
        <v>EXD2.pdb</v>
      </c>
    </row>
    <row r="1077" spans="1:7" x14ac:dyDescent="0.25">
      <c r="A1077" t="s">
        <v>2210</v>
      </c>
      <c r="B1077" t="s">
        <v>4480</v>
      </c>
      <c r="C1077" t="s">
        <v>3343</v>
      </c>
      <c r="D1077" t="str">
        <f t="shared" si="48"/>
        <v>Q8N2F6_ARMC10.pdb.gz</v>
      </c>
      <c r="F1077" t="str">
        <f t="shared" si="49"/>
        <v>AF-Q8N2F6-F1-model_v1.pdb</v>
      </c>
      <c r="G1077" t="str">
        <f t="shared" si="50"/>
        <v>ARMC10.pdb</v>
      </c>
    </row>
    <row r="1078" spans="1:7" x14ac:dyDescent="0.25">
      <c r="A1078" t="s">
        <v>2211</v>
      </c>
      <c r="B1078" t="s">
        <v>4481</v>
      </c>
      <c r="C1078" t="s">
        <v>3344</v>
      </c>
      <c r="D1078" t="str">
        <f t="shared" si="48"/>
        <v>Q96C03_MIEF2.pdb.gz</v>
      </c>
      <c r="F1078" t="str">
        <f t="shared" si="49"/>
        <v>AF-Q96C03-F1-model_v1.pdb</v>
      </c>
      <c r="G1078" t="str">
        <f t="shared" si="50"/>
        <v>MIEF2.pdb</v>
      </c>
    </row>
    <row r="1079" spans="1:7" x14ac:dyDescent="0.25">
      <c r="A1079" t="s">
        <v>2212</v>
      </c>
      <c r="B1079" t="s">
        <v>4482</v>
      </c>
      <c r="C1079" t="s">
        <v>3345</v>
      </c>
      <c r="D1079" t="str">
        <f t="shared" si="48"/>
        <v>Q9NWX6_THG1L.pdb.gz</v>
      </c>
      <c r="F1079" t="str">
        <f t="shared" si="49"/>
        <v>AF-Q9NWX6-F1-model_v1.pdb</v>
      </c>
      <c r="G1079" t="str">
        <f t="shared" si="50"/>
        <v>THG1L.pdb</v>
      </c>
    </row>
    <row r="1080" spans="1:7" x14ac:dyDescent="0.25">
      <c r="A1080" t="s">
        <v>2213</v>
      </c>
      <c r="B1080" t="s">
        <v>4483</v>
      </c>
      <c r="C1080" t="s">
        <v>3346</v>
      </c>
      <c r="D1080" t="str">
        <f t="shared" si="48"/>
        <v>Q9H4A6_GOLPH3.pdb.gz</v>
      </c>
      <c r="F1080" t="str">
        <f t="shared" si="49"/>
        <v>AF-Q9H4A6-F1-model_v1.pdb</v>
      </c>
      <c r="G1080" t="str">
        <f t="shared" si="50"/>
        <v>GOLPH3.pdb</v>
      </c>
    </row>
    <row r="1081" spans="1:7" x14ac:dyDescent="0.25">
      <c r="A1081" t="s">
        <v>2214</v>
      </c>
      <c r="B1081" t="s">
        <v>4484</v>
      </c>
      <c r="C1081" t="s">
        <v>3347</v>
      </c>
      <c r="D1081" t="str">
        <f t="shared" si="48"/>
        <v>Q4J6C6_PREPL.pdb.gz</v>
      </c>
      <c r="F1081" t="str">
        <f t="shared" si="49"/>
        <v>AF-Q4J6C6-F1-model_v1.pdb</v>
      </c>
      <c r="G1081" t="str">
        <f t="shared" si="50"/>
        <v>PREPL.pdb</v>
      </c>
    </row>
    <row r="1082" spans="1:7" x14ac:dyDescent="0.25">
      <c r="A1082" t="s">
        <v>2215</v>
      </c>
      <c r="B1082" t="s">
        <v>4485</v>
      </c>
      <c r="C1082" t="s">
        <v>3348</v>
      </c>
      <c r="D1082" t="str">
        <f t="shared" si="48"/>
        <v>Q14CZ7_FASTKD3.pdb.gz</v>
      </c>
      <c r="F1082" t="str">
        <f t="shared" si="49"/>
        <v>AF-Q14CZ7-F1-model_v1.pdb</v>
      </c>
      <c r="G1082" t="str">
        <f t="shared" si="50"/>
        <v>FASTKD3.pdb</v>
      </c>
    </row>
    <row r="1083" spans="1:7" x14ac:dyDescent="0.25">
      <c r="A1083" t="s">
        <v>2216</v>
      </c>
      <c r="B1083" t="s">
        <v>4486</v>
      </c>
      <c r="C1083" t="s">
        <v>3349</v>
      </c>
      <c r="D1083" t="str">
        <f t="shared" si="48"/>
        <v>Q96ST8_CEP89.pdb.gz</v>
      </c>
      <c r="F1083" t="str">
        <f t="shared" si="49"/>
        <v>AF-Q96ST8-F1-model_v1.pdb</v>
      </c>
      <c r="G1083" t="str">
        <f t="shared" si="50"/>
        <v>CEP89.pdb</v>
      </c>
    </row>
    <row r="1084" spans="1:7" x14ac:dyDescent="0.25">
      <c r="A1084" t="s">
        <v>2217</v>
      </c>
      <c r="B1084" t="s">
        <v>4487</v>
      </c>
      <c r="C1084" t="s">
        <v>3350</v>
      </c>
      <c r="D1084" t="str">
        <f t="shared" si="48"/>
        <v>Q6NUI2_GPAT2.pdb.gz</v>
      </c>
      <c r="F1084" t="str">
        <f t="shared" si="49"/>
        <v>AF-Q6NUI2-F1-model_v1.pdb</v>
      </c>
      <c r="G1084" t="str">
        <f t="shared" si="50"/>
        <v>GPAT2.pdb</v>
      </c>
    </row>
    <row r="1085" spans="1:7" x14ac:dyDescent="0.25">
      <c r="A1085" t="s">
        <v>2218</v>
      </c>
      <c r="B1085" t="s">
        <v>4488</v>
      </c>
      <c r="C1085" t="s">
        <v>3351</v>
      </c>
      <c r="D1085" t="str">
        <f t="shared" si="48"/>
        <v>Q14596_NBR1.pdb.gz</v>
      </c>
      <c r="F1085" t="str">
        <f t="shared" si="49"/>
        <v>AF-Q14596-F1-model_v1.pdb</v>
      </c>
      <c r="G1085" t="str">
        <f t="shared" si="50"/>
        <v>NBR1.pdb</v>
      </c>
    </row>
    <row r="1086" spans="1:7" x14ac:dyDescent="0.25">
      <c r="A1086" t="s">
        <v>2219</v>
      </c>
      <c r="B1086" t="s">
        <v>4489</v>
      </c>
      <c r="C1086" t="s">
        <v>3352</v>
      </c>
      <c r="D1086" t="str">
        <f t="shared" si="48"/>
        <v>Q9UMX3_BOK.pdb.gz</v>
      </c>
      <c r="F1086" t="str">
        <f t="shared" si="49"/>
        <v>AF-Q9UMX3-F1-model_v1.pdb</v>
      </c>
      <c r="G1086" t="str">
        <f t="shared" si="50"/>
        <v>BOK.pdb</v>
      </c>
    </row>
    <row r="1087" spans="1:7" x14ac:dyDescent="0.25">
      <c r="A1087" t="s">
        <v>2220</v>
      </c>
      <c r="B1087" t="s">
        <v>4490</v>
      </c>
      <c r="C1087" t="s">
        <v>3353</v>
      </c>
      <c r="D1087" t="str">
        <f t="shared" si="48"/>
        <v>Q96AY3_FKBP10.pdb.gz</v>
      </c>
      <c r="F1087" t="str">
        <f t="shared" si="49"/>
        <v>AF-Q96AY3-F1-model_v1.pdb</v>
      </c>
      <c r="G1087" t="str">
        <f t="shared" si="50"/>
        <v>FKBP10.pdb</v>
      </c>
    </row>
    <row r="1088" spans="1:7" x14ac:dyDescent="0.25">
      <c r="A1088" t="s">
        <v>2221</v>
      </c>
      <c r="B1088" t="s">
        <v>4491</v>
      </c>
      <c r="C1088" t="s">
        <v>3354</v>
      </c>
      <c r="D1088" t="str">
        <f t="shared" si="48"/>
        <v>Q8NE22_SETD9.pdb.gz</v>
      </c>
      <c r="F1088" t="str">
        <f t="shared" si="49"/>
        <v>AF-Q8NE22-F1-model_v1.pdb</v>
      </c>
      <c r="G1088" t="str">
        <f t="shared" si="50"/>
        <v>SETD9.pdb</v>
      </c>
    </row>
    <row r="1089" spans="1:7" x14ac:dyDescent="0.25">
      <c r="A1089" t="s">
        <v>2222</v>
      </c>
      <c r="B1089" t="s">
        <v>4492</v>
      </c>
      <c r="C1089" t="s">
        <v>3355</v>
      </c>
      <c r="D1089" t="str">
        <f t="shared" si="48"/>
        <v>P15538_CYP11B1.pdb.gz</v>
      </c>
      <c r="F1089" t="str">
        <f t="shared" si="49"/>
        <v>AF-P15538-F1-model_v1.pdb</v>
      </c>
      <c r="G1089" t="str">
        <f t="shared" si="50"/>
        <v>CYP11B1.pdb</v>
      </c>
    </row>
    <row r="1090" spans="1:7" x14ac:dyDescent="0.25">
      <c r="A1090" t="s">
        <v>2223</v>
      </c>
      <c r="B1090" t="s">
        <v>4493</v>
      </c>
      <c r="C1090" t="s">
        <v>3356</v>
      </c>
      <c r="D1090" t="str">
        <f t="shared" si="48"/>
        <v>A8MUP2_CSKMT.pdb.gz</v>
      </c>
      <c r="F1090" t="str">
        <f t="shared" si="49"/>
        <v>AF-A8MUP2-F1-model_v1.pdb</v>
      </c>
      <c r="G1090" t="str">
        <f t="shared" si="50"/>
        <v>CSKMT.pdb</v>
      </c>
    </row>
    <row r="1091" spans="1:7" x14ac:dyDescent="0.25">
      <c r="A1091" t="s">
        <v>2224</v>
      </c>
      <c r="B1091" t="s">
        <v>4494</v>
      </c>
      <c r="C1091" t="s">
        <v>3357</v>
      </c>
      <c r="D1091" t="str">
        <f t="shared" ref="D1091:D1137" si="51">A1091&amp;"_"&amp;B1091&amp;".pdb.gz"</f>
        <v>Q8NAN2_MIGA1.pdb.gz</v>
      </c>
      <c r="F1091" t="str">
        <f t="shared" ref="F1091:F1137" si="52">"AF-"&amp;A1091&amp;"-F1-model_v1.pdb"</f>
        <v>AF-Q8NAN2-F1-model_v1.pdb</v>
      </c>
      <c r="G1091" t="str">
        <f t="shared" ref="G1091:G1137" si="53">B1091&amp;".pdb"</f>
        <v>MIGA1.pdb</v>
      </c>
    </row>
    <row r="1092" spans="1:7" x14ac:dyDescent="0.25">
      <c r="A1092" t="s">
        <v>2225</v>
      </c>
      <c r="B1092" t="s">
        <v>4495</v>
      </c>
      <c r="C1092" t="s">
        <v>3358</v>
      </c>
      <c r="D1092" t="str">
        <f t="shared" si="51"/>
        <v>P49247_RPIA.pdb.gz</v>
      </c>
      <c r="F1092" t="str">
        <f t="shared" si="52"/>
        <v>AF-P49247-F1-model_v1.pdb</v>
      </c>
      <c r="G1092" t="str">
        <f t="shared" si="53"/>
        <v>RPIA.pdb</v>
      </c>
    </row>
    <row r="1093" spans="1:7" x14ac:dyDescent="0.25">
      <c r="A1093" t="s">
        <v>2226</v>
      </c>
      <c r="B1093" t="s">
        <v>4496</v>
      </c>
      <c r="C1093" t="s">
        <v>3359</v>
      </c>
      <c r="D1093" t="str">
        <f t="shared" si="51"/>
        <v>Q96PG8_BBC3.pdb.gz</v>
      </c>
      <c r="F1093" t="str">
        <f t="shared" si="52"/>
        <v>AF-Q96PG8-F1-model_v1.pdb</v>
      </c>
      <c r="G1093" t="str">
        <f t="shared" si="53"/>
        <v>BBC3.pdb</v>
      </c>
    </row>
    <row r="1094" spans="1:7" x14ac:dyDescent="0.25">
      <c r="A1094" t="s">
        <v>2227</v>
      </c>
      <c r="B1094" t="s">
        <v>4497</v>
      </c>
      <c r="C1094" t="s">
        <v>3360</v>
      </c>
      <c r="D1094" t="str">
        <f t="shared" si="51"/>
        <v>Q92934_BAD.pdb.gz</v>
      </c>
      <c r="F1094" t="str">
        <f t="shared" si="52"/>
        <v>AF-Q92934-F1-model_v1.pdb</v>
      </c>
      <c r="G1094" t="str">
        <f t="shared" si="53"/>
        <v>BAD.pdb</v>
      </c>
    </row>
    <row r="1095" spans="1:7" x14ac:dyDescent="0.25">
      <c r="A1095" t="s">
        <v>2228</v>
      </c>
      <c r="B1095" t="s">
        <v>4498</v>
      </c>
      <c r="C1095" t="s">
        <v>3361</v>
      </c>
      <c r="D1095" t="str">
        <f t="shared" si="51"/>
        <v>P10415_BCL2.pdb.gz</v>
      </c>
      <c r="F1095" t="str">
        <f t="shared" si="52"/>
        <v>AF-P10415-F1-model_v1.pdb</v>
      </c>
      <c r="G1095" t="str">
        <f t="shared" si="53"/>
        <v>BCL2.pdb</v>
      </c>
    </row>
    <row r="1096" spans="1:7" x14ac:dyDescent="0.25">
      <c r="A1096" t="s">
        <v>2229</v>
      </c>
      <c r="B1096" t="s">
        <v>4499</v>
      </c>
      <c r="C1096" t="s">
        <v>3362</v>
      </c>
      <c r="D1096" t="str">
        <f t="shared" si="51"/>
        <v>Q16548_BCL2A1.pdb.gz</v>
      </c>
      <c r="F1096" t="str">
        <f t="shared" si="52"/>
        <v>AF-Q16548-F1-model_v1.pdb</v>
      </c>
      <c r="G1096" t="str">
        <f t="shared" si="53"/>
        <v>BCL2A1.pdb</v>
      </c>
    </row>
    <row r="1097" spans="1:7" x14ac:dyDescent="0.25">
      <c r="A1097" t="s">
        <v>2230</v>
      </c>
      <c r="B1097" t="s">
        <v>4500</v>
      </c>
      <c r="C1097" t="s">
        <v>3363</v>
      </c>
      <c r="D1097" t="str">
        <f t="shared" si="51"/>
        <v>Q92843_BCL2L2.pdb.gz</v>
      </c>
      <c r="F1097" t="str">
        <f t="shared" si="52"/>
        <v>AF-Q92843-F1-model_v1.pdb</v>
      </c>
      <c r="G1097" t="str">
        <f t="shared" si="53"/>
        <v>BCL2L2.pdb</v>
      </c>
    </row>
    <row r="1098" spans="1:7" x14ac:dyDescent="0.25">
      <c r="A1098" t="s">
        <v>2231</v>
      </c>
      <c r="B1098" t="s">
        <v>4501</v>
      </c>
      <c r="C1098" t="s">
        <v>3364</v>
      </c>
      <c r="D1098" t="str">
        <f t="shared" si="51"/>
        <v>P42574_CASP3.pdb.gz</v>
      </c>
      <c r="F1098" t="str">
        <f t="shared" si="52"/>
        <v>AF-P42574-F1-model_v1.pdb</v>
      </c>
      <c r="G1098" t="str">
        <f t="shared" si="53"/>
        <v>CASP3.pdb</v>
      </c>
    </row>
    <row r="1099" spans="1:7" x14ac:dyDescent="0.25">
      <c r="A1099" t="s">
        <v>2232</v>
      </c>
      <c r="B1099" t="s">
        <v>4502</v>
      </c>
      <c r="C1099" t="s">
        <v>3365</v>
      </c>
      <c r="D1099" t="str">
        <f t="shared" si="51"/>
        <v>Q09013_DMPK.pdb.gz</v>
      </c>
      <c r="F1099" t="str">
        <f t="shared" si="52"/>
        <v>AF-Q09013-F1-model_v1.pdb</v>
      </c>
      <c r="G1099" t="str">
        <f t="shared" si="53"/>
        <v>DMPK.pdb</v>
      </c>
    </row>
    <row r="1100" spans="1:7" x14ac:dyDescent="0.25">
      <c r="A1100" t="s">
        <v>2233</v>
      </c>
      <c r="B1100" t="s">
        <v>4503</v>
      </c>
      <c r="C1100" t="s">
        <v>3366</v>
      </c>
      <c r="D1100" t="str">
        <f t="shared" si="51"/>
        <v>P51530_DNA2.pdb.gz</v>
      </c>
      <c r="F1100" t="str">
        <f t="shared" si="52"/>
        <v>AF-P51530-F1-model_v1.pdb</v>
      </c>
      <c r="G1100" t="str">
        <f t="shared" si="53"/>
        <v>DNA2.pdb</v>
      </c>
    </row>
    <row r="1101" spans="1:7" x14ac:dyDescent="0.25">
      <c r="A1101" t="s">
        <v>2234</v>
      </c>
      <c r="B1101" t="s">
        <v>4504</v>
      </c>
      <c r="C1101" t="s">
        <v>3367</v>
      </c>
      <c r="D1101" t="str">
        <f t="shared" si="51"/>
        <v>P03923_MT-ND6.pdb.gz</v>
      </c>
      <c r="F1101" t="str">
        <f t="shared" si="52"/>
        <v>AF-P03923-F1-model_v1.pdb</v>
      </c>
      <c r="G1101" t="str">
        <f t="shared" si="53"/>
        <v>MT-ND6.pdb</v>
      </c>
    </row>
    <row r="1102" spans="1:7" x14ac:dyDescent="0.25">
      <c r="A1102" t="s">
        <v>2235</v>
      </c>
      <c r="B1102" t="s">
        <v>4505</v>
      </c>
      <c r="C1102" t="s">
        <v>3368</v>
      </c>
      <c r="D1102" t="str">
        <f t="shared" si="51"/>
        <v>O60260_PRKN.pdb.gz</v>
      </c>
      <c r="F1102" t="str">
        <f t="shared" si="52"/>
        <v>AF-O60260-F1-model_v1.pdb</v>
      </c>
      <c r="G1102" t="str">
        <f t="shared" si="53"/>
        <v>PRKN.pdb</v>
      </c>
    </row>
    <row r="1103" spans="1:7" x14ac:dyDescent="0.25">
      <c r="A1103" t="s">
        <v>2236</v>
      </c>
      <c r="B1103" t="s">
        <v>4506</v>
      </c>
      <c r="C1103" t="s">
        <v>3369</v>
      </c>
      <c r="D1103" t="str">
        <f t="shared" si="51"/>
        <v>Q13686_ALKBH1.pdb.gz</v>
      </c>
      <c r="F1103" t="str">
        <f t="shared" si="52"/>
        <v>AF-Q13686-F1-model_v1.pdb</v>
      </c>
      <c r="G1103" t="str">
        <f t="shared" si="53"/>
        <v>ALKBH1.pdb</v>
      </c>
    </row>
    <row r="1104" spans="1:7" x14ac:dyDescent="0.25">
      <c r="A1104" t="s">
        <v>2237</v>
      </c>
      <c r="B1104" t="s">
        <v>4507</v>
      </c>
      <c r="C1104" t="s">
        <v>3370</v>
      </c>
      <c r="D1104" t="str">
        <f t="shared" si="51"/>
        <v>Q9NRD5_PICK1.pdb.gz</v>
      </c>
      <c r="F1104" t="str">
        <f t="shared" si="52"/>
        <v>AF-Q9NRD5-F1-model_v1.pdb</v>
      </c>
      <c r="G1104" t="str">
        <f t="shared" si="53"/>
        <v>PICK1.pdb</v>
      </c>
    </row>
    <row r="1105" spans="1:7" x14ac:dyDescent="0.25">
      <c r="A1105" t="s">
        <v>2238</v>
      </c>
      <c r="B1105" t="s">
        <v>4508</v>
      </c>
      <c r="C1105" t="s">
        <v>3371</v>
      </c>
      <c r="D1105" t="str">
        <f t="shared" si="51"/>
        <v>Q9HD36_BCL2L10.pdb.gz</v>
      </c>
      <c r="F1105" t="str">
        <f t="shared" si="52"/>
        <v>AF-Q9HD36-F1-model_v1.pdb</v>
      </c>
      <c r="G1105" t="str">
        <f t="shared" si="53"/>
        <v>BCL2L10.pdb</v>
      </c>
    </row>
    <row r="1106" spans="1:7" x14ac:dyDescent="0.25">
      <c r="A1106" t="s">
        <v>2239</v>
      </c>
      <c r="B1106" t="s">
        <v>4509</v>
      </c>
      <c r="C1106" t="s">
        <v>3372</v>
      </c>
      <c r="D1106" t="str">
        <f t="shared" si="51"/>
        <v>O43572_AKAP10.pdb.gz</v>
      </c>
      <c r="F1106" t="str">
        <f t="shared" si="52"/>
        <v>AF-O43572-F1-model_v1.pdb</v>
      </c>
      <c r="G1106" t="str">
        <f t="shared" si="53"/>
        <v>AKAP10.pdb</v>
      </c>
    </row>
    <row r="1107" spans="1:7" x14ac:dyDescent="0.25">
      <c r="A1107" t="s">
        <v>2240</v>
      </c>
      <c r="B1107" t="s">
        <v>4510</v>
      </c>
      <c r="C1107" t="s">
        <v>3373</v>
      </c>
      <c r="D1107" t="str">
        <f t="shared" si="51"/>
        <v>Q9Y6J8_STYXL1.pdb.gz</v>
      </c>
      <c r="F1107" t="str">
        <f t="shared" si="52"/>
        <v>AF-Q9Y6J8-F1-model_v1.pdb</v>
      </c>
      <c r="G1107" t="str">
        <f t="shared" si="53"/>
        <v>STYXL1.pdb</v>
      </c>
    </row>
    <row r="1108" spans="1:7" x14ac:dyDescent="0.25">
      <c r="A1108" t="s">
        <v>2241</v>
      </c>
      <c r="B1108" t="s">
        <v>4511</v>
      </c>
      <c r="C1108" t="s">
        <v>3374</v>
      </c>
      <c r="D1108" t="str">
        <f t="shared" si="51"/>
        <v>Q08J23_NSUN2.pdb.gz</v>
      </c>
      <c r="F1108" t="str">
        <f t="shared" si="52"/>
        <v>AF-Q08J23-F1-model_v1.pdb</v>
      </c>
      <c r="G1108" t="str">
        <f t="shared" si="53"/>
        <v>NSUN2.pdb</v>
      </c>
    </row>
    <row r="1109" spans="1:7" x14ac:dyDescent="0.25">
      <c r="A1109" t="s">
        <v>2242</v>
      </c>
      <c r="B1109" t="s">
        <v>4512</v>
      </c>
      <c r="C1109" t="s">
        <v>3375</v>
      </c>
      <c r="D1109" t="str">
        <f t="shared" si="51"/>
        <v>Q96PN6_ADCY10.pdb.gz</v>
      </c>
      <c r="F1109" t="str">
        <f t="shared" si="52"/>
        <v>AF-Q96PN6-F1-model_v1.pdb</v>
      </c>
      <c r="G1109" t="str">
        <f t="shared" si="53"/>
        <v>ADCY10.pdb</v>
      </c>
    </row>
    <row r="1110" spans="1:7" x14ac:dyDescent="0.25">
      <c r="A1110" t="s">
        <v>2243</v>
      </c>
      <c r="B1110" t="s">
        <v>4513</v>
      </c>
      <c r="C1110" t="s">
        <v>3376</v>
      </c>
      <c r="D1110" t="str">
        <f t="shared" si="51"/>
        <v>Q9NRA0_SPHK2.pdb.gz</v>
      </c>
      <c r="F1110" t="str">
        <f t="shared" si="52"/>
        <v>AF-Q9NRA0-F1-model_v1.pdb</v>
      </c>
      <c r="G1110" t="str">
        <f t="shared" si="53"/>
        <v>SPHK2.pdb</v>
      </c>
    </row>
    <row r="1111" spans="1:7" x14ac:dyDescent="0.25">
      <c r="A1111" t="s">
        <v>2244</v>
      </c>
      <c r="B1111" t="s">
        <v>4514</v>
      </c>
      <c r="C1111" t="s">
        <v>3377</v>
      </c>
      <c r="D1111" t="str">
        <f t="shared" si="51"/>
        <v>Q9H649_NSUN3.pdb.gz</v>
      </c>
      <c r="F1111" t="str">
        <f t="shared" si="52"/>
        <v>AF-Q9H649-F1-model_v1.pdb</v>
      </c>
      <c r="G1111" t="str">
        <f t="shared" si="53"/>
        <v>NSUN3.pdb</v>
      </c>
    </row>
    <row r="1112" spans="1:7" x14ac:dyDescent="0.25">
      <c r="A1112" t="s">
        <v>2245</v>
      </c>
      <c r="B1112" t="s">
        <v>4515</v>
      </c>
      <c r="C1112" t="s">
        <v>3378</v>
      </c>
      <c r="D1112" t="str">
        <f t="shared" si="51"/>
        <v>Q96DU9_PABPC5.pdb.gz</v>
      </c>
      <c r="F1112" t="str">
        <f t="shared" si="52"/>
        <v>AF-Q96DU9-F1-model_v1.pdb</v>
      </c>
      <c r="G1112" t="str">
        <f t="shared" si="53"/>
        <v>PABPC5.pdb</v>
      </c>
    </row>
    <row r="1113" spans="1:7" x14ac:dyDescent="0.25">
      <c r="A1113" t="s">
        <v>2246</v>
      </c>
      <c r="B1113" t="s">
        <v>4516</v>
      </c>
      <c r="C1113" t="s">
        <v>3379</v>
      </c>
      <c r="D1113" t="str">
        <f t="shared" si="51"/>
        <v>Q8N3Z0_PRSS35.pdb.gz</v>
      </c>
      <c r="F1113" t="str">
        <f t="shared" si="52"/>
        <v>AF-Q8N3Z0-F1-model_v1.pdb</v>
      </c>
      <c r="G1113" t="str">
        <f t="shared" si="53"/>
        <v>PRSS35.pdb</v>
      </c>
    </row>
    <row r="1114" spans="1:7" x14ac:dyDescent="0.25">
      <c r="A1114" t="s">
        <v>2247</v>
      </c>
      <c r="B1114" t="s">
        <v>4517</v>
      </c>
      <c r="C1114" t="s">
        <v>3380</v>
      </c>
      <c r="D1114" t="str">
        <f t="shared" si="51"/>
        <v>Q96LW4_PRIMPOL.pdb.gz</v>
      </c>
      <c r="F1114" t="str">
        <f t="shared" si="52"/>
        <v>AF-Q96LW4-F1-model_v1.pdb</v>
      </c>
      <c r="G1114" t="str">
        <f t="shared" si="53"/>
        <v>PRIMPOL.pdb</v>
      </c>
    </row>
    <row r="1115" spans="1:7" x14ac:dyDescent="0.25">
      <c r="A1115" t="s">
        <v>2248</v>
      </c>
      <c r="B1115" t="s">
        <v>4518</v>
      </c>
      <c r="C1115" t="s">
        <v>3381</v>
      </c>
      <c r="D1115" t="str">
        <f t="shared" si="51"/>
        <v>Q96JX3_SERAC1.pdb.gz</v>
      </c>
      <c r="F1115" t="str">
        <f t="shared" si="52"/>
        <v>AF-Q96JX3-F1-model_v1.pdb</v>
      </c>
      <c r="G1115" t="str">
        <f t="shared" si="53"/>
        <v>SERAC1.pdb</v>
      </c>
    </row>
    <row r="1116" spans="1:7" x14ac:dyDescent="0.25">
      <c r="A1116" t="s">
        <v>2249</v>
      </c>
      <c r="B1116" t="s">
        <v>4519</v>
      </c>
      <c r="C1116" t="s">
        <v>3382</v>
      </c>
      <c r="D1116" t="str">
        <f t="shared" si="51"/>
        <v>P56962_STX17.pdb.gz</v>
      </c>
      <c r="F1116" t="str">
        <f t="shared" si="52"/>
        <v>AF-P56962-F1-model_v1.pdb</v>
      </c>
      <c r="G1116" t="str">
        <f t="shared" si="53"/>
        <v>STX17.pdb</v>
      </c>
    </row>
    <row r="1117" spans="1:7" x14ac:dyDescent="0.25">
      <c r="A1117" t="s">
        <v>2250</v>
      </c>
      <c r="B1117" t="s">
        <v>4520</v>
      </c>
      <c r="C1117" t="s">
        <v>3383</v>
      </c>
      <c r="D1117" t="str">
        <f t="shared" si="51"/>
        <v>Q9BVS5_TRMT61B.pdb.gz</v>
      </c>
      <c r="F1117" t="str">
        <f t="shared" si="52"/>
        <v>AF-Q9BVS5-F1-model_v1.pdb</v>
      </c>
      <c r="G1117" t="str">
        <f t="shared" si="53"/>
        <v>TRMT61B.pdb</v>
      </c>
    </row>
    <row r="1118" spans="1:7" x14ac:dyDescent="0.25">
      <c r="A1118" t="s">
        <v>2251</v>
      </c>
      <c r="B1118" t="s">
        <v>4521</v>
      </c>
      <c r="C1118" t="s">
        <v>3384</v>
      </c>
      <c r="D1118" t="str">
        <f t="shared" si="51"/>
        <v>O00408_PDE2A.pdb.gz</v>
      </c>
      <c r="F1118" t="str">
        <f t="shared" si="52"/>
        <v>AF-O00408-F1-model_v1.pdb</v>
      </c>
      <c r="G1118" t="str">
        <f t="shared" si="53"/>
        <v>PDE2A.pdb</v>
      </c>
    </row>
    <row r="1119" spans="1:7" x14ac:dyDescent="0.25">
      <c r="A1119" t="s">
        <v>2252</v>
      </c>
      <c r="B1119" t="s">
        <v>4522</v>
      </c>
      <c r="C1119" t="s">
        <v>3385</v>
      </c>
      <c r="D1119" t="str">
        <f t="shared" si="51"/>
        <v>Q9HBL7_PLGRKT.pdb.gz</v>
      </c>
      <c r="F1119" t="str">
        <f t="shared" si="52"/>
        <v>AF-Q9HBL7-F1-model_v1.pdb</v>
      </c>
      <c r="G1119" t="str">
        <f t="shared" si="53"/>
        <v>PLGRKT.pdb</v>
      </c>
    </row>
    <row r="1120" spans="1:7" x14ac:dyDescent="0.25">
      <c r="A1120" t="s">
        <v>2253</v>
      </c>
      <c r="B1120" t="s">
        <v>4523</v>
      </c>
      <c r="C1120" t="s">
        <v>3386</v>
      </c>
      <c r="D1120" t="str">
        <f t="shared" si="51"/>
        <v>Q8IXQ9_ETFBKMT.pdb.gz</v>
      </c>
      <c r="F1120" t="str">
        <f t="shared" si="52"/>
        <v>AF-Q8IXQ9-F1-model_v1.pdb</v>
      </c>
      <c r="G1120" t="str">
        <f t="shared" si="53"/>
        <v>ETFBKMT.pdb</v>
      </c>
    </row>
    <row r="1121" spans="1:7" x14ac:dyDescent="0.25">
      <c r="A1121" t="s">
        <v>2254</v>
      </c>
      <c r="B1121" t="s">
        <v>4524</v>
      </c>
      <c r="C1121" t="s">
        <v>3387</v>
      </c>
      <c r="D1121" t="str">
        <f t="shared" si="51"/>
        <v>Q7L3V2_RTL10.pdb.gz</v>
      </c>
      <c r="F1121" t="str">
        <f t="shared" si="52"/>
        <v>AF-Q7L3V2-F1-model_v1.pdb</v>
      </c>
      <c r="G1121" t="str">
        <f t="shared" si="53"/>
        <v>RTL10.pdb</v>
      </c>
    </row>
    <row r="1122" spans="1:7" x14ac:dyDescent="0.25">
      <c r="A1122" t="s">
        <v>2255</v>
      </c>
      <c r="B1122" t="s">
        <v>4525</v>
      </c>
      <c r="C1122" t="s">
        <v>3388</v>
      </c>
      <c r="D1122" t="str">
        <f t="shared" si="51"/>
        <v>O43521_BCL2L11.pdb.gz</v>
      </c>
      <c r="F1122" t="str">
        <f t="shared" si="52"/>
        <v>AF-O43521-F1-model_v1.pdb</v>
      </c>
      <c r="G1122" t="str">
        <f t="shared" si="53"/>
        <v>BCL2L11.pdb</v>
      </c>
    </row>
    <row r="1123" spans="1:7" x14ac:dyDescent="0.25">
      <c r="A1123" t="s">
        <v>2256</v>
      </c>
      <c r="B1123" t="s">
        <v>4526</v>
      </c>
      <c r="C1123" t="s">
        <v>3389</v>
      </c>
      <c r="D1123" t="str">
        <f t="shared" si="51"/>
        <v>Q08AE8_SPIRE1.pdb.gz</v>
      </c>
      <c r="F1123" t="str">
        <f t="shared" si="52"/>
        <v>AF-Q08AE8-F1-model_v1.pdb</v>
      </c>
      <c r="G1123" t="str">
        <f t="shared" si="53"/>
        <v>SPIRE1.pdb</v>
      </c>
    </row>
    <row r="1124" spans="1:7" x14ac:dyDescent="0.25">
      <c r="A1124" t="s">
        <v>2257</v>
      </c>
      <c r="B1124" t="s">
        <v>4527</v>
      </c>
      <c r="C1124" t="s">
        <v>3390</v>
      </c>
      <c r="D1124" t="str">
        <f t="shared" si="51"/>
        <v>Q8N8R5_C2orf69.pdb.gz</v>
      </c>
      <c r="F1124" t="str">
        <f t="shared" si="52"/>
        <v>AF-Q8N8R5-F1-model_v1.pdb</v>
      </c>
      <c r="G1124" t="str">
        <f t="shared" si="53"/>
        <v>C2orf69.pdb</v>
      </c>
    </row>
    <row r="1125" spans="1:7" x14ac:dyDescent="0.25">
      <c r="A1125" t="s">
        <v>2258</v>
      </c>
      <c r="B1125" t="s">
        <v>4528</v>
      </c>
      <c r="C1125" t="s">
        <v>3391</v>
      </c>
      <c r="D1125" t="str">
        <f t="shared" si="51"/>
        <v>Q7L311_ARMCX2.pdb.gz</v>
      </c>
      <c r="F1125" t="str">
        <f t="shared" si="52"/>
        <v>AF-Q7L311-F1-model_v1.pdb</v>
      </c>
      <c r="G1125" t="str">
        <f t="shared" si="53"/>
        <v>ARMCX2.pdb</v>
      </c>
    </row>
    <row r="1126" spans="1:7" x14ac:dyDescent="0.25">
      <c r="A1126" t="s">
        <v>2259</v>
      </c>
      <c r="B1126" t="s">
        <v>4529</v>
      </c>
      <c r="C1126" t="s">
        <v>3392</v>
      </c>
      <c r="D1126" t="str">
        <f t="shared" si="51"/>
        <v>Q9P291_ARMCX1.pdb.gz</v>
      </c>
      <c r="F1126" t="str">
        <f t="shared" si="52"/>
        <v>AF-Q9P291-F1-model_v1.pdb</v>
      </c>
      <c r="G1126" t="str">
        <f t="shared" si="53"/>
        <v>ARMCX1.pdb</v>
      </c>
    </row>
    <row r="1127" spans="1:7" x14ac:dyDescent="0.25">
      <c r="A1127" t="s">
        <v>2260</v>
      </c>
      <c r="B1127" t="s">
        <v>4530</v>
      </c>
      <c r="C1127" t="s">
        <v>3393</v>
      </c>
      <c r="D1127" t="str">
        <f t="shared" si="51"/>
        <v>P06746_POLB.pdb.gz</v>
      </c>
      <c r="F1127" t="str">
        <f t="shared" si="52"/>
        <v>AF-P06746-F1-model_v1.pdb</v>
      </c>
      <c r="G1127" t="str">
        <f t="shared" si="53"/>
        <v>POLB.pdb</v>
      </c>
    </row>
    <row r="1128" spans="1:7" x14ac:dyDescent="0.25">
      <c r="A1128" t="s">
        <v>2261</v>
      </c>
      <c r="B1128" t="s">
        <v>4531</v>
      </c>
      <c r="C1128" t="s">
        <v>3394</v>
      </c>
      <c r="D1128" t="str">
        <f t="shared" si="51"/>
        <v>O95721_SNAP29.pdb.gz</v>
      </c>
      <c r="F1128" t="str">
        <f t="shared" si="52"/>
        <v>AF-O95721-F1-model_v1.pdb</v>
      </c>
      <c r="G1128" t="str">
        <f t="shared" si="53"/>
        <v>SNAP29.pdb</v>
      </c>
    </row>
    <row r="1129" spans="1:7" x14ac:dyDescent="0.25">
      <c r="A1129" t="s">
        <v>2262</v>
      </c>
      <c r="B1129" t="s">
        <v>4532</v>
      </c>
      <c r="C1129" t="s">
        <v>3395</v>
      </c>
      <c r="D1129" t="str">
        <f t="shared" si="51"/>
        <v>Q9UH62_ARMCX3.pdb.gz</v>
      </c>
      <c r="F1129" t="str">
        <f t="shared" si="52"/>
        <v>AF-Q9UH62-F1-model_v1.pdb</v>
      </c>
      <c r="G1129" t="str">
        <f t="shared" si="53"/>
        <v>ARMCX3.pdb</v>
      </c>
    </row>
    <row r="1130" spans="1:7" x14ac:dyDescent="0.25">
      <c r="A1130" t="s">
        <v>2263</v>
      </c>
      <c r="B1130" t="s">
        <v>4533</v>
      </c>
      <c r="C1130" t="s">
        <v>3396</v>
      </c>
      <c r="D1130" t="str">
        <f t="shared" si="51"/>
        <v>Q7L4S7_ARMCX6.pdb.gz</v>
      </c>
      <c r="F1130" t="str">
        <f t="shared" si="52"/>
        <v>AF-Q7L4S7-F1-model_v1.pdb</v>
      </c>
      <c r="G1130" t="str">
        <f t="shared" si="53"/>
        <v>ARMCX6.pdb</v>
      </c>
    </row>
    <row r="1131" spans="1:7" x14ac:dyDescent="0.25">
      <c r="A1131" t="s">
        <v>2264</v>
      </c>
      <c r="B1131" t="s">
        <v>4534</v>
      </c>
      <c r="C1131" t="s">
        <v>3397</v>
      </c>
      <c r="D1131" t="str">
        <f t="shared" si="51"/>
        <v>Q8N3J2_METTL4.pdb.gz</v>
      </c>
      <c r="F1131" t="str">
        <f t="shared" si="52"/>
        <v>AF-Q8N3J2-F1-model_v1.pdb</v>
      </c>
      <c r="G1131" t="str">
        <f t="shared" si="53"/>
        <v>METTL4.pdb</v>
      </c>
    </row>
    <row r="1132" spans="1:7" x14ac:dyDescent="0.25">
      <c r="A1132" t="s">
        <v>2265</v>
      </c>
      <c r="B1132" t="s">
        <v>4535</v>
      </c>
      <c r="C1132" t="s">
        <v>3398</v>
      </c>
      <c r="D1132" t="str">
        <f t="shared" si="51"/>
        <v>Q2M3C7_SPHKAP.pdb.gz</v>
      </c>
      <c r="F1132" t="str">
        <f t="shared" si="52"/>
        <v>AF-Q2M3C7-F1-model_v1.pdb</v>
      </c>
      <c r="G1132" t="str">
        <f t="shared" si="53"/>
        <v>SPHKAP.pdb</v>
      </c>
    </row>
    <row r="1133" spans="1:7" x14ac:dyDescent="0.25">
      <c r="A1133" t="s">
        <v>2266</v>
      </c>
      <c r="B1133" t="s">
        <v>4536</v>
      </c>
      <c r="C1133" t="s">
        <v>3399</v>
      </c>
      <c r="D1133" t="str">
        <f t="shared" si="51"/>
        <v>Q8N9F0_NAT8L.pdb.gz</v>
      </c>
      <c r="F1133" t="str">
        <f t="shared" si="52"/>
        <v>AF-Q8N9F0-F1-model_v1.pdb</v>
      </c>
      <c r="G1133" t="str">
        <f t="shared" si="53"/>
        <v>NAT8L.pdb</v>
      </c>
    </row>
    <row r="1134" spans="1:7" x14ac:dyDescent="0.25">
      <c r="A1134" t="s">
        <v>2267</v>
      </c>
      <c r="B1134" t="s">
        <v>4537</v>
      </c>
      <c r="C1134" t="s">
        <v>3400</v>
      </c>
      <c r="D1134" t="str">
        <f t="shared" si="51"/>
        <v>P59942_MCCD1.pdb.gz</v>
      </c>
      <c r="F1134" t="str">
        <f t="shared" si="52"/>
        <v>AF-P59942-F1-model_v1.pdb</v>
      </c>
      <c r="G1134" t="str">
        <f t="shared" si="53"/>
        <v>MCCD1.pdb</v>
      </c>
    </row>
    <row r="1135" spans="1:7" x14ac:dyDescent="0.25">
      <c r="A1135" t="s">
        <v>2268</v>
      </c>
      <c r="B1135" t="s">
        <v>4538</v>
      </c>
      <c r="C1135" t="s">
        <v>3401</v>
      </c>
      <c r="D1135" t="str">
        <f t="shared" si="51"/>
        <v>A0A0B4J2F0_PIGBOS1.pdb.gz</v>
      </c>
      <c r="F1135" t="str">
        <f t="shared" si="52"/>
        <v>AF-A0A0B4J2F0-F1-model_v1.pdb</v>
      </c>
      <c r="G1135" t="str">
        <f t="shared" si="53"/>
        <v>PIGBOS1.pdb</v>
      </c>
    </row>
    <row r="1136" spans="1:7" x14ac:dyDescent="0.25">
      <c r="A1136" t="s">
        <v>2269</v>
      </c>
      <c r="B1136" t="s">
        <v>4539</v>
      </c>
      <c r="C1136" t="s">
        <v>3402</v>
      </c>
      <c r="D1136" t="str">
        <f t="shared" si="51"/>
        <v>P86397_HTD2.pdb.gz</v>
      </c>
      <c r="F1136" t="str">
        <f t="shared" si="52"/>
        <v>AF-P86397-F1-model_v1.pdb</v>
      </c>
      <c r="G1136" t="str">
        <f t="shared" si="53"/>
        <v>HTD2.pdb</v>
      </c>
    </row>
    <row r="1137" spans="2:7" x14ac:dyDescent="0.25">
      <c r="B1137" t="s">
        <v>4540</v>
      </c>
      <c r="D1137" t="str">
        <f t="shared" si="51"/>
        <v>_RP11_469A15.2.pdb.gz</v>
      </c>
      <c r="F1137" t="str">
        <f t="shared" si="52"/>
        <v>AF--F1-model_v1.pdb</v>
      </c>
      <c r="G1137" t="str">
        <f t="shared" si="53"/>
        <v>RP11_469A15.2.pdb</v>
      </c>
    </row>
    <row r="1138" spans="2:7" x14ac:dyDescent="0.25">
      <c r="B1138" s="3"/>
    </row>
    <row r="1139" spans="2:7" x14ac:dyDescent="0.25">
      <c r="B1139" s="3"/>
    </row>
    <row r="1140" spans="2:7" x14ac:dyDescent="0.25">
      <c r="B1140" s="3"/>
    </row>
    <row r="1141" spans="2:7" x14ac:dyDescent="0.25">
      <c r="B1141" s="3"/>
    </row>
    <row r="1142" spans="2:7" x14ac:dyDescent="0.25">
      <c r="B1142" s="3"/>
    </row>
    <row r="1143" spans="2:7" x14ac:dyDescent="0.25">
      <c r="B1143" s="3"/>
    </row>
    <row r="1144" spans="2:7" x14ac:dyDescent="0.25">
      <c r="B1144" s="3"/>
    </row>
    <row r="1145" spans="2:7" x14ac:dyDescent="0.25">
      <c r="B1145" s="3"/>
    </row>
    <row r="1146" spans="2:7" x14ac:dyDescent="0.25">
      <c r="B1146" s="3"/>
    </row>
    <row r="1147" spans="2:7" x14ac:dyDescent="0.25">
      <c r="B1147" s="3"/>
    </row>
    <row r="1148" spans="2:7" x14ac:dyDescent="0.25">
      <c r="B1148" s="3"/>
    </row>
    <row r="1149" spans="2:7" x14ac:dyDescent="0.25">
      <c r="B1149" s="3"/>
    </row>
    <row r="1150" spans="2:7" x14ac:dyDescent="0.25">
      <c r="B1150" s="3"/>
    </row>
    <row r="1151" spans="2:7" x14ac:dyDescent="0.25">
      <c r="B1151" s="3"/>
    </row>
    <row r="1152" spans="2:7" x14ac:dyDescent="0.25">
      <c r="B1152" s="3"/>
    </row>
    <row r="1153" spans="2:2" x14ac:dyDescent="0.25">
      <c r="B1153" s="3"/>
    </row>
    <row r="1154" spans="2:2" x14ac:dyDescent="0.25">
      <c r="B1154" s="3"/>
    </row>
    <row r="1155" spans="2:2" x14ac:dyDescent="0.25">
      <c r="B1155" s="3"/>
    </row>
    <row r="1156" spans="2:2" x14ac:dyDescent="0.25">
      <c r="B1156" s="3"/>
    </row>
    <row r="1157" spans="2:2" x14ac:dyDescent="0.25">
      <c r="B1157" s="3"/>
    </row>
    <row r="1158" spans="2:2" x14ac:dyDescent="0.25">
      <c r="B1158" s="3"/>
    </row>
  </sheetData>
  <autoFilter ref="A1:E1137" xr:uid="{6950D253-9FB7-4ECC-BA6E-F780FD070253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20776-7DA4-491A-88CD-013EC0FC85CA}">
  <sheetPr codeName="Sheet2"/>
  <dimension ref="A1:B1137"/>
  <sheetViews>
    <sheetView topLeftCell="A1055" workbookViewId="0">
      <selection activeCell="G1135" sqref="G1135"/>
    </sheetView>
  </sheetViews>
  <sheetFormatPr defaultRowHeight="15" x14ac:dyDescent="0.25"/>
  <sheetData>
    <row r="1" spans="1:2" x14ac:dyDescent="0.25">
      <c r="A1" t="s">
        <v>1137</v>
      </c>
    </row>
    <row r="2" spans="1:2" x14ac:dyDescent="0.25">
      <c r="A2" t="s">
        <v>1138</v>
      </c>
      <c r="B2" t="str">
        <f>"Uniprot:"&amp;A2</f>
        <v>Uniprot:P08574</v>
      </c>
    </row>
    <row r="3" spans="1:2" x14ac:dyDescent="0.25">
      <c r="A3" t="s">
        <v>1139</v>
      </c>
      <c r="B3" t="str">
        <f t="shared" ref="B3:B66" si="0">"Uniprot:"&amp;A3</f>
        <v>Uniprot:P21912</v>
      </c>
    </row>
    <row r="4" spans="1:2" x14ac:dyDescent="0.25">
      <c r="A4" t="s">
        <v>1140</v>
      </c>
      <c r="B4" t="str">
        <f t="shared" si="0"/>
        <v>Uniprot:Q99807</v>
      </c>
    </row>
    <row r="5" spans="1:2" x14ac:dyDescent="0.25">
      <c r="A5" t="s">
        <v>1141</v>
      </c>
      <c r="B5" t="str">
        <f t="shared" si="0"/>
        <v>Uniprot:P31040</v>
      </c>
    </row>
    <row r="6" spans="1:2" x14ac:dyDescent="0.25">
      <c r="A6" t="s">
        <v>1142</v>
      </c>
      <c r="B6" t="str">
        <f t="shared" si="0"/>
        <v>Uniprot:P31930</v>
      </c>
    </row>
    <row r="7" spans="1:2" x14ac:dyDescent="0.25">
      <c r="A7" t="s">
        <v>1143</v>
      </c>
      <c r="B7" t="str">
        <f t="shared" si="0"/>
        <v>Uniprot:Q5HYK3</v>
      </c>
    </row>
    <row r="8" spans="1:2" x14ac:dyDescent="0.25">
      <c r="A8" t="s">
        <v>1144</v>
      </c>
      <c r="B8" t="str">
        <f t="shared" si="0"/>
        <v>Uniprot:P08559</v>
      </c>
    </row>
    <row r="9" spans="1:2" x14ac:dyDescent="0.25">
      <c r="A9" t="s">
        <v>1145</v>
      </c>
      <c r="B9" t="str">
        <f t="shared" si="0"/>
        <v>Uniprot:O75208</v>
      </c>
    </row>
    <row r="10" spans="1:2" x14ac:dyDescent="0.25">
      <c r="A10" t="s">
        <v>1146</v>
      </c>
      <c r="B10" t="str">
        <f t="shared" si="0"/>
        <v>Uniprot:P52815</v>
      </c>
    </row>
    <row r="11" spans="1:2" x14ac:dyDescent="0.25">
      <c r="A11" t="s">
        <v>1147</v>
      </c>
      <c r="B11" t="str">
        <f t="shared" si="0"/>
        <v>Uniprot:P30049</v>
      </c>
    </row>
    <row r="12" spans="1:2" x14ac:dyDescent="0.25">
      <c r="A12" t="s">
        <v>1148</v>
      </c>
      <c r="B12" t="str">
        <f t="shared" si="0"/>
        <v>Uniprot:P20674</v>
      </c>
    </row>
    <row r="13" spans="1:2" x14ac:dyDescent="0.25">
      <c r="A13" t="s">
        <v>1149</v>
      </c>
      <c r="B13" t="str">
        <f t="shared" si="0"/>
        <v>Uniprot:Q86U28</v>
      </c>
    </row>
    <row r="14" spans="1:2" x14ac:dyDescent="0.25">
      <c r="A14" t="s">
        <v>1150</v>
      </c>
      <c r="B14" t="str">
        <f t="shared" si="0"/>
        <v>Uniprot:O75439</v>
      </c>
    </row>
    <row r="15" spans="1:2" x14ac:dyDescent="0.25">
      <c r="A15" t="s">
        <v>1151</v>
      </c>
      <c r="B15" t="str">
        <f t="shared" si="0"/>
        <v>Uniprot:P47985</v>
      </c>
    </row>
    <row r="16" spans="1:2" x14ac:dyDescent="0.25">
      <c r="A16" t="s">
        <v>1152</v>
      </c>
      <c r="B16" t="str">
        <f t="shared" si="0"/>
        <v>Uniprot:P25705</v>
      </c>
    </row>
    <row r="17" spans="1:2" x14ac:dyDescent="0.25">
      <c r="A17" t="s">
        <v>1153</v>
      </c>
      <c r="B17" t="str">
        <f t="shared" si="0"/>
        <v>Uniprot:Q02218</v>
      </c>
    </row>
    <row r="18" spans="1:2" x14ac:dyDescent="0.25">
      <c r="A18" t="s">
        <v>1154</v>
      </c>
      <c r="B18" t="str">
        <f t="shared" si="0"/>
        <v>Uniprot:P11177</v>
      </c>
    </row>
    <row r="19" spans="1:2" x14ac:dyDescent="0.25">
      <c r="A19" t="s">
        <v>1155</v>
      </c>
      <c r="B19" t="str">
        <f t="shared" si="0"/>
        <v>Uniprot:P22695</v>
      </c>
    </row>
    <row r="20" spans="1:2" x14ac:dyDescent="0.25">
      <c r="A20" t="s">
        <v>1156</v>
      </c>
      <c r="B20" t="str">
        <f t="shared" si="0"/>
        <v>Uniprot:O14521</v>
      </c>
    </row>
    <row r="21" spans="1:2" x14ac:dyDescent="0.25">
      <c r="A21" t="s">
        <v>1157</v>
      </c>
      <c r="B21" t="str">
        <f t="shared" si="0"/>
        <v>Uniprot:P82673</v>
      </c>
    </row>
    <row r="22" spans="1:2" x14ac:dyDescent="0.25">
      <c r="A22" t="s">
        <v>1158</v>
      </c>
      <c r="B22" t="str">
        <f t="shared" si="0"/>
        <v>Uniprot:O14949</v>
      </c>
    </row>
    <row r="23" spans="1:2" x14ac:dyDescent="0.25">
      <c r="A23" t="s">
        <v>1159</v>
      </c>
      <c r="B23" t="str">
        <f t="shared" si="0"/>
        <v>Uniprot:Q96EL3</v>
      </c>
    </row>
    <row r="24" spans="1:2" x14ac:dyDescent="0.25">
      <c r="A24" t="s">
        <v>1160</v>
      </c>
      <c r="B24" t="str">
        <f t="shared" si="0"/>
        <v>Uniprot:P11182</v>
      </c>
    </row>
    <row r="25" spans="1:2" x14ac:dyDescent="0.25">
      <c r="A25" t="s">
        <v>1161</v>
      </c>
      <c r="B25" t="str">
        <f t="shared" si="0"/>
        <v>Uniprot:Q16654</v>
      </c>
    </row>
    <row r="26" spans="1:2" x14ac:dyDescent="0.25">
      <c r="A26" t="s">
        <v>1162</v>
      </c>
      <c r="B26" t="str">
        <f t="shared" si="0"/>
        <v>Uniprot:P40926</v>
      </c>
    </row>
    <row r="27" spans="1:2" x14ac:dyDescent="0.25">
      <c r="A27" t="s">
        <v>1163</v>
      </c>
      <c r="B27" t="str">
        <f t="shared" si="0"/>
        <v>Uniprot:Q92552</v>
      </c>
    </row>
    <row r="28" spans="1:2" x14ac:dyDescent="0.25">
      <c r="A28" t="s">
        <v>1164</v>
      </c>
      <c r="B28" t="str">
        <f t="shared" si="0"/>
        <v>Uniprot:O75390</v>
      </c>
    </row>
    <row r="29" spans="1:2" x14ac:dyDescent="0.25">
      <c r="A29" t="s">
        <v>1165</v>
      </c>
      <c r="B29" t="str">
        <f t="shared" si="0"/>
        <v>Uniprot:Q9HAV7</v>
      </c>
    </row>
    <row r="30" spans="1:2" x14ac:dyDescent="0.25">
      <c r="A30" t="s">
        <v>1166</v>
      </c>
      <c r="B30" t="str">
        <f t="shared" si="0"/>
        <v>Uniprot:P10515</v>
      </c>
    </row>
    <row r="31" spans="1:2" x14ac:dyDescent="0.25">
      <c r="A31" t="s">
        <v>1167</v>
      </c>
      <c r="B31" t="str">
        <f t="shared" si="0"/>
        <v>Uniprot:P42704</v>
      </c>
    </row>
    <row r="32" spans="1:2" x14ac:dyDescent="0.25">
      <c r="A32" t="s">
        <v>1168</v>
      </c>
      <c r="B32" t="str">
        <f t="shared" si="0"/>
        <v>Uniprot:P36957</v>
      </c>
    </row>
    <row r="33" spans="1:2" x14ac:dyDescent="0.25">
      <c r="A33" t="s">
        <v>1169</v>
      </c>
      <c r="B33" t="str">
        <f t="shared" si="0"/>
        <v>Uniprot:O00330</v>
      </c>
    </row>
    <row r="34" spans="1:2" x14ac:dyDescent="0.25">
      <c r="A34" t="s">
        <v>1170</v>
      </c>
      <c r="B34" t="str">
        <f t="shared" si="0"/>
        <v>Uniprot:Q96RP9</v>
      </c>
    </row>
    <row r="35" spans="1:2" x14ac:dyDescent="0.25">
      <c r="A35" t="s">
        <v>1171</v>
      </c>
      <c r="B35" t="str">
        <f t="shared" si="0"/>
        <v>Uniprot:O95563</v>
      </c>
    </row>
    <row r="36" spans="1:2" x14ac:dyDescent="0.25">
      <c r="A36" t="s">
        <v>1172</v>
      </c>
      <c r="B36" t="str">
        <f t="shared" si="0"/>
        <v>Uniprot:P28331</v>
      </c>
    </row>
    <row r="37" spans="1:2" x14ac:dyDescent="0.25">
      <c r="A37" t="s">
        <v>1173</v>
      </c>
      <c r="B37" t="str">
        <f t="shared" si="0"/>
        <v>Uniprot:Q9H2W6</v>
      </c>
    </row>
    <row r="38" spans="1:2" x14ac:dyDescent="0.25">
      <c r="A38" t="s">
        <v>1174</v>
      </c>
      <c r="B38" t="str">
        <f t="shared" si="0"/>
        <v>Uniprot:P56381</v>
      </c>
    </row>
    <row r="39" spans="1:2" x14ac:dyDescent="0.25">
      <c r="A39" t="s">
        <v>1175</v>
      </c>
      <c r="B39" t="str">
        <f t="shared" si="0"/>
        <v>Uniprot:Q00325</v>
      </c>
    </row>
    <row r="40" spans="1:2" x14ac:dyDescent="0.25">
      <c r="A40" t="s">
        <v>1176</v>
      </c>
      <c r="B40" t="str">
        <f t="shared" si="0"/>
        <v>Uniprot:Q9Y3D9</v>
      </c>
    </row>
    <row r="41" spans="1:2" x14ac:dyDescent="0.25">
      <c r="A41" t="s">
        <v>1177</v>
      </c>
      <c r="B41" t="str">
        <f t="shared" si="0"/>
        <v>Uniprot:P07954</v>
      </c>
    </row>
    <row r="42" spans="1:2" x14ac:dyDescent="0.25">
      <c r="A42" t="s">
        <v>1178</v>
      </c>
      <c r="B42" t="str">
        <f t="shared" si="0"/>
        <v>Uniprot:Q10713</v>
      </c>
    </row>
    <row r="43" spans="1:2" x14ac:dyDescent="0.25">
      <c r="A43" t="s">
        <v>1179</v>
      </c>
      <c r="B43" t="str">
        <f t="shared" si="0"/>
        <v>Uniprot:P06576</v>
      </c>
    </row>
    <row r="44" spans="1:2" x14ac:dyDescent="0.25">
      <c r="A44" t="s">
        <v>1180</v>
      </c>
      <c r="B44" t="str">
        <f t="shared" si="0"/>
        <v>Uniprot:Q5VUM1</v>
      </c>
    </row>
    <row r="45" spans="1:2" x14ac:dyDescent="0.25">
      <c r="A45" t="s">
        <v>1181</v>
      </c>
      <c r="B45" t="str">
        <f t="shared" si="0"/>
        <v>Uniprot:Q9UDW1</v>
      </c>
    </row>
    <row r="46" spans="1:2" x14ac:dyDescent="0.25">
      <c r="A46" t="s">
        <v>1182</v>
      </c>
      <c r="B46" t="str">
        <f t="shared" si="0"/>
        <v>Uniprot:Q9BUE6</v>
      </c>
    </row>
    <row r="47" spans="1:2" x14ac:dyDescent="0.25">
      <c r="A47" t="s">
        <v>1183</v>
      </c>
      <c r="B47" t="str">
        <f t="shared" si="0"/>
        <v>Uniprot:Q9P2R7</v>
      </c>
    </row>
    <row r="48" spans="1:2" x14ac:dyDescent="0.25">
      <c r="A48" t="s">
        <v>1184</v>
      </c>
      <c r="B48" t="str">
        <f t="shared" si="0"/>
        <v>Uniprot:Q9NZJ6</v>
      </c>
    </row>
    <row r="49" spans="1:2" x14ac:dyDescent="0.25">
      <c r="A49" t="s">
        <v>1185</v>
      </c>
      <c r="B49" t="str">
        <f t="shared" si="0"/>
        <v>Uniprot:Q9NSE4</v>
      </c>
    </row>
    <row r="50" spans="1:2" x14ac:dyDescent="0.25">
      <c r="A50" t="s">
        <v>1186</v>
      </c>
      <c r="B50" t="str">
        <f t="shared" si="0"/>
        <v>Uniprot:P82914</v>
      </c>
    </row>
    <row r="51" spans="1:2" x14ac:dyDescent="0.25">
      <c r="A51" t="s">
        <v>1187</v>
      </c>
      <c r="B51" t="str">
        <f t="shared" si="0"/>
        <v>Uniprot:P50213</v>
      </c>
    </row>
    <row r="52" spans="1:2" x14ac:dyDescent="0.25">
      <c r="A52" t="s">
        <v>1188</v>
      </c>
      <c r="B52" t="str">
        <f t="shared" si="0"/>
        <v>Uniprot:Q9Y6N1</v>
      </c>
    </row>
    <row r="53" spans="1:2" x14ac:dyDescent="0.25">
      <c r="A53" t="s">
        <v>1189</v>
      </c>
      <c r="B53" t="str">
        <f t="shared" si="0"/>
        <v>Uniprot:Q16134</v>
      </c>
    </row>
    <row r="54" spans="1:2" x14ac:dyDescent="0.25">
      <c r="A54" t="s">
        <v>1190</v>
      </c>
      <c r="B54" t="str">
        <f t="shared" si="0"/>
        <v>Uniprot:P62072</v>
      </c>
    </row>
    <row r="55" spans="1:2" x14ac:dyDescent="0.25">
      <c r="A55" t="s">
        <v>1191</v>
      </c>
      <c r="B55" t="str">
        <f t="shared" si="0"/>
        <v>Uniprot:Q9BQ48</v>
      </c>
    </row>
    <row r="56" spans="1:2" x14ac:dyDescent="0.25">
      <c r="A56" t="s">
        <v>1192</v>
      </c>
      <c r="B56" t="str">
        <f t="shared" si="0"/>
        <v>Uniprot:Q5T653</v>
      </c>
    </row>
    <row r="57" spans="1:2" x14ac:dyDescent="0.25">
      <c r="A57" t="s">
        <v>1193</v>
      </c>
      <c r="B57" t="str">
        <f t="shared" si="0"/>
        <v>Uniprot:P12694</v>
      </c>
    </row>
    <row r="58" spans="1:2" x14ac:dyDescent="0.25">
      <c r="A58" t="s">
        <v>1194</v>
      </c>
      <c r="B58" t="str">
        <f t="shared" si="0"/>
        <v>Uniprot:P07919</v>
      </c>
    </row>
    <row r="59" spans="1:2" x14ac:dyDescent="0.25">
      <c r="A59" t="s">
        <v>1195</v>
      </c>
      <c r="B59" t="str">
        <f t="shared" si="0"/>
        <v>Uniprot:Q9BW72</v>
      </c>
    </row>
    <row r="60" spans="1:2" x14ac:dyDescent="0.25">
      <c r="A60" t="s">
        <v>1196</v>
      </c>
      <c r="B60" t="str">
        <f t="shared" si="0"/>
        <v>Uniprot:P48047</v>
      </c>
    </row>
    <row r="61" spans="1:2" x14ac:dyDescent="0.25">
      <c r="A61" t="s">
        <v>1197</v>
      </c>
      <c r="B61" t="str">
        <f t="shared" si="0"/>
        <v>Uniprot:P30084</v>
      </c>
    </row>
    <row r="62" spans="1:2" x14ac:dyDescent="0.25">
      <c r="A62" t="s">
        <v>1198</v>
      </c>
      <c r="B62" t="str">
        <f t="shared" si="0"/>
        <v>Uniprot:Q6P1Q0</v>
      </c>
    </row>
    <row r="63" spans="1:2" x14ac:dyDescent="0.25">
      <c r="A63" t="s">
        <v>1199</v>
      </c>
      <c r="B63" t="str">
        <f t="shared" si="0"/>
        <v>Uniprot:P12074</v>
      </c>
    </row>
    <row r="64" spans="1:2" x14ac:dyDescent="0.25">
      <c r="A64" t="s">
        <v>1200</v>
      </c>
      <c r="B64" t="str">
        <f t="shared" si="0"/>
        <v>Uniprot:Q7KZN9</v>
      </c>
    </row>
    <row r="65" spans="1:2" x14ac:dyDescent="0.25">
      <c r="A65" t="s">
        <v>1201</v>
      </c>
      <c r="B65" t="str">
        <f t="shared" si="0"/>
        <v>Uniprot:Q9Y4W6</v>
      </c>
    </row>
    <row r="66" spans="1:2" x14ac:dyDescent="0.25">
      <c r="A66" t="s">
        <v>1202</v>
      </c>
      <c r="B66" t="str">
        <f t="shared" si="0"/>
        <v>Uniprot:P40939</v>
      </c>
    </row>
    <row r="67" spans="1:2" x14ac:dyDescent="0.25">
      <c r="A67" t="s">
        <v>1203</v>
      </c>
      <c r="B67" t="str">
        <f t="shared" ref="B67:B130" si="1">"Uniprot:"&amp;A67</f>
        <v>Uniprot:P13804</v>
      </c>
    </row>
    <row r="68" spans="1:2" x14ac:dyDescent="0.25">
      <c r="A68" t="s">
        <v>1204</v>
      </c>
      <c r="B68" t="str">
        <f t="shared" si="1"/>
        <v>Uniprot:O75251</v>
      </c>
    </row>
    <row r="69" spans="1:2" x14ac:dyDescent="0.25">
      <c r="A69" t="s">
        <v>1205</v>
      </c>
      <c r="B69" t="str">
        <f t="shared" si="1"/>
        <v>Uniprot:P23786</v>
      </c>
    </row>
    <row r="70" spans="1:2" x14ac:dyDescent="0.25">
      <c r="A70" t="s">
        <v>1206</v>
      </c>
      <c r="B70" t="str">
        <f t="shared" si="1"/>
        <v>Uniprot:P21953</v>
      </c>
    </row>
    <row r="71" spans="1:2" x14ac:dyDescent="0.25">
      <c r="A71" t="s">
        <v>1207</v>
      </c>
      <c r="B71" t="str">
        <f t="shared" si="1"/>
        <v>Uniprot:O43837</v>
      </c>
    </row>
    <row r="72" spans="1:2" x14ac:dyDescent="0.25">
      <c r="A72" t="s">
        <v>1208</v>
      </c>
      <c r="B72" t="str">
        <f t="shared" si="1"/>
        <v>Uniprot:Q15031</v>
      </c>
    </row>
    <row r="73" spans="1:2" x14ac:dyDescent="0.25">
      <c r="A73" t="s">
        <v>1209</v>
      </c>
      <c r="B73" t="str">
        <f t="shared" si="1"/>
        <v>Uniprot:P16219</v>
      </c>
    </row>
    <row r="74" spans="1:2" x14ac:dyDescent="0.25">
      <c r="A74" t="s">
        <v>1210</v>
      </c>
      <c r="B74" t="str">
        <f t="shared" si="1"/>
        <v>Uniprot:O95202</v>
      </c>
    </row>
    <row r="75" spans="1:2" x14ac:dyDescent="0.25">
      <c r="A75" t="s">
        <v>1211</v>
      </c>
      <c r="B75" t="str">
        <f t="shared" si="1"/>
        <v>Uniprot:P56385</v>
      </c>
    </row>
    <row r="76" spans="1:2" x14ac:dyDescent="0.25">
      <c r="A76" t="s">
        <v>1212</v>
      </c>
      <c r="B76" t="str">
        <f t="shared" si="1"/>
        <v>Uniprot:O60313</v>
      </c>
    </row>
    <row r="77" spans="1:2" x14ac:dyDescent="0.25">
      <c r="A77" t="s">
        <v>1213</v>
      </c>
      <c r="B77" t="str">
        <f t="shared" si="1"/>
        <v>Uniprot:Q13825</v>
      </c>
    </row>
    <row r="78" spans="1:2" x14ac:dyDescent="0.25">
      <c r="A78" t="s">
        <v>1214</v>
      </c>
      <c r="B78" t="str">
        <f t="shared" si="1"/>
        <v>Uniprot:P53597</v>
      </c>
    </row>
    <row r="79" spans="1:2" x14ac:dyDescent="0.25">
      <c r="A79" t="s">
        <v>1215</v>
      </c>
      <c r="B79" t="str">
        <f t="shared" si="1"/>
        <v>Uniprot:P19404</v>
      </c>
    </row>
    <row r="80" spans="1:2" x14ac:dyDescent="0.25">
      <c r="A80" t="s">
        <v>1216</v>
      </c>
      <c r="B80" t="str">
        <f t="shared" si="1"/>
        <v>Uniprot:Q9Y2Z9</v>
      </c>
    </row>
    <row r="81" spans="1:2" x14ac:dyDescent="0.25">
      <c r="A81" t="s">
        <v>1217</v>
      </c>
      <c r="B81" t="str">
        <f t="shared" si="1"/>
        <v>Uniprot:Q8N983</v>
      </c>
    </row>
    <row r="82" spans="1:2" x14ac:dyDescent="0.25">
      <c r="A82" t="s">
        <v>1218</v>
      </c>
      <c r="B82" t="str">
        <f t="shared" si="1"/>
        <v>Uniprot:Q8NFV4</v>
      </c>
    </row>
    <row r="83" spans="1:2" x14ac:dyDescent="0.25">
      <c r="A83" t="s">
        <v>1219</v>
      </c>
      <c r="B83" t="str">
        <f t="shared" si="1"/>
        <v>Uniprot:P18859</v>
      </c>
    </row>
    <row r="84" spans="1:2" x14ac:dyDescent="0.25">
      <c r="A84" t="s">
        <v>1220</v>
      </c>
      <c r="B84" t="str">
        <f t="shared" si="1"/>
        <v>Uniprot:O95169</v>
      </c>
    </row>
    <row r="85" spans="1:2" x14ac:dyDescent="0.25">
      <c r="A85" t="s">
        <v>1221</v>
      </c>
      <c r="B85" t="str">
        <f t="shared" si="1"/>
        <v>Uniprot:P36776</v>
      </c>
    </row>
    <row r="86" spans="1:2" x14ac:dyDescent="0.25">
      <c r="A86" t="s">
        <v>1222</v>
      </c>
      <c r="B86" t="str">
        <f t="shared" si="1"/>
        <v>Uniprot:P09622</v>
      </c>
    </row>
    <row r="87" spans="1:2" x14ac:dyDescent="0.25">
      <c r="A87" t="s">
        <v>1223</v>
      </c>
      <c r="B87" t="str">
        <f t="shared" si="1"/>
        <v>Uniprot:O95831</v>
      </c>
    </row>
    <row r="88" spans="1:2" x14ac:dyDescent="0.25">
      <c r="A88" t="s">
        <v>1224</v>
      </c>
      <c r="B88" t="str">
        <f t="shared" si="1"/>
        <v>Uniprot:Q96DC8</v>
      </c>
    </row>
    <row r="89" spans="1:2" x14ac:dyDescent="0.25">
      <c r="A89" t="s">
        <v>1225</v>
      </c>
      <c r="B89" t="str">
        <f t="shared" si="1"/>
        <v>Uniprot:Q6UXV4</v>
      </c>
    </row>
    <row r="90" spans="1:2" x14ac:dyDescent="0.25">
      <c r="A90" t="s">
        <v>1226</v>
      </c>
      <c r="B90" t="str">
        <f t="shared" si="1"/>
        <v>Uniprot:Q7Z7H8</v>
      </c>
    </row>
    <row r="91" spans="1:2" x14ac:dyDescent="0.25">
      <c r="A91" t="s">
        <v>1227</v>
      </c>
      <c r="B91" t="str">
        <f t="shared" si="1"/>
        <v>Uniprot:Q96E11</v>
      </c>
    </row>
    <row r="92" spans="1:2" x14ac:dyDescent="0.25">
      <c r="A92" t="s">
        <v>1228</v>
      </c>
      <c r="B92" t="str">
        <f t="shared" si="1"/>
        <v>Uniprot:O00217</v>
      </c>
    </row>
    <row r="93" spans="1:2" x14ac:dyDescent="0.25">
      <c r="A93" t="s">
        <v>1229</v>
      </c>
      <c r="B93" t="str">
        <f t="shared" si="1"/>
        <v>Uniprot:P11310</v>
      </c>
    </row>
    <row r="94" spans="1:2" x14ac:dyDescent="0.25">
      <c r="A94" t="s">
        <v>1230</v>
      </c>
      <c r="B94" t="str">
        <f t="shared" si="1"/>
        <v>Uniprot:Q16891</v>
      </c>
    </row>
    <row r="95" spans="1:2" x14ac:dyDescent="0.25">
      <c r="A95" t="s">
        <v>1231</v>
      </c>
      <c r="B95" t="str">
        <f t="shared" si="1"/>
        <v>Uniprot:Q9Y5J7</v>
      </c>
    </row>
    <row r="96" spans="1:2" x14ac:dyDescent="0.25">
      <c r="A96" t="s">
        <v>1232</v>
      </c>
      <c r="B96" t="str">
        <f t="shared" si="1"/>
        <v>Uniprot:P12235</v>
      </c>
    </row>
    <row r="97" spans="1:2" x14ac:dyDescent="0.25">
      <c r="A97" t="s">
        <v>1233</v>
      </c>
      <c r="B97" t="str">
        <f t="shared" si="1"/>
        <v>Uniprot:Q9Y512</v>
      </c>
    </row>
    <row r="98" spans="1:2" x14ac:dyDescent="0.25">
      <c r="A98" t="s">
        <v>1234</v>
      </c>
      <c r="B98" t="str">
        <f t="shared" si="1"/>
        <v>Uniprot:O75306</v>
      </c>
    </row>
    <row r="99" spans="1:2" x14ac:dyDescent="0.25">
      <c r="A99" t="s">
        <v>1235</v>
      </c>
      <c r="B99" t="str">
        <f t="shared" si="1"/>
        <v>Uniprot:P49821</v>
      </c>
    </row>
    <row r="100" spans="1:2" x14ac:dyDescent="0.25">
      <c r="A100" t="s">
        <v>1236</v>
      </c>
      <c r="B100" t="str">
        <f t="shared" si="1"/>
        <v>Uniprot:Q99798</v>
      </c>
    </row>
    <row r="101" spans="1:2" x14ac:dyDescent="0.25">
      <c r="A101" t="s">
        <v>1237</v>
      </c>
      <c r="B101" t="str">
        <f t="shared" si="1"/>
        <v>Uniprot:Q8IYB8</v>
      </c>
    </row>
    <row r="102" spans="1:2" x14ac:dyDescent="0.25">
      <c r="A102" t="s">
        <v>1238</v>
      </c>
      <c r="B102" t="str">
        <f t="shared" si="1"/>
        <v>Uniprot:P22830</v>
      </c>
    </row>
    <row r="103" spans="1:2" x14ac:dyDescent="0.25">
      <c r="A103" t="s">
        <v>1239</v>
      </c>
      <c r="B103" t="str">
        <f t="shared" si="1"/>
        <v>Uniprot:P46199</v>
      </c>
    </row>
    <row r="104" spans="1:2" x14ac:dyDescent="0.25">
      <c r="A104" t="s">
        <v>1240</v>
      </c>
      <c r="B104" t="str">
        <f t="shared" si="1"/>
        <v>Uniprot:P35232</v>
      </c>
    </row>
    <row r="105" spans="1:2" x14ac:dyDescent="0.25">
      <c r="A105" t="s">
        <v>1241</v>
      </c>
      <c r="B105" t="str">
        <f t="shared" si="1"/>
        <v>Uniprot:Q6NVY1</v>
      </c>
    </row>
    <row r="106" spans="1:2" x14ac:dyDescent="0.25">
      <c r="A106" t="s">
        <v>1242</v>
      </c>
      <c r="B106" t="str">
        <f t="shared" si="1"/>
        <v>Uniprot:Q9Y399</v>
      </c>
    </row>
    <row r="107" spans="1:2" x14ac:dyDescent="0.25">
      <c r="A107" t="s">
        <v>1243</v>
      </c>
      <c r="B107" t="str">
        <f t="shared" si="1"/>
        <v>Uniprot:P38646</v>
      </c>
    </row>
    <row r="108" spans="1:2" x14ac:dyDescent="0.25">
      <c r="A108" t="s">
        <v>1244</v>
      </c>
      <c r="B108" t="str">
        <f t="shared" si="1"/>
        <v>Uniprot:Q15526</v>
      </c>
    </row>
    <row r="109" spans="1:2" x14ac:dyDescent="0.25">
      <c r="A109" t="s">
        <v>1245</v>
      </c>
      <c r="B109" t="str">
        <f t="shared" si="1"/>
        <v>Uniprot:P30048</v>
      </c>
    </row>
    <row r="110" spans="1:2" x14ac:dyDescent="0.25">
      <c r="A110" t="s">
        <v>1246</v>
      </c>
      <c r="B110" t="str">
        <f t="shared" si="1"/>
        <v>Uniprot:Q9H3K2</v>
      </c>
    </row>
    <row r="111" spans="1:2" x14ac:dyDescent="0.25">
      <c r="A111" t="s">
        <v>1247</v>
      </c>
      <c r="B111" t="str">
        <f t="shared" si="1"/>
        <v>Uniprot:Q8N442</v>
      </c>
    </row>
    <row r="112" spans="1:2" x14ac:dyDescent="0.25">
      <c r="A112" t="s">
        <v>1248</v>
      </c>
      <c r="B112" t="str">
        <f t="shared" si="1"/>
        <v>Uniprot:Q9Y5L4</v>
      </c>
    </row>
    <row r="113" spans="1:2" x14ac:dyDescent="0.25">
      <c r="A113" t="s">
        <v>1249</v>
      </c>
      <c r="B113" t="str">
        <f t="shared" si="1"/>
        <v>Uniprot:Q9HD34</v>
      </c>
    </row>
    <row r="114" spans="1:2" x14ac:dyDescent="0.25">
      <c r="A114" t="s">
        <v>1250</v>
      </c>
      <c r="B114" t="str">
        <f t="shared" si="1"/>
        <v>Uniprot:Q9NX20</v>
      </c>
    </row>
    <row r="115" spans="1:2" x14ac:dyDescent="0.25">
      <c r="A115" t="s">
        <v>1251</v>
      </c>
      <c r="B115" t="str">
        <f t="shared" si="1"/>
        <v>Uniprot:Q9NQ50</v>
      </c>
    </row>
    <row r="116" spans="1:2" x14ac:dyDescent="0.25">
      <c r="A116" t="s">
        <v>1252</v>
      </c>
      <c r="B116" t="str">
        <f t="shared" si="1"/>
        <v>Uniprot:P51553</v>
      </c>
    </row>
    <row r="117" spans="1:2" x14ac:dyDescent="0.25">
      <c r="A117" t="s">
        <v>1253</v>
      </c>
      <c r="B117" t="str">
        <f t="shared" si="1"/>
        <v>Uniprot:Q99643</v>
      </c>
    </row>
    <row r="118" spans="1:2" x14ac:dyDescent="0.25">
      <c r="A118" t="s">
        <v>1254</v>
      </c>
      <c r="B118" t="str">
        <f t="shared" si="1"/>
        <v>Uniprot:O43674</v>
      </c>
    </row>
    <row r="119" spans="1:2" x14ac:dyDescent="0.25">
      <c r="A119" t="s">
        <v>1255</v>
      </c>
      <c r="B119" t="str">
        <f t="shared" si="1"/>
        <v>Uniprot:Q9NX18</v>
      </c>
    </row>
    <row r="120" spans="1:2" x14ac:dyDescent="0.25">
      <c r="A120" t="s">
        <v>1256</v>
      </c>
      <c r="B120" t="str">
        <f t="shared" si="1"/>
        <v>Uniprot:Q96MF6</v>
      </c>
    </row>
    <row r="121" spans="1:2" x14ac:dyDescent="0.25">
      <c r="A121" t="s">
        <v>1257</v>
      </c>
      <c r="B121" t="str">
        <f t="shared" si="1"/>
        <v>Uniprot:P30042</v>
      </c>
    </row>
    <row r="122" spans="1:2" x14ac:dyDescent="0.25">
      <c r="A122" t="s">
        <v>1258</v>
      </c>
      <c r="B122" t="str">
        <f t="shared" si="1"/>
        <v>Uniprot:Q99757</v>
      </c>
    </row>
    <row r="123" spans="1:2" x14ac:dyDescent="0.25">
      <c r="A123" t="s">
        <v>1259</v>
      </c>
      <c r="B123" t="str">
        <f t="shared" si="1"/>
        <v>Uniprot:Q9NVS2</v>
      </c>
    </row>
    <row r="124" spans="1:2" x14ac:dyDescent="0.25">
      <c r="A124" t="s">
        <v>1260</v>
      </c>
      <c r="B124" t="str">
        <f t="shared" si="1"/>
        <v>Uniprot:P09669</v>
      </c>
    </row>
    <row r="125" spans="1:2" x14ac:dyDescent="0.25">
      <c r="A125" t="s">
        <v>1261</v>
      </c>
      <c r="B125" t="str">
        <f t="shared" si="1"/>
        <v>Uniprot:Q9Y6M9</v>
      </c>
    </row>
    <row r="126" spans="1:2" x14ac:dyDescent="0.25">
      <c r="A126" t="s">
        <v>1262</v>
      </c>
      <c r="B126" t="str">
        <f t="shared" si="1"/>
        <v>Uniprot:Q9Y6C9</v>
      </c>
    </row>
    <row r="127" spans="1:2" x14ac:dyDescent="0.25">
      <c r="A127" t="s">
        <v>1263</v>
      </c>
      <c r="B127" t="str">
        <f t="shared" si="1"/>
        <v>Uniprot:P56556</v>
      </c>
    </row>
    <row r="128" spans="1:2" x14ac:dyDescent="0.25">
      <c r="A128" t="s">
        <v>1264</v>
      </c>
      <c r="B128" t="str">
        <f t="shared" si="1"/>
        <v>Uniprot:O43772</v>
      </c>
    </row>
    <row r="129" spans="1:2" x14ac:dyDescent="0.25">
      <c r="A129" t="s">
        <v>1265</v>
      </c>
      <c r="B129" t="str">
        <f t="shared" si="1"/>
        <v>Uniprot:Q9BYD6</v>
      </c>
    </row>
    <row r="130" spans="1:2" x14ac:dyDescent="0.25">
      <c r="A130" t="s">
        <v>1266</v>
      </c>
      <c r="B130" t="str">
        <f t="shared" si="1"/>
        <v>Uniprot:O43615</v>
      </c>
    </row>
    <row r="131" spans="1:2" x14ac:dyDescent="0.25">
      <c r="A131" t="s">
        <v>1267</v>
      </c>
      <c r="B131" t="str">
        <f t="shared" ref="B131:B194" si="2">"Uniprot:"&amp;A131</f>
        <v>Uniprot:Q14061</v>
      </c>
    </row>
    <row r="132" spans="1:2" x14ac:dyDescent="0.25">
      <c r="A132" t="s">
        <v>1268</v>
      </c>
      <c r="B132" t="str">
        <f t="shared" si="2"/>
        <v>Uniprot:Q5TGZ0</v>
      </c>
    </row>
    <row r="133" spans="1:2" x14ac:dyDescent="0.25">
      <c r="A133" t="s">
        <v>1269</v>
      </c>
      <c r="B133" t="str">
        <f t="shared" si="2"/>
        <v>Uniprot:P04179</v>
      </c>
    </row>
    <row r="134" spans="1:2" x14ac:dyDescent="0.25">
      <c r="A134" t="s">
        <v>1270</v>
      </c>
      <c r="B134" t="str">
        <f t="shared" si="2"/>
        <v>Uniprot:P14854</v>
      </c>
    </row>
    <row r="135" spans="1:2" x14ac:dyDescent="0.25">
      <c r="A135" t="s">
        <v>1271</v>
      </c>
      <c r="B135" t="str">
        <f t="shared" si="2"/>
        <v>Uniprot:P21796</v>
      </c>
    </row>
    <row r="136" spans="1:2" x14ac:dyDescent="0.25">
      <c r="A136" t="s">
        <v>1272</v>
      </c>
      <c r="B136" t="str">
        <f t="shared" si="2"/>
        <v>Uniprot:Q16740</v>
      </c>
    </row>
    <row r="137" spans="1:2" x14ac:dyDescent="0.25">
      <c r="A137" t="s">
        <v>1273</v>
      </c>
      <c r="B137" t="str">
        <f t="shared" si="2"/>
        <v>Uniprot:Q16836</v>
      </c>
    </row>
    <row r="138" spans="1:2" x14ac:dyDescent="0.25">
      <c r="A138" t="s">
        <v>1274</v>
      </c>
      <c r="B138" t="str">
        <f t="shared" si="2"/>
        <v>Uniprot:P28330</v>
      </c>
    </row>
    <row r="139" spans="1:2" x14ac:dyDescent="0.25">
      <c r="A139" t="s">
        <v>1275</v>
      </c>
      <c r="B139" t="str">
        <f t="shared" si="2"/>
        <v>Uniprot:P24752</v>
      </c>
    </row>
    <row r="140" spans="1:2" x14ac:dyDescent="0.25">
      <c r="A140" t="s">
        <v>1276</v>
      </c>
      <c r="B140" t="str">
        <f t="shared" si="2"/>
        <v>Uniprot:Q96EH3</v>
      </c>
    </row>
    <row r="141" spans="1:2" x14ac:dyDescent="0.25">
      <c r="A141" t="s">
        <v>1277</v>
      </c>
      <c r="B141" t="str">
        <f t="shared" si="2"/>
        <v>Uniprot:O76031</v>
      </c>
    </row>
    <row r="142" spans="1:2" x14ac:dyDescent="0.25">
      <c r="A142" t="s">
        <v>1278</v>
      </c>
      <c r="B142" t="str">
        <f t="shared" si="2"/>
        <v>Uniprot:O43181</v>
      </c>
    </row>
    <row r="143" spans="1:2" x14ac:dyDescent="0.25">
      <c r="A143" t="s">
        <v>1279</v>
      </c>
      <c r="B143" t="str">
        <f t="shared" si="2"/>
        <v>Uniprot:Q9BYD3</v>
      </c>
    </row>
    <row r="144" spans="1:2" x14ac:dyDescent="0.25">
      <c r="A144" t="s">
        <v>1280</v>
      </c>
      <c r="B144" t="str">
        <f t="shared" si="2"/>
        <v>Uniprot:Q07021</v>
      </c>
    </row>
    <row r="145" spans="1:2" x14ac:dyDescent="0.25">
      <c r="A145" t="s">
        <v>1281</v>
      </c>
      <c r="B145" t="str">
        <f t="shared" si="2"/>
        <v>Uniprot:Q5JRX3</v>
      </c>
    </row>
    <row r="146" spans="1:2" x14ac:dyDescent="0.25">
      <c r="A146" t="s">
        <v>1282</v>
      </c>
      <c r="B146" t="str">
        <f t="shared" si="2"/>
        <v>Uniprot:Q9NVA1</v>
      </c>
    </row>
    <row r="147" spans="1:2" x14ac:dyDescent="0.25">
      <c r="A147" t="s">
        <v>1283</v>
      </c>
      <c r="B147" t="str">
        <f t="shared" si="2"/>
        <v>Uniprot:Q7Z7F7</v>
      </c>
    </row>
    <row r="148" spans="1:2" x14ac:dyDescent="0.25">
      <c r="A148" t="s">
        <v>1284</v>
      </c>
      <c r="B148" t="str">
        <f t="shared" si="2"/>
        <v>Uniprot:Q6IN84</v>
      </c>
    </row>
    <row r="149" spans="1:2" x14ac:dyDescent="0.25">
      <c r="A149" t="s">
        <v>1285</v>
      </c>
      <c r="B149" t="str">
        <f t="shared" si="2"/>
        <v>Uniprot:Q9BV79</v>
      </c>
    </row>
    <row r="150" spans="1:2" x14ac:dyDescent="0.25">
      <c r="A150" t="s">
        <v>1286</v>
      </c>
      <c r="B150" t="str">
        <f t="shared" si="2"/>
        <v>Uniprot:Q9H9J2</v>
      </c>
    </row>
    <row r="151" spans="1:2" x14ac:dyDescent="0.25">
      <c r="A151" t="s">
        <v>1287</v>
      </c>
      <c r="B151" t="str">
        <f t="shared" si="2"/>
        <v>Uniprot:Q6YN16</v>
      </c>
    </row>
    <row r="152" spans="1:2" x14ac:dyDescent="0.25">
      <c r="A152" t="s">
        <v>1288</v>
      </c>
      <c r="B152" t="str">
        <f t="shared" si="2"/>
        <v>Uniprot:O60783</v>
      </c>
    </row>
    <row r="153" spans="1:2" x14ac:dyDescent="0.25">
      <c r="A153" t="s">
        <v>1289</v>
      </c>
      <c r="B153" t="str">
        <f t="shared" si="2"/>
        <v>Uniprot:Q9NUT2</v>
      </c>
    </row>
    <row r="154" spans="1:2" x14ac:dyDescent="0.25">
      <c r="A154" t="s">
        <v>1290</v>
      </c>
      <c r="B154" t="str">
        <f t="shared" si="2"/>
        <v>Uniprot:Q8N5M1</v>
      </c>
    </row>
    <row r="155" spans="1:2" x14ac:dyDescent="0.25">
      <c r="A155" t="s">
        <v>1291</v>
      </c>
      <c r="B155" t="str">
        <f t="shared" si="2"/>
        <v>Uniprot:Q16795</v>
      </c>
    </row>
    <row r="156" spans="1:2" x14ac:dyDescent="0.25">
      <c r="A156" t="s">
        <v>1292</v>
      </c>
      <c r="B156" t="str">
        <f t="shared" si="2"/>
        <v>Uniprot:Q5JTJ3</v>
      </c>
    </row>
    <row r="157" spans="1:2" x14ac:dyDescent="0.25">
      <c r="A157" t="s">
        <v>1293</v>
      </c>
      <c r="B157" t="str">
        <f t="shared" si="2"/>
        <v>Uniprot:O00411</v>
      </c>
    </row>
    <row r="158" spans="1:2" x14ac:dyDescent="0.25">
      <c r="A158" t="s">
        <v>1294</v>
      </c>
      <c r="B158" t="str">
        <f t="shared" si="2"/>
        <v>Uniprot:Q9H1K1</v>
      </c>
    </row>
    <row r="159" spans="1:2" x14ac:dyDescent="0.25">
      <c r="A159" t="s">
        <v>1295</v>
      </c>
      <c r="B159" t="str">
        <f t="shared" si="2"/>
        <v>Uniprot:Q8WWV3</v>
      </c>
    </row>
    <row r="160" spans="1:2" x14ac:dyDescent="0.25">
      <c r="A160" t="s">
        <v>1296</v>
      </c>
      <c r="B160" t="str">
        <f t="shared" si="2"/>
        <v>Uniprot:Q9ULD0</v>
      </c>
    </row>
    <row r="161" spans="1:2" x14ac:dyDescent="0.25">
      <c r="A161" t="s">
        <v>1297</v>
      </c>
      <c r="B161" t="str">
        <f t="shared" si="2"/>
        <v>Uniprot:P36542</v>
      </c>
    </row>
    <row r="162" spans="1:2" x14ac:dyDescent="0.25">
      <c r="A162" t="s">
        <v>1298</v>
      </c>
      <c r="B162" t="str">
        <f t="shared" si="2"/>
        <v>Uniprot:O14874</v>
      </c>
    </row>
    <row r="163" spans="1:2" x14ac:dyDescent="0.25">
      <c r="A163" t="s">
        <v>1299</v>
      </c>
      <c r="B163" t="str">
        <f t="shared" si="2"/>
        <v>Uniprot:Q969S9</v>
      </c>
    </row>
    <row r="164" spans="1:2" x14ac:dyDescent="0.25">
      <c r="A164" t="s">
        <v>1300</v>
      </c>
      <c r="B164" t="str">
        <f t="shared" si="2"/>
        <v>Uniprot:Q9P032</v>
      </c>
    </row>
    <row r="165" spans="1:2" x14ac:dyDescent="0.25">
      <c r="A165" t="s">
        <v>1301</v>
      </c>
      <c r="B165" t="str">
        <f t="shared" si="2"/>
        <v>Uniprot:Q3KQZ1</v>
      </c>
    </row>
    <row r="166" spans="1:2" x14ac:dyDescent="0.25">
      <c r="A166" t="s">
        <v>1302</v>
      </c>
      <c r="B166" t="str">
        <f t="shared" si="2"/>
        <v>Uniprot:Q02978</v>
      </c>
    </row>
    <row r="167" spans="1:2" x14ac:dyDescent="0.25">
      <c r="A167" t="s">
        <v>1303</v>
      </c>
      <c r="B167" t="str">
        <f t="shared" si="2"/>
        <v>Uniprot:Q9Y5J9</v>
      </c>
    </row>
    <row r="168" spans="1:2" x14ac:dyDescent="0.25">
      <c r="A168" t="s">
        <v>1304</v>
      </c>
      <c r="B168" t="str">
        <f t="shared" si="2"/>
        <v>Uniprot:Q8IVS2</v>
      </c>
    </row>
    <row r="169" spans="1:2" x14ac:dyDescent="0.25">
      <c r="A169" t="s">
        <v>1305</v>
      </c>
      <c r="B169" t="str">
        <f t="shared" si="2"/>
        <v>Uniprot:Q5T440</v>
      </c>
    </row>
    <row r="170" spans="1:2" x14ac:dyDescent="0.25">
      <c r="A170" t="s">
        <v>1306</v>
      </c>
      <c r="B170" t="str">
        <f t="shared" si="2"/>
        <v>Uniprot:Q99623</v>
      </c>
    </row>
    <row r="171" spans="1:2" x14ac:dyDescent="0.25">
      <c r="A171" t="s">
        <v>1307</v>
      </c>
      <c r="B171" t="str">
        <f t="shared" si="2"/>
        <v>Uniprot:P51398</v>
      </c>
    </row>
    <row r="172" spans="1:2" x14ac:dyDescent="0.25">
      <c r="A172" t="s">
        <v>1308</v>
      </c>
      <c r="B172" t="str">
        <f t="shared" si="2"/>
        <v>Uniprot:Q9NRP2</v>
      </c>
    </row>
    <row r="173" spans="1:2" x14ac:dyDescent="0.25">
      <c r="A173" t="s">
        <v>1309</v>
      </c>
      <c r="B173" t="str">
        <f t="shared" si="2"/>
        <v>Uniprot:A6NFY7</v>
      </c>
    </row>
    <row r="174" spans="1:2" x14ac:dyDescent="0.25">
      <c r="A174" t="s">
        <v>1310</v>
      </c>
      <c r="B174" t="str">
        <f t="shared" si="2"/>
        <v>Uniprot:Q9Y2R5</v>
      </c>
    </row>
    <row r="175" spans="1:2" x14ac:dyDescent="0.25">
      <c r="A175" t="s">
        <v>1311</v>
      </c>
      <c r="B175" t="str">
        <f t="shared" si="2"/>
        <v>Uniprot:Q8IWW8</v>
      </c>
    </row>
    <row r="176" spans="1:2" x14ac:dyDescent="0.25">
      <c r="A176" t="s">
        <v>1312</v>
      </c>
      <c r="B176" t="str">
        <f t="shared" si="2"/>
        <v>Uniprot:Q9Y697</v>
      </c>
    </row>
    <row r="177" spans="1:2" x14ac:dyDescent="0.25">
      <c r="A177" t="s">
        <v>1313</v>
      </c>
      <c r="B177" t="str">
        <f t="shared" si="2"/>
        <v>Uniprot:Q5TEU4</v>
      </c>
    </row>
    <row r="178" spans="1:2" x14ac:dyDescent="0.25">
      <c r="A178" t="s">
        <v>1314</v>
      </c>
      <c r="B178" t="str">
        <f t="shared" si="2"/>
        <v>Uniprot:Q9NRX2</v>
      </c>
    </row>
    <row r="179" spans="1:2" x14ac:dyDescent="0.25">
      <c r="A179" t="s">
        <v>1315</v>
      </c>
      <c r="B179" t="str">
        <f t="shared" si="2"/>
        <v>Uniprot:Q9BSH4</v>
      </c>
    </row>
    <row r="180" spans="1:2" x14ac:dyDescent="0.25">
      <c r="A180" t="s">
        <v>1316</v>
      </c>
      <c r="B180" t="str">
        <f t="shared" si="2"/>
        <v>Uniprot:Q8IWA4</v>
      </c>
    </row>
    <row r="181" spans="1:2" x14ac:dyDescent="0.25">
      <c r="A181" t="s">
        <v>1317</v>
      </c>
      <c r="B181" t="str">
        <f t="shared" si="2"/>
        <v>Uniprot:Q8NI37</v>
      </c>
    </row>
    <row r="182" spans="1:2" x14ac:dyDescent="0.25">
      <c r="A182" t="s">
        <v>1318</v>
      </c>
      <c r="B182" t="str">
        <f t="shared" si="2"/>
        <v>Uniprot:Q9Y3B7</v>
      </c>
    </row>
    <row r="183" spans="1:2" x14ac:dyDescent="0.25">
      <c r="A183" t="s">
        <v>1319</v>
      </c>
      <c r="B183" t="str">
        <f t="shared" si="2"/>
        <v>Uniprot:P13073</v>
      </c>
    </row>
    <row r="184" spans="1:2" x14ac:dyDescent="0.25">
      <c r="A184" t="s">
        <v>1320</v>
      </c>
      <c r="B184" t="str">
        <f t="shared" si="2"/>
        <v>Uniprot:O75380</v>
      </c>
    </row>
    <row r="185" spans="1:2" x14ac:dyDescent="0.25">
      <c r="A185" t="s">
        <v>1321</v>
      </c>
      <c r="B185" t="str">
        <f t="shared" si="2"/>
        <v>Uniprot:Q9BYD1</v>
      </c>
    </row>
    <row r="186" spans="1:2" x14ac:dyDescent="0.25">
      <c r="A186" t="s">
        <v>1322</v>
      </c>
      <c r="B186" t="str">
        <f t="shared" si="2"/>
        <v>Uniprot:P55809</v>
      </c>
    </row>
    <row r="187" spans="1:2" x14ac:dyDescent="0.25">
      <c r="A187" t="s">
        <v>1323</v>
      </c>
      <c r="B187" t="str">
        <f t="shared" si="2"/>
        <v>Uniprot:P10606</v>
      </c>
    </row>
    <row r="188" spans="1:2" x14ac:dyDescent="0.25">
      <c r="A188" t="s">
        <v>1324</v>
      </c>
      <c r="B188" t="str">
        <f t="shared" si="2"/>
        <v>Uniprot:Q15119</v>
      </c>
    </row>
    <row r="189" spans="1:2" x14ac:dyDescent="0.25">
      <c r="A189" t="s">
        <v>1325</v>
      </c>
      <c r="B189" t="str">
        <f t="shared" si="2"/>
        <v>Uniprot:P13196</v>
      </c>
    </row>
    <row r="190" spans="1:2" x14ac:dyDescent="0.25">
      <c r="A190" t="s">
        <v>1326</v>
      </c>
      <c r="B190" t="str">
        <f t="shared" si="2"/>
        <v>Uniprot:O75394</v>
      </c>
    </row>
    <row r="191" spans="1:2" x14ac:dyDescent="0.25">
      <c r="A191" t="s">
        <v>1327</v>
      </c>
      <c r="B191" t="str">
        <f t="shared" si="2"/>
        <v>Uniprot:Q9Y2Z2</v>
      </c>
    </row>
    <row r="192" spans="1:2" x14ac:dyDescent="0.25">
      <c r="A192" t="s">
        <v>1328</v>
      </c>
      <c r="B192" t="str">
        <f t="shared" si="2"/>
        <v>Uniprot:O43766</v>
      </c>
    </row>
    <row r="193" spans="1:2" x14ac:dyDescent="0.25">
      <c r="A193" t="s">
        <v>1329</v>
      </c>
      <c r="B193" t="str">
        <f t="shared" si="2"/>
        <v>Uniprot:Q16718</v>
      </c>
    </row>
    <row r="194" spans="1:2" x14ac:dyDescent="0.25">
      <c r="A194" t="s">
        <v>1330</v>
      </c>
      <c r="B194" t="str">
        <f t="shared" si="2"/>
        <v>Uniprot:O95139</v>
      </c>
    </row>
    <row r="195" spans="1:2" x14ac:dyDescent="0.25">
      <c r="A195" t="s">
        <v>1331</v>
      </c>
      <c r="B195" t="str">
        <f t="shared" ref="B195:B258" si="3">"Uniprot:"&amp;A195</f>
        <v>Uniprot:O75431</v>
      </c>
    </row>
    <row r="196" spans="1:2" x14ac:dyDescent="0.25">
      <c r="A196" t="s">
        <v>1332</v>
      </c>
      <c r="B196" t="str">
        <f t="shared" si="3"/>
        <v>Uniprot:Q96I99</v>
      </c>
    </row>
    <row r="197" spans="1:2" x14ac:dyDescent="0.25">
      <c r="A197" t="s">
        <v>1333</v>
      </c>
      <c r="B197" t="str">
        <f t="shared" si="3"/>
        <v>Uniprot:P10109</v>
      </c>
    </row>
    <row r="198" spans="1:2" x14ac:dyDescent="0.25">
      <c r="A198" t="s">
        <v>1334</v>
      </c>
      <c r="B198" t="str">
        <f t="shared" si="3"/>
        <v>Uniprot:P53007</v>
      </c>
    </row>
    <row r="199" spans="1:2" x14ac:dyDescent="0.25">
      <c r="A199" t="s">
        <v>1335</v>
      </c>
      <c r="B199" t="str">
        <f t="shared" si="3"/>
        <v>Uniprot:Q9Y2Q9</v>
      </c>
    </row>
    <row r="200" spans="1:2" x14ac:dyDescent="0.25">
      <c r="A200" t="s">
        <v>1336</v>
      </c>
      <c r="B200" t="str">
        <f t="shared" si="3"/>
        <v>Uniprot:Q3ZCQ8</v>
      </c>
    </row>
    <row r="201" spans="1:2" x14ac:dyDescent="0.25">
      <c r="A201" t="s">
        <v>1337</v>
      </c>
      <c r="B201" t="str">
        <f t="shared" si="3"/>
        <v>Uniprot:P45880</v>
      </c>
    </row>
    <row r="202" spans="1:2" x14ac:dyDescent="0.25">
      <c r="A202" t="s">
        <v>1338</v>
      </c>
      <c r="B202" t="str">
        <f t="shared" si="3"/>
        <v>Uniprot:Q86VD7</v>
      </c>
    </row>
    <row r="203" spans="1:2" x14ac:dyDescent="0.25">
      <c r="A203" t="s">
        <v>1339</v>
      </c>
      <c r="B203" t="str">
        <f t="shared" si="3"/>
        <v>Uniprot:Q9P0U1</v>
      </c>
    </row>
    <row r="204" spans="1:2" x14ac:dyDescent="0.25">
      <c r="A204" t="s">
        <v>1340</v>
      </c>
      <c r="B204" t="str">
        <f t="shared" si="3"/>
        <v>Uniprot:Q13011</v>
      </c>
    </row>
    <row r="205" spans="1:2" x14ac:dyDescent="0.25">
      <c r="A205" t="s">
        <v>1341</v>
      </c>
      <c r="B205" t="str">
        <f t="shared" si="3"/>
        <v>Uniprot:O75879</v>
      </c>
    </row>
    <row r="206" spans="1:2" x14ac:dyDescent="0.25">
      <c r="A206" t="s">
        <v>1342</v>
      </c>
      <c r="B206" t="str">
        <f t="shared" si="3"/>
        <v>Uniprot:Q9Y276</v>
      </c>
    </row>
    <row r="207" spans="1:2" x14ac:dyDescent="0.25">
      <c r="A207" t="s">
        <v>1343</v>
      </c>
      <c r="B207" t="str">
        <f t="shared" si="3"/>
        <v>Uniprot:O75616</v>
      </c>
    </row>
    <row r="208" spans="1:2" x14ac:dyDescent="0.25">
      <c r="A208" t="s">
        <v>1344</v>
      </c>
      <c r="B208" t="str">
        <f t="shared" si="3"/>
        <v>Uniprot:Q7Z7K0</v>
      </c>
    </row>
    <row r="209" spans="1:2" x14ac:dyDescent="0.25">
      <c r="A209" t="s">
        <v>1345</v>
      </c>
      <c r="B209" t="str">
        <f t="shared" si="3"/>
        <v>Uniprot:Q13084</v>
      </c>
    </row>
    <row r="210" spans="1:2" x14ac:dyDescent="0.25">
      <c r="A210" t="s">
        <v>1346</v>
      </c>
      <c r="B210" t="str">
        <f t="shared" si="3"/>
        <v>Uniprot:P43897</v>
      </c>
    </row>
    <row r="211" spans="1:2" x14ac:dyDescent="0.25">
      <c r="A211" t="s">
        <v>1347</v>
      </c>
      <c r="B211" t="str">
        <f t="shared" si="3"/>
        <v>Uniprot:Q16595</v>
      </c>
    </row>
    <row r="212" spans="1:2" x14ac:dyDescent="0.25">
      <c r="A212" t="s">
        <v>1348</v>
      </c>
      <c r="B212" t="str">
        <f t="shared" si="3"/>
        <v>Uniprot:Q9UMS0</v>
      </c>
    </row>
    <row r="213" spans="1:2" x14ac:dyDescent="0.25">
      <c r="A213" t="s">
        <v>1349</v>
      </c>
      <c r="B213" t="str">
        <f t="shared" si="3"/>
        <v>Uniprot:Q9Y2Z4</v>
      </c>
    </row>
    <row r="214" spans="1:2" x14ac:dyDescent="0.25">
      <c r="A214" t="s">
        <v>1350</v>
      </c>
      <c r="B214" t="str">
        <f t="shared" si="3"/>
        <v>Uniprot:Q7Z2W9</v>
      </c>
    </row>
    <row r="215" spans="1:2" x14ac:dyDescent="0.25">
      <c r="A215" t="s">
        <v>1351</v>
      </c>
      <c r="B215" t="str">
        <f t="shared" si="3"/>
        <v>Uniprot:P30038</v>
      </c>
    </row>
    <row r="216" spans="1:2" x14ac:dyDescent="0.25">
      <c r="A216" t="s">
        <v>1352</v>
      </c>
      <c r="B216" t="str">
        <f t="shared" si="3"/>
        <v>Uniprot:Q969M1</v>
      </c>
    </row>
    <row r="217" spans="1:2" x14ac:dyDescent="0.25">
      <c r="A217" t="s">
        <v>1353</v>
      </c>
      <c r="B217" t="str">
        <f t="shared" si="3"/>
        <v>Uniprot:Q9Y375</v>
      </c>
    </row>
    <row r="218" spans="1:2" x14ac:dyDescent="0.25">
      <c r="A218" t="s">
        <v>1354</v>
      </c>
      <c r="B218" t="str">
        <f t="shared" si="3"/>
        <v>Uniprot:O96000</v>
      </c>
    </row>
    <row r="219" spans="1:2" x14ac:dyDescent="0.25">
      <c r="A219" t="s">
        <v>1355</v>
      </c>
      <c r="B219" t="str">
        <f t="shared" si="3"/>
        <v>Uniprot:P45954</v>
      </c>
    </row>
    <row r="220" spans="1:2" x14ac:dyDescent="0.25">
      <c r="A220" t="s">
        <v>1356</v>
      </c>
      <c r="B220" t="str">
        <f t="shared" si="3"/>
        <v>Uniprot:P82933</v>
      </c>
    </row>
    <row r="221" spans="1:2" x14ac:dyDescent="0.25">
      <c r="A221" t="s">
        <v>1357</v>
      </c>
      <c r="B221" t="str">
        <f t="shared" si="3"/>
        <v>Uniprot:Q8NI60</v>
      </c>
    </row>
    <row r="222" spans="1:2" x14ac:dyDescent="0.25">
      <c r="A222" t="s">
        <v>1358</v>
      </c>
      <c r="B222" t="str">
        <f t="shared" si="3"/>
        <v>Uniprot:P49748</v>
      </c>
    </row>
    <row r="223" spans="1:2" x14ac:dyDescent="0.25">
      <c r="A223" t="s">
        <v>1359</v>
      </c>
      <c r="B223" t="str">
        <f t="shared" si="3"/>
        <v>Uniprot:Q9Y3A0</v>
      </c>
    </row>
    <row r="224" spans="1:2" x14ac:dyDescent="0.25">
      <c r="A224" t="s">
        <v>1360</v>
      </c>
      <c r="B224" t="str">
        <f t="shared" si="3"/>
        <v>Uniprot:Q9P015</v>
      </c>
    </row>
    <row r="225" spans="1:2" x14ac:dyDescent="0.25">
      <c r="A225" t="s">
        <v>1361</v>
      </c>
      <c r="B225" t="str">
        <f t="shared" si="3"/>
        <v>Uniprot:O43678</v>
      </c>
    </row>
    <row r="226" spans="1:2" x14ac:dyDescent="0.25">
      <c r="A226" t="s">
        <v>1362</v>
      </c>
      <c r="B226" t="str">
        <f t="shared" si="3"/>
        <v>Uniprot:Q96A35</v>
      </c>
    </row>
    <row r="227" spans="1:2" x14ac:dyDescent="0.25">
      <c r="A227" t="s">
        <v>1363</v>
      </c>
      <c r="B227" t="str">
        <f t="shared" si="3"/>
        <v>Uniprot:P10809</v>
      </c>
    </row>
    <row r="228" spans="1:2" x14ac:dyDescent="0.25">
      <c r="A228" t="s">
        <v>1364</v>
      </c>
      <c r="B228" t="str">
        <f t="shared" si="3"/>
        <v>Uniprot:O43920</v>
      </c>
    </row>
    <row r="229" spans="1:2" x14ac:dyDescent="0.25">
      <c r="A229" t="s">
        <v>1365</v>
      </c>
      <c r="B229" t="str">
        <f t="shared" si="3"/>
        <v>Uniprot:Q9UIJ7</v>
      </c>
    </row>
    <row r="230" spans="1:2" x14ac:dyDescent="0.25">
      <c r="A230" t="s">
        <v>1366</v>
      </c>
      <c r="B230" t="str">
        <f t="shared" si="3"/>
        <v>Uniprot:P99999</v>
      </c>
    </row>
    <row r="231" spans="1:2" x14ac:dyDescent="0.25">
      <c r="A231" t="s">
        <v>1367</v>
      </c>
      <c r="B231" t="str">
        <f t="shared" si="3"/>
        <v>Uniprot:Q99797</v>
      </c>
    </row>
    <row r="232" spans="1:2" x14ac:dyDescent="0.25">
      <c r="A232" t="s">
        <v>1368</v>
      </c>
      <c r="B232" t="str">
        <f t="shared" si="3"/>
        <v>Uniprot:Q5U5X0</v>
      </c>
    </row>
    <row r="233" spans="1:2" x14ac:dyDescent="0.25">
      <c r="A233" t="s">
        <v>1369</v>
      </c>
      <c r="B233" t="str">
        <f t="shared" si="3"/>
        <v>Uniprot:P43155</v>
      </c>
    </row>
    <row r="234" spans="1:2" x14ac:dyDescent="0.25">
      <c r="A234" t="s">
        <v>1370</v>
      </c>
      <c r="B234" t="str">
        <f t="shared" si="3"/>
        <v>Uniprot:P05166</v>
      </c>
    </row>
    <row r="235" spans="1:2" x14ac:dyDescent="0.25">
      <c r="A235" t="s">
        <v>1371</v>
      </c>
      <c r="B235" t="str">
        <f t="shared" si="3"/>
        <v>Uniprot:Q9Y2R9</v>
      </c>
    </row>
    <row r="236" spans="1:2" x14ac:dyDescent="0.25">
      <c r="A236" t="s">
        <v>1372</v>
      </c>
      <c r="B236" t="str">
        <f t="shared" si="3"/>
        <v>Uniprot:P09001</v>
      </c>
    </row>
    <row r="237" spans="1:2" x14ac:dyDescent="0.25">
      <c r="A237" t="s">
        <v>1373</v>
      </c>
      <c r="B237" t="str">
        <f t="shared" si="3"/>
        <v>Uniprot:O43272</v>
      </c>
    </row>
    <row r="238" spans="1:2" x14ac:dyDescent="0.25">
      <c r="A238" t="s">
        <v>1374</v>
      </c>
      <c r="B238" t="str">
        <f t="shared" si="3"/>
        <v>Uniprot:P05165</v>
      </c>
    </row>
    <row r="239" spans="1:2" x14ac:dyDescent="0.25">
      <c r="A239" t="s">
        <v>1375</v>
      </c>
      <c r="B239" t="str">
        <f t="shared" si="3"/>
        <v>Uniprot:Q96RQ3</v>
      </c>
    </row>
    <row r="240" spans="1:2" x14ac:dyDescent="0.25">
      <c r="A240" t="s">
        <v>1376</v>
      </c>
      <c r="B240" t="str">
        <f t="shared" si="3"/>
        <v>Uniprot:O15235</v>
      </c>
    </row>
    <row r="241" spans="1:2" x14ac:dyDescent="0.25">
      <c r="A241" t="s">
        <v>1377</v>
      </c>
      <c r="B241" t="str">
        <f t="shared" si="3"/>
        <v>Uniprot:Q9H078</v>
      </c>
    </row>
    <row r="242" spans="1:2" x14ac:dyDescent="0.25">
      <c r="A242" t="s">
        <v>1378</v>
      </c>
      <c r="B242" t="str">
        <f t="shared" si="3"/>
        <v>Uniprot:Q15118</v>
      </c>
    </row>
    <row r="243" spans="1:2" x14ac:dyDescent="0.25">
      <c r="A243" t="s">
        <v>1379</v>
      </c>
      <c r="B243" t="str">
        <f t="shared" si="3"/>
        <v>Uniprot:Q13405</v>
      </c>
    </row>
    <row r="244" spans="1:2" x14ac:dyDescent="0.25">
      <c r="A244" t="s">
        <v>1380</v>
      </c>
      <c r="B244" t="str">
        <f t="shared" si="3"/>
        <v>Uniprot:P14406</v>
      </c>
    </row>
    <row r="245" spans="1:2" x14ac:dyDescent="0.25">
      <c r="A245" t="s">
        <v>1381</v>
      </c>
      <c r="B245" t="str">
        <f t="shared" si="3"/>
        <v>Uniprot:Q9H061</v>
      </c>
    </row>
    <row r="246" spans="1:2" x14ac:dyDescent="0.25">
      <c r="A246" t="s">
        <v>1382</v>
      </c>
      <c r="B246" t="str">
        <f t="shared" si="3"/>
        <v>Uniprot:Q86YB7</v>
      </c>
    </row>
    <row r="247" spans="1:2" x14ac:dyDescent="0.25">
      <c r="A247" t="s">
        <v>1383</v>
      </c>
      <c r="B247" t="str">
        <f t="shared" si="3"/>
        <v>Uniprot:P53701</v>
      </c>
    </row>
    <row r="248" spans="1:2" x14ac:dyDescent="0.25">
      <c r="A248" t="s">
        <v>1384</v>
      </c>
      <c r="B248" t="str">
        <f t="shared" si="3"/>
        <v>Uniprot:P31937</v>
      </c>
    </row>
    <row r="249" spans="1:2" x14ac:dyDescent="0.25">
      <c r="A249" t="s">
        <v>1385</v>
      </c>
      <c r="B249" t="str">
        <f t="shared" si="3"/>
        <v>Uniprot:P49406</v>
      </c>
    </row>
    <row r="250" spans="1:2" x14ac:dyDescent="0.25">
      <c r="A250" t="s">
        <v>1386</v>
      </c>
      <c r="B250" t="str">
        <f t="shared" si="3"/>
        <v>Uniprot:Q9P0J6</v>
      </c>
    </row>
    <row r="251" spans="1:2" x14ac:dyDescent="0.25">
      <c r="A251" t="s">
        <v>1387</v>
      </c>
      <c r="B251" t="str">
        <f t="shared" si="3"/>
        <v>Uniprot:Q5SVS4</v>
      </c>
    </row>
    <row r="252" spans="1:2" x14ac:dyDescent="0.25">
      <c r="A252" t="s">
        <v>1388</v>
      </c>
      <c r="B252" t="str">
        <f t="shared" si="3"/>
        <v>Uniprot:Q02338</v>
      </c>
    </row>
    <row r="253" spans="1:2" x14ac:dyDescent="0.25">
      <c r="A253" t="s">
        <v>1389</v>
      </c>
      <c r="B253" t="str">
        <f t="shared" si="3"/>
        <v>Uniprot:O95363</v>
      </c>
    </row>
    <row r="254" spans="1:2" x14ac:dyDescent="0.25">
      <c r="A254" t="s">
        <v>1390</v>
      </c>
      <c r="B254" t="str">
        <f t="shared" si="3"/>
        <v>Uniprot:O75027</v>
      </c>
    </row>
    <row r="255" spans="1:2" x14ac:dyDescent="0.25">
      <c r="A255" t="s">
        <v>1391</v>
      </c>
      <c r="B255" t="str">
        <f t="shared" si="3"/>
        <v>Uniprot:Q13505</v>
      </c>
    </row>
    <row r="256" spans="1:2" x14ac:dyDescent="0.25">
      <c r="A256" t="s">
        <v>1392</v>
      </c>
      <c r="B256" t="str">
        <f t="shared" si="3"/>
        <v>Uniprot:O95182</v>
      </c>
    </row>
    <row r="257" spans="1:2" x14ac:dyDescent="0.25">
      <c r="A257" t="s">
        <v>1393</v>
      </c>
      <c r="B257" t="str">
        <f t="shared" si="3"/>
        <v>Uniprot:Q99595</v>
      </c>
    </row>
    <row r="258" spans="1:2" x14ac:dyDescent="0.25">
      <c r="A258" t="s">
        <v>1394</v>
      </c>
      <c r="B258" t="str">
        <f t="shared" si="3"/>
        <v>Uniprot:P49189</v>
      </c>
    </row>
    <row r="259" spans="1:2" x14ac:dyDescent="0.25">
      <c r="A259" t="s">
        <v>1395</v>
      </c>
      <c r="B259" t="str">
        <f t="shared" ref="B259:B322" si="4">"Uniprot:"&amp;A259</f>
        <v>Uniprot:Q9Y3D5</v>
      </c>
    </row>
    <row r="260" spans="1:2" x14ac:dyDescent="0.25">
      <c r="A260" t="s">
        <v>1396</v>
      </c>
      <c r="B260" t="str">
        <f t="shared" si="4"/>
        <v>Uniprot:Q96GW9</v>
      </c>
    </row>
    <row r="261" spans="1:2" x14ac:dyDescent="0.25">
      <c r="A261" t="s">
        <v>1397</v>
      </c>
      <c r="B261" t="str">
        <f t="shared" si="4"/>
        <v>Uniprot:Q02252</v>
      </c>
    </row>
    <row r="262" spans="1:2" x14ac:dyDescent="0.25">
      <c r="A262" t="s">
        <v>1398</v>
      </c>
      <c r="B262" t="str">
        <f t="shared" si="4"/>
        <v>Uniprot:P22570</v>
      </c>
    </row>
    <row r="263" spans="1:2" x14ac:dyDescent="0.25">
      <c r="A263" t="s">
        <v>1399</v>
      </c>
      <c r="B263" t="str">
        <f t="shared" si="4"/>
        <v>Uniprot:O43716</v>
      </c>
    </row>
    <row r="264" spans="1:2" x14ac:dyDescent="0.25">
      <c r="A264" t="s">
        <v>1400</v>
      </c>
      <c r="B264" t="str">
        <f t="shared" si="4"/>
        <v>Uniprot:Q12931</v>
      </c>
    </row>
    <row r="265" spans="1:2" x14ac:dyDescent="0.25">
      <c r="A265" t="s">
        <v>1401</v>
      </c>
      <c r="B265" t="str">
        <f t="shared" si="4"/>
        <v>Uniprot:Q9UKU7</v>
      </c>
    </row>
    <row r="266" spans="1:2" x14ac:dyDescent="0.25">
      <c r="A266" t="s">
        <v>1402</v>
      </c>
      <c r="B266" t="str">
        <f t="shared" si="4"/>
        <v>Uniprot:P05091</v>
      </c>
    </row>
    <row r="267" spans="1:2" x14ac:dyDescent="0.25">
      <c r="A267" t="s">
        <v>1403</v>
      </c>
      <c r="B267" t="str">
        <f t="shared" si="4"/>
        <v>Uniprot:P30405</v>
      </c>
    </row>
    <row r="268" spans="1:2" x14ac:dyDescent="0.25">
      <c r="A268" t="s">
        <v>1404</v>
      </c>
      <c r="B268" t="str">
        <f t="shared" si="4"/>
        <v>Uniprot:Q9Y584</v>
      </c>
    </row>
    <row r="269" spans="1:2" x14ac:dyDescent="0.25">
      <c r="A269" t="s">
        <v>1405</v>
      </c>
      <c r="B269" t="str">
        <f t="shared" si="4"/>
        <v>Uniprot:P26440</v>
      </c>
    </row>
    <row r="270" spans="1:2" x14ac:dyDescent="0.25">
      <c r="A270" t="s">
        <v>1406</v>
      </c>
      <c r="B270" t="str">
        <f t="shared" si="4"/>
        <v>Uniprot:Q9H9P8</v>
      </c>
    </row>
    <row r="271" spans="1:2" x14ac:dyDescent="0.25">
      <c r="A271" t="s">
        <v>1407</v>
      </c>
      <c r="B271" t="str">
        <f t="shared" si="4"/>
        <v>Uniprot:O95571</v>
      </c>
    </row>
    <row r="272" spans="1:2" x14ac:dyDescent="0.25">
      <c r="A272" t="s">
        <v>1408</v>
      </c>
      <c r="B272" t="str">
        <f t="shared" si="4"/>
        <v>Uniprot:Q9BYC9</v>
      </c>
    </row>
    <row r="273" spans="1:2" x14ac:dyDescent="0.25">
      <c r="A273" t="s">
        <v>1409</v>
      </c>
      <c r="B273" t="str">
        <f t="shared" si="4"/>
        <v>Uniprot:P05141</v>
      </c>
    </row>
    <row r="274" spans="1:2" x14ac:dyDescent="0.25">
      <c r="A274" t="s">
        <v>1410</v>
      </c>
      <c r="B274" t="str">
        <f t="shared" si="4"/>
        <v>Uniprot:O75746</v>
      </c>
    </row>
    <row r="275" spans="1:2" x14ac:dyDescent="0.25">
      <c r="A275" t="s">
        <v>1411</v>
      </c>
      <c r="B275" t="str">
        <f t="shared" si="4"/>
        <v>Uniprot:P82921</v>
      </c>
    </row>
    <row r="276" spans="1:2" x14ac:dyDescent="0.25">
      <c r="A276" t="s">
        <v>1412</v>
      </c>
      <c r="B276" t="str">
        <f t="shared" si="4"/>
        <v>Uniprot:Q9NS69</v>
      </c>
    </row>
    <row r="277" spans="1:2" x14ac:dyDescent="0.25">
      <c r="A277" t="s">
        <v>1413</v>
      </c>
      <c r="B277" t="str">
        <f t="shared" si="4"/>
        <v>Uniprot:P42765</v>
      </c>
    </row>
    <row r="278" spans="1:2" x14ac:dyDescent="0.25">
      <c r="A278" t="s">
        <v>1414</v>
      </c>
      <c r="B278" t="str">
        <f t="shared" si="4"/>
        <v>Uniprot:Q8TCC3</v>
      </c>
    </row>
    <row r="279" spans="1:2" x14ac:dyDescent="0.25">
      <c r="A279" t="s">
        <v>1415</v>
      </c>
      <c r="B279" t="str">
        <f t="shared" si="4"/>
        <v>Uniprot:Q96EY1</v>
      </c>
    </row>
    <row r="280" spans="1:2" x14ac:dyDescent="0.25">
      <c r="A280" t="s">
        <v>1416</v>
      </c>
      <c r="B280" t="str">
        <f t="shared" si="4"/>
        <v>Uniprot:O95178</v>
      </c>
    </row>
    <row r="281" spans="1:2" x14ac:dyDescent="0.25">
      <c r="A281" t="s">
        <v>1417</v>
      </c>
      <c r="B281" t="str">
        <f t="shared" si="4"/>
        <v>Uniprot:P82930</v>
      </c>
    </row>
    <row r="282" spans="1:2" x14ac:dyDescent="0.25">
      <c r="A282" t="s">
        <v>1418</v>
      </c>
      <c r="B282" t="str">
        <f t="shared" si="4"/>
        <v>Uniprot:P38117</v>
      </c>
    </row>
    <row r="283" spans="1:2" x14ac:dyDescent="0.25">
      <c r="A283" t="s">
        <v>1419</v>
      </c>
      <c r="B283" t="str">
        <f t="shared" si="4"/>
        <v>Uniprot:Q8WV93</v>
      </c>
    </row>
    <row r="284" spans="1:2" x14ac:dyDescent="0.25">
      <c r="A284" t="s">
        <v>1420</v>
      </c>
      <c r="B284" t="str">
        <f t="shared" si="4"/>
        <v>Uniprot:Q9UII2</v>
      </c>
    </row>
    <row r="285" spans="1:2" x14ac:dyDescent="0.25">
      <c r="A285" t="s">
        <v>1421</v>
      </c>
      <c r="B285" t="str">
        <f t="shared" si="4"/>
        <v>Uniprot:P24539</v>
      </c>
    </row>
    <row r="286" spans="1:2" x14ac:dyDescent="0.25">
      <c r="A286" t="s">
        <v>1422</v>
      </c>
      <c r="B286" t="str">
        <f t="shared" si="4"/>
        <v>Uniprot:P15954</v>
      </c>
    </row>
    <row r="287" spans="1:2" x14ac:dyDescent="0.25">
      <c r="A287" t="s">
        <v>1423</v>
      </c>
      <c r="B287" t="str">
        <f t="shared" si="4"/>
        <v>Uniprot:Q9NX63</v>
      </c>
    </row>
    <row r="288" spans="1:2" x14ac:dyDescent="0.25">
      <c r="A288" t="s">
        <v>1424</v>
      </c>
      <c r="B288" t="str">
        <f t="shared" si="4"/>
        <v>Uniprot:Q9H8M1</v>
      </c>
    </row>
    <row r="289" spans="1:2" x14ac:dyDescent="0.25">
      <c r="A289" t="s">
        <v>1425</v>
      </c>
      <c r="B289" t="str">
        <f t="shared" si="4"/>
        <v>Uniprot:Q4G176</v>
      </c>
    </row>
    <row r="290" spans="1:2" x14ac:dyDescent="0.25">
      <c r="A290" t="s">
        <v>1426</v>
      </c>
      <c r="B290" t="str">
        <f t="shared" si="4"/>
        <v>Uniprot:Q9Y2S7</v>
      </c>
    </row>
    <row r="291" spans="1:2" x14ac:dyDescent="0.25">
      <c r="A291" t="s">
        <v>1427</v>
      </c>
      <c r="B291" t="str">
        <f t="shared" si="4"/>
        <v>Uniprot:Q9UBX3</v>
      </c>
    </row>
    <row r="292" spans="1:2" x14ac:dyDescent="0.25">
      <c r="A292" t="s">
        <v>1428</v>
      </c>
      <c r="B292" t="str">
        <f t="shared" si="4"/>
        <v>Uniprot:Q9UJS0</v>
      </c>
    </row>
    <row r="293" spans="1:2" x14ac:dyDescent="0.25">
      <c r="A293" t="s">
        <v>1429</v>
      </c>
      <c r="B293" t="str">
        <f t="shared" si="4"/>
        <v>Uniprot:Q15120</v>
      </c>
    </row>
    <row r="294" spans="1:2" x14ac:dyDescent="0.25">
      <c r="A294" t="s">
        <v>1430</v>
      </c>
      <c r="B294" t="str">
        <f t="shared" si="4"/>
        <v>Uniprot:Q16798</v>
      </c>
    </row>
    <row r="295" spans="1:2" x14ac:dyDescent="0.25">
      <c r="A295" t="s">
        <v>1431</v>
      </c>
      <c r="B295" t="str">
        <f t="shared" si="4"/>
        <v>Uniprot:Q9NWU5</v>
      </c>
    </row>
    <row r="296" spans="1:2" x14ac:dyDescent="0.25">
      <c r="A296" t="s">
        <v>1432</v>
      </c>
      <c r="B296" t="str">
        <f t="shared" si="4"/>
        <v>Uniprot:P48735</v>
      </c>
    </row>
    <row r="297" spans="1:2" x14ac:dyDescent="0.25">
      <c r="A297" t="s">
        <v>1433</v>
      </c>
      <c r="B297" t="str">
        <f t="shared" si="4"/>
        <v>Uniprot:Q92947</v>
      </c>
    </row>
    <row r="298" spans="1:2" x14ac:dyDescent="0.25">
      <c r="A298" t="s">
        <v>1434</v>
      </c>
      <c r="B298" t="str">
        <f t="shared" si="4"/>
        <v>Uniprot:Q9HD33</v>
      </c>
    </row>
    <row r="299" spans="1:2" x14ac:dyDescent="0.25">
      <c r="A299" t="s">
        <v>1435</v>
      </c>
      <c r="B299" t="str">
        <f t="shared" si="4"/>
        <v>Uniprot:Q9H2U2</v>
      </c>
    </row>
    <row r="300" spans="1:2" x14ac:dyDescent="0.25">
      <c r="A300" t="s">
        <v>1436</v>
      </c>
      <c r="B300" t="str">
        <f t="shared" si="4"/>
        <v>Uniprot:Q9BYD2</v>
      </c>
    </row>
    <row r="301" spans="1:2" x14ac:dyDescent="0.25">
      <c r="A301" t="s">
        <v>1437</v>
      </c>
      <c r="B301" t="str">
        <f t="shared" si="4"/>
        <v>Uniprot:Q8WYQ3</v>
      </c>
    </row>
    <row r="302" spans="1:2" x14ac:dyDescent="0.25">
      <c r="A302" t="s">
        <v>1438</v>
      </c>
      <c r="B302" t="str">
        <f t="shared" si="4"/>
        <v>Uniprot:Q9UGM6</v>
      </c>
    </row>
    <row r="303" spans="1:2" x14ac:dyDescent="0.25">
      <c r="A303" t="s">
        <v>1439</v>
      </c>
      <c r="B303" t="str">
        <f t="shared" si="4"/>
        <v>Uniprot:Q9HC21</v>
      </c>
    </row>
    <row r="304" spans="1:2" x14ac:dyDescent="0.25">
      <c r="A304" t="s">
        <v>1440</v>
      </c>
      <c r="B304" t="str">
        <f t="shared" si="4"/>
        <v>Uniprot:Q8N4T8</v>
      </c>
    </row>
    <row r="305" spans="1:2" x14ac:dyDescent="0.25">
      <c r="A305" t="s">
        <v>1441</v>
      </c>
      <c r="B305" t="str">
        <f t="shared" si="4"/>
        <v>Uniprot:Q9H4I9</v>
      </c>
    </row>
    <row r="306" spans="1:2" x14ac:dyDescent="0.25">
      <c r="A306" t="s">
        <v>1442</v>
      </c>
      <c r="B306" t="str">
        <f t="shared" si="4"/>
        <v>Uniprot:Q16775</v>
      </c>
    </row>
    <row r="307" spans="1:2" x14ac:dyDescent="0.25">
      <c r="A307" t="s">
        <v>1443</v>
      </c>
      <c r="B307" t="str">
        <f t="shared" si="4"/>
        <v>Uniprot:P24310</v>
      </c>
    </row>
    <row r="308" spans="1:2" x14ac:dyDescent="0.25">
      <c r="A308" t="s">
        <v>1444</v>
      </c>
      <c r="B308" t="str">
        <f t="shared" si="4"/>
        <v>Uniprot:Q9BT17</v>
      </c>
    </row>
    <row r="309" spans="1:2" x14ac:dyDescent="0.25">
      <c r="A309" t="s">
        <v>1445</v>
      </c>
      <c r="B309" t="str">
        <f t="shared" si="4"/>
        <v>Uniprot:Q96I36</v>
      </c>
    </row>
    <row r="310" spans="1:2" x14ac:dyDescent="0.25">
      <c r="A310" t="s">
        <v>1446</v>
      </c>
      <c r="B310" t="str">
        <f t="shared" si="4"/>
        <v>Uniprot:Q9UI09</v>
      </c>
    </row>
    <row r="311" spans="1:2" x14ac:dyDescent="0.25">
      <c r="A311" t="s">
        <v>1447</v>
      </c>
      <c r="B311" t="str">
        <f t="shared" si="4"/>
        <v>Uniprot:Q9Y3D3</v>
      </c>
    </row>
    <row r="312" spans="1:2" x14ac:dyDescent="0.25">
      <c r="A312" t="s">
        <v>1448</v>
      </c>
      <c r="B312" t="str">
        <f t="shared" si="4"/>
        <v>Uniprot:Q49AM1</v>
      </c>
    </row>
    <row r="313" spans="1:2" x14ac:dyDescent="0.25">
      <c r="A313" t="s">
        <v>1449</v>
      </c>
      <c r="B313" t="str">
        <f t="shared" si="4"/>
        <v>Uniprot:Q6IPR1</v>
      </c>
    </row>
    <row r="314" spans="1:2" x14ac:dyDescent="0.25">
      <c r="A314" t="s">
        <v>1450</v>
      </c>
      <c r="B314" t="str">
        <f t="shared" si="4"/>
        <v>Uniprot:P43304</v>
      </c>
    </row>
    <row r="315" spans="1:2" x14ac:dyDescent="0.25">
      <c r="A315" t="s">
        <v>1451</v>
      </c>
      <c r="B315" t="str">
        <f t="shared" si="4"/>
        <v>Uniprot:O95299</v>
      </c>
    </row>
    <row r="316" spans="1:2" x14ac:dyDescent="0.25">
      <c r="A316" t="s">
        <v>1452</v>
      </c>
      <c r="B316" t="str">
        <f t="shared" si="4"/>
        <v>Uniprot:O95298</v>
      </c>
    </row>
    <row r="317" spans="1:2" x14ac:dyDescent="0.25">
      <c r="A317" t="s">
        <v>1453</v>
      </c>
      <c r="B317" t="str">
        <f t="shared" si="4"/>
        <v>Uniprot:Q9GZT3</v>
      </c>
    </row>
    <row r="318" spans="1:2" x14ac:dyDescent="0.25">
      <c r="A318" t="s">
        <v>1454</v>
      </c>
      <c r="B318" t="str">
        <f t="shared" si="4"/>
        <v>Uniprot:P00846</v>
      </c>
    </row>
    <row r="319" spans="1:2" x14ac:dyDescent="0.25">
      <c r="A319" t="s">
        <v>1455</v>
      </c>
      <c r="B319" t="str">
        <f t="shared" si="4"/>
        <v>Uniprot:P00403</v>
      </c>
    </row>
    <row r="320" spans="1:2" x14ac:dyDescent="0.25">
      <c r="A320" t="s">
        <v>1456</v>
      </c>
      <c r="B320" t="str">
        <f t="shared" si="4"/>
        <v>Uniprot:Q9BVV7</v>
      </c>
    </row>
    <row r="321" spans="1:2" x14ac:dyDescent="0.25">
      <c r="A321" t="s">
        <v>1457</v>
      </c>
      <c r="B321" t="str">
        <f t="shared" si="4"/>
        <v>Uniprot:P51970</v>
      </c>
    </row>
    <row r="322" spans="1:2" x14ac:dyDescent="0.25">
      <c r="A322" t="s">
        <v>1458</v>
      </c>
      <c r="B322" t="str">
        <f t="shared" si="4"/>
        <v>Uniprot:O94925</v>
      </c>
    </row>
    <row r="323" spans="1:2" x14ac:dyDescent="0.25">
      <c r="A323" t="s">
        <v>1459</v>
      </c>
      <c r="B323" t="str">
        <f t="shared" ref="B323:B386" si="5">"Uniprot:"&amp;A323</f>
        <v>Uniprot:Q9NX14</v>
      </c>
    </row>
    <row r="324" spans="1:2" x14ac:dyDescent="0.25">
      <c r="A324" t="s">
        <v>1460</v>
      </c>
      <c r="B324" t="str">
        <f t="shared" si="5"/>
        <v>Uniprot:Q96HY7</v>
      </c>
    </row>
    <row r="325" spans="1:2" x14ac:dyDescent="0.25">
      <c r="A325" t="s">
        <v>1461</v>
      </c>
      <c r="B325" t="str">
        <f t="shared" si="5"/>
        <v>Uniprot:Q96GK7</v>
      </c>
    </row>
    <row r="326" spans="1:2" x14ac:dyDescent="0.25">
      <c r="A326" t="s">
        <v>1462</v>
      </c>
      <c r="B326" t="str">
        <f t="shared" si="5"/>
        <v>Uniprot:Q92506</v>
      </c>
    </row>
    <row r="327" spans="1:2" x14ac:dyDescent="0.25">
      <c r="A327" t="s">
        <v>1463</v>
      </c>
      <c r="B327" t="str">
        <f t="shared" si="5"/>
        <v>Uniprot:Q9BX68</v>
      </c>
    </row>
    <row r="328" spans="1:2" x14ac:dyDescent="0.25">
      <c r="A328" t="s">
        <v>1464</v>
      </c>
      <c r="B328" t="str">
        <f t="shared" si="5"/>
        <v>Uniprot:P82675</v>
      </c>
    </row>
    <row r="329" spans="1:2" x14ac:dyDescent="0.25">
      <c r="A329" t="s">
        <v>1465</v>
      </c>
      <c r="B329" t="str">
        <f t="shared" si="5"/>
        <v>Uniprot:Q5SQH8</v>
      </c>
    </row>
    <row r="330" spans="1:2" x14ac:dyDescent="0.25">
      <c r="A330" t="s">
        <v>1466</v>
      </c>
      <c r="B330" t="str">
        <f t="shared" si="5"/>
        <v>Uniprot:Q8WW59</v>
      </c>
    </row>
    <row r="331" spans="1:2" x14ac:dyDescent="0.25">
      <c r="A331" t="s">
        <v>1467</v>
      </c>
      <c r="B331" t="str">
        <f t="shared" si="5"/>
        <v>Uniprot:A6NK58</v>
      </c>
    </row>
    <row r="332" spans="1:2" x14ac:dyDescent="0.25">
      <c r="A332" t="s">
        <v>1468</v>
      </c>
      <c r="B332" t="str">
        <f t="shared" si="5"/>
        <v>Uniprot:Q16698</v>
      </c>
    </row>
    <row r="333" spans="1:2" x14ac:dyDescent="0.25">
      <c r="A333" t="s">
        <v>1469</v>
      </c>
      <c r="B333" t="str">
        <f t="shared" si="5"/>
        <v>Uniprot:Q9BYN8</v>
      </c>
    </row>
    <row r="334" spans="1:2" x14ac:dyDescent="0.25">
      <c r="A334" t="s">
        <v>1470</v>
      </c>
      <c r="B334" t="str">
        <f t="shared" si="5"/>
        <v>Uniprot:Q9Y619</v>
      </c>
    </row>
    <row r="335" spans="1:2" x14ac:dyDescent="0.25">
      <c r="A335" t="s">
        <v>1471</v>
      </c>
      <c r="B335" t="str">
        <f t="shared" si="5"/>
        <v>Uniprot:P56181</v>
      </c>
    </row>
    <row r="336" spans="1:2" x14ac:dyDescent="0.25">
      <c r="A336" t="s">
        <v>1472</v>
      </c>
      <c r="B336" t="str">
        <f t="shared" si="5"/>
        <v>Uniprot:Q86WA6</v>
      </c>
    </row>
    <row r="337" spans="1:2" x14ac:dyDescent="0.25">
      <c r="A337" t="s">
        <v>1473</v>
      </c>
      <c r="B337" t="str">
        <f t="shared" si="5"/>
        <v>Uniprot:Q9UJZ1</v>
      </c>
    </row>
    <row r="338" spans="1:2" x14ac:dyDescent="0.25">
      <c r="A338" t="s">
        <v>1474</v>
      </c>
      <c r="B338" t="str">
        <f t="shared" si="5"/>
        <v>Uniprot:Q9Y3D2</v>
      </c>
    </row>
    <row r="339" spans="1:2" x14ac:dyDescent="0.25">
      <c r="A339" t="s">
        <v>1475</v>
      </c>
      <c r="B339" t="str">
        <f t="shared" si="5"/>
        <v>Uniprot:P83111</v>
      </c>
    </row>
    <row r="340" spans="1:2" x14ac:dyDescent="0.25">
      <c r="A340" t="s">
        <v>1476</v>
      </c>
      <c r="B340" t="str">
        <f t="shared" si="5"/>
        <v>Uniprot:O96008</v>
      </c>
    </row>
    <row r="341" spans="1:2" x14ac:dyDescent="0.25">
      <c r="A341" t="s">
        <v>1477</v>
      </c>
      <c r="B341" t="str">
        <f t="shared" si="5"/>
        <v>Uniprot:Q6KCM7</v>
      </c>
    </row>
    <row r="342" spans="1:2" x14ac:dyDescent="0.25">
      <c r="A342" t="s">
        <v>1478</v>
      </c>
      <c r="B342" t="str">
        <f t="shared" si="5"/>
        <v>Uniprot:Q3MIX3</v>
      </c>
    </row>
    <row r="343" spans="1:2" x14ac:dyDescent="0.25">
      <c r="A343" t="s">
        <v>1479</v>
      </c>
      <c r="B343" t="str">
        <f t="shared" si="5"/>
        <v>Uniprot:Q6JQN1</v>
      </c>
    </row>
    <row r="344" spans="1:2" x14ac:dyDescent="0.25">
      <c r="A344" t="s">
        <v>1480</v>
      </c>
      <c r="B344" t="str">
        <f t="shared" si="5"/>
        <v>Uniprot:A3KMH1</v>
      </c>
    </row>
    <row r="345" spans="1:2" x14ac:dyDescent="0.25">
      <c r="A345" t="s">
        <v>1481</v>
      </c>
      <c r="B345" t="str">
        <f t="shared" si="5"/>
        <v>Uniprot:Q9GZT6</v>
      </c>
    </row>
    <row r="346" spans="1:2" x14ac:dyDescent="0.25">
      <c r="A346" t="s">
        <v>1482</v>
      </c>
      <c r="B346" t="str">
        <f t="shared" si="5"/>
        <v>Uniprot:Q9NVH1</v>
      </c>
    </row>
    <row r="347" spans="1:2" x14ac:dyDescent="0.25">
      <c r="A347" t="s">
        <v>1483</v>
      </c>
      <c r="B347" t="str">
        <f t="shared" si="5"/>
        <v>Uniprot:Q9BT30</v>
      </c>
    </row>
    <row r="348" spans="1:2" x14ac:dyDescent="0.25">
      <c r="A348" t="s">
        <v>1484</v>
      </c>
      <c r="B348" t="str">
        <f t="shared" si="5"/>
        <v>Uniprot:P23378</v>
      </c>
    </row>
    <row r="349" spans="1:2" x14ac:dyDescent="0.25">
      <c r="A349" t="s">
        <v>1485</v>
      </c>
      <c r="B349" t="str">
        <f t="shared" si="5"/>
        <v>Uniprot:P0DKB6</v>
      </c>
    </row>
    <row r="350" spans="1:2" x14ac:dyDescent="0.25">
      <c r="A350" t="s">
        <v>1486</v>
      </c>
      <c r="B350" t="str">
        <f t="shared" si="5"/>
        <v>Uniprot:Q5T1C6</v>
      </c>
    </row>
    <row r="351" spans="1:2" x14ac:dyDescent="0.25">
      <c r="A351" t="s">
        <v>1487</v>
      </c>
      <c r="B351" t="str">
        <f t="shared" si="5"/>
        <v>Uniprot:Q04837</v>
      </c>
    </row>
    <row r="352" spans="1:2" x14ac:dyDescent="0.25">
      <c r="A352" t="s">
        <v>1488</v>
      </c>
      <c r="B352" t="str">
        <f t="shared" si="5"/>
        <v>Uniprot:Q9P0M9</v>
      </c>
    </row>
    <row r="353" spans="1:2" x14ac:dyDescent="0.25">
      <c r="A353" t="s">
        <v>1489</v>
      </c>
      <c r="B353" t="str">
        <f t="shared" si="5"/>
        <v>Uniprot:Q8IWL3</v>
      </c>
    </row>
    <row r="354" spans="1:2" x14ac:dyDescent="0.25">
      <c r="A354" t="s">
        <v>1490</v>
      </c>
      <c r="B354" t="str">
        <f t="shared" si="5"/>
        <v>Uniprot:P82664</v>
      </c>
    </row>
    <row r="355" spans="1:2" x14ac:dyDescent="0.25">
      <c r="A355" t="s">
        <v>1491</v>
      </c>
      <c r="B355" t="str">
        <f t="shared" si="5"/>
        <v>Uniprot:P27144</v>
      </c>
    </row>
    <row r="356" spans="1:2" x14ac:dyDescent="0.25">
      <c r="A356" t="s">
        <v>1492</v>
      </c>
      <c r="B356" t="str">
        <f t="shared" si="5"/>
        <v>Uniprot:Q9NVI7</v>
      </c>
    </row>
    <row r="357" spans="1:2" x14ac:dyDescent="0.25">
      <c r="A357" t="s">
        <v>1493</v>
      </c>
      <c r="B357" t="str">
        <f t="shared" si="5"/>
        <v>Uniprot:Q9BZE1</v>
      </c>
    </row>
    <row r="358" spans="1:2" x14ac:dyDescent="0.25">
      <c r="A358" t="s">
        <v>1494</v>
      </c>
      <c r="B358" t="str">
        <f t="shared" si="5"/>
        <v>Uniprot:Q9H7Z7</v>
      </c>
    </row>
    <row r="359" spans="1:2" x14ac:dyDescent="0.25">
      <c r="A359" t="s">
        <v>1495</v>
      </c>
      <c r="B359" t="str">
        <f t="shared" si="5"/>
        <v>Uniprot:Q9NNW7</v>
      </c>
    </row>
    <row r="360" spans="1:2" x14ac:dyDescent="0.25">
      <c r="A360" t="s">
        <v>1496</v>
      </c>
      <c r="B360" t="str">
        <f t="shared" si="5"/>
        <v>Uniprot:Q6NUN0</v>
      </c>
    </row>
    <row r="361" spans="1:2" x14ac:dyDescent="0.25">
      <c r="A361" t="s">
        <v>1497</v>
      </c>
      <c r="B361" t="str">
        <f t="shared" si="5"/>
        <v>Uniprot:Q9NZ45</v>
      </c>
    </row>
    <row r="362" spans="1:2" x14ac:dyDescent="0.25">
      <c r="A362" t="s">
        <v>1498</v>
      </c>
      <c r="B362" t="str">
        <f t="shared" si="5"/>
        <v>Uniprot:Q8IXM3</v>
      </c>
    </row>
    <row r="363" spans="1:2" x14ac:dyDescent="0.25">
      <c r="A363" t="s">
        <v>1499</v>
      </c>
      <c r="B363" t="str">
        <f t="shared" si="5"/>
        <v>Uniprot:Q969Z3</v>
      </c>
    </row>
    <row r="364" spans="1:2" x14ac:dyDescent="0.25">
      <c r="A364" t="s">
        <v>1500</v>
      </c>
      <c r="B364" t="str">
        <f t="shared" si="5"/>
        <v>Uniprot:P82932</v>
      </c>
    </row>
    <row r="365" spans="1:2" x14ac:dyDescent="0.25">
      <c r="A365" t="s">
        <v>1501</v>
      </c>
      <c r="B365" t="str">
        <f t="shared" si="5"/>
        <v>Uniprot:Q16540</v>
      </c>
    </row>
    <row r="366" spans="1:2" x14ac:dyDescent="0.25">
      <c r="A366" t="s">
        <v>1502</v>
      </c>
      <c r="B366" t="str">
        <f t="shared" si="5"/>
        <v>Uniprot:Q9Y6N5</v>
      </c>
    </row>
    <row r="367" spans="1:2" x14ac:dyDescent="0.25">
      <c r="A367" t="s">
        <v>1503</v>
      </c>
      <c r="B367" t="str">
        <f t="shared" si="5"/>
        <v>Uniprot:O75880</v>
      </c>
    </row>
    <row r="368" spans="1:2" x14ac:dyDescent="0.25">
      <c r="A368" t="s">
        <v>1504</v>
      </c>
      <c r="B368" t="str">
        <f t="shared" si="5"/>
        <v>Uniprot:O75600</v>
      </c>
    </row>
    <row r="369" spans="1:2" x14ac:dyDescent="0.25">
      <c r="A369" t="s">
        <v>1505</v>
      </c>
      <c r="B369" t="str">
        <f t="shared" si="5"/>
        <v>Uniprot:Q6UB35</v>
      </c>
    </row>
    <row r="370" spans="1:2" x14ac:dyDescent="0.25">
      <c r="A370" t="s">
        <v>1506</v>
      </c>
      <c r="B370" t="str">
        <f t="shared" si="5"/>
        <v>Uniprot:O75521</v>
      </c>
    </row>
    <row r="371" spans="1:2" x14ac:dyDescent="0.25">
      <c r="A371" t="s">
        <v>1507</v>
      </c>
      <c r="B371" t="str">
        <f t="shared" si="5"/>
        <v>Uniprot:P14927</v>
      </c>
    </row>
    <row r="372" spans="1:2" x14ac:dyDescent="0.25">
      <c r="A372" t="s">
        <v>1508</v>
      </c>
      <c r="B372" t="str">
        <f t="shared" si="5"/>
        <v>Uniprot:O75947</v>
      </c>
    </row>
    <row r="373" spans="1:2" x14ac:dyDescent="0.25">
      <c r="A373" t="s">
        <v>1509</v>
      </c>
      <c r="B373" t="str">
        <f t="shared" si="5"/>
        <v>Uniprot:O75964</v>
      </c>
    </row>
    <row r="374" spans="1:2" x14ac:dyDescent="0.25">
      <c r="A374" t="s">
        <v>1510</v>
      </c>
      <c r="B374" t="str">
        <f t="shared" si="5"/>
        <v>Uniprot:Q4VC31</v>
      </c>
    </row>
    <row r="375" spans="1:2" x14ac:dyDescent="0.25">
      <c r="A375" t="s">
        <v>1511</v>
      </c>
      <c r="B375" t="str">
        <f t="shared" si="5"/>
        <v>Uniprot:Q9HCC0</v>
      </c>
    </row>
    <row r="376" spans="1:2" x14ac:dyDescent="0.25">
      <c r="A376" t="s">
        <v>1512</v>
      </c>
      <c r="B376" t="str">
        <f t="shared" si="5"/>
        <v>Uniprot:Q96PE7</v>
      </c>
    </row>
    <row r="377" spans="1:2" x14ac:dyDescent="0.25">
      <c r="A377" t="s">
        <v>1513</v>
      </c>
      <c r="B377" t="str">
        <f t="shared" si="5"/>
        <v>Uniprot:Q9NZB8</v>
      </c>
    </row>
    <row r="378" spans="1:2" x14ac:dyDescent="0.25">
      <c r="A378" t="s">
        <v>1514</v>
      </c>
      <c r="B378" t="str">
        <f t="shared" si="5"/>
        <v>Uniprot:P22033</v>
      </c>
    </row>
    <row r="379" spans="1:2" x14ac:dyDescent="0.25">
      <c r="A379" t="s">
        <v>1515</v>
      </c>
      <c r="B379" t="str">
        <f t="shared" si="5"/>
        <v>Uniprot:Q9H1U9</v>
      </c>
    </row>
    <row r="380" spans="1:2" x14ac:dyDescent="0.25">
      <c r="A380" t="s">
        <v>1516</v>
      </c>
      <c r="B380" t="str">
        <f t="shared" si="5"/>
        <v>Uniprot:Q9UQ90</v>
      </c>
    </row>
    <row r="381" spans="1:2" x14ac:dyDescent="0.25">
      <c r="A381" t="s">
        <v>1517</v>
      </c>
      <c r="B381" t="str">
        <f t="shared" si="5"/>
        <v>Uniprot:P48201</v>
      </c>
    </row>
    <row r="382" spans="1:2" x14ac:dyDescent="0.25">
      <c r="A382" t="s">
        <v>1518</v>
      </c>
      <c r="B382" t="str">
        <f t="shared" si="5"/>
        <v>Uniprot:Q8NBU5</v>
      </c>
    </row>
    <row r="383" spans="1:2" x14ac:dyDescent="0.25">
      <c r="A383" t="s">
        <v>1519</v>
      </c>
      <c r="B383" t="str">
        <f t="shared" si="5"/>
        <v>Uniprot:Q96HP4</v>
      </c>
    </row>
    <row r="384" spans="1:2" x14ac:dyDescent="0.25">
      <c r="A384" t="s">
        <v>1520</v>
      </c>
      <c r="B384" t="str">
        <f t="shared" si="5"/>
        <v>Uniprot:Q9H4K7</v>
      </c>
    </row>
    <row r="385" spans="1:2" x14ac:dyDescent="0.25">
      <c r="A385" t="s">
        <v>1521</v>
      </c>
      <c r="B385" t="str">
        <f t="shared" si="5"/>
        <v>Uniprot:Q6PI48</v>
      </c>
    </row>
    <row r="386" spans="1:2" x14ac:dyDescent="0.25">
      <c r="A386" t="s">
        <v>1522</v>
      </c>
      <c r="B386" t="str">
        <f t="shared" si="5"/>
        <v>Uniprot:Q4U2R6</v>
      </c>
    </row>
    <row r="387" spans="1:2" x14ac:dyDescent="0.25">
      <c r="A387" t="s">
        <v>1523</v>
      </c>
      <c r="B387" t="str">
        <f t="shared" ref="B387:B450" si="6">"Uniprot:"&amp;A387</f>
        <v>Uniprot:P11498</v>
      </c>
    </row>
    <row r="388" spans="1:2" x14ac:dyDescent="0.25">
      <c r="A388" t="s">
        <v>1524</v>
      </c>
      <c r="B388" t="str">
        <f t="shared" si="6"/>
        <v>Uniprot:Q8N0X4</v>
      </c>
    </row>
    <row r="389" spans="1:2" x14ac:dyDescent="0.25">
      <c r="A389" t="s">
        <v>1525</v>
      </c>
      <c r="B389" t="str">
        <f t="shared" si="6"/>
        <v>Uniprot:Q9NP80</v>
      </c>
    </row>
    <row r="390" spans="1:2" x14ac:dyDescent="0.25">
      <c r="A390" t="s">
        <v>1526</v>
      </c>
      <c r="B390" t="str">
        <f t="shared" si="6"/>
        <v>Uniprot:O95822</v>
      </c>
    </row>
    <row r="391" spans="1:2" x14ac:dyDescent="0.25">
      <c r="A391" t="s">
        <v>1527</v>
      </c>
      <c r="B391" t="str">
        <f t="shared" si="6"/>
        <v>Uniprot:Q96I23</v>
      </c>
    </row>
    <row r="392" spans="1:2" x14ac:dyDescent="0.25">
      <c r="A392" t="s">
        <v>1528</v>
      </c>
      <c r="B392" t="str">
        <f t="shared" si="6"/>
        <v>Uniprot:O60830</v>
      </c>
    </row>
    <row r="393" spans="1:2" x14ac:dyDescent="0.25">
      <c r="A393" t="s">
        <v>1529</v>
      </c>
      <c r="B393" t="str">
        <f t="shared" si="6"/>
        <v>Uniprot:Q9BYC8</v>
      </c>
    </row>
    <row r="394" spans="1:2" x14ac:dyDescent="0.25">
      <c r="A394" t="s">
        <v>1530</v>
      </c>
      <c r="B394" t="str">
        <f t="shared" si="6"/>
        <v>Uniprot:Q70HW3</v>
      </c>
    </row>
    <row r="395" spans="1:2" x14ac:dyDescent="0.25">
      <c r="A395" t="s">
        <v>1531</v>
      </c>
      <c r="B395" t="str">
        <f t="shared" si="6"/>
        <v>Uniprot:Q9UF12</v>
      </c>
    </row>
    <row r="396" spans="1:2" x14ac:dyDescent="0.25">
      <c r="A396" t="s">
        <v>1532</v>
      </c>
      <c r="B396" t="str">
        <f t="shared" si="6"/>
        <v>Uniprot:Q9NQR4</v>
      </c>
    </row>
    <row r="397" spans="1:2" x14ac:dyDescent="0.25">
      <c r="A397" t="s">
        <v>1533</v>
      </c>
      <c r="B397" t="str">
        <f t="shared" si="6"/>
        <v>Uniprot:Q6P4F2</v>
      </c>
    </row>
    <row r="398" spans="1:2" x14ac:dyDescent="0.25">
      <c r="A398" t="s">
        <v>1534</v>
      </c>
      <c r="B398" t="str">
        <f t="shared" si="6"/>
        <v>Uniprot:P23368</v>
      </c>
    </row>
    <row r="399" spans="1:2" x14ac:dyDescent="0.25">
      <c r="A399" t="s">
        <v>1535</v>
      </c>
      <c r="B399" t="str">
        <f t="shared" si="6"/>
        <v>Uniprot:P49411</v>
      </c>
    </row>
    <row r="400" spans="1:2" x14ac:dyDescent="0.25">
      <c r="A400" t="s">
        <v>1536</v>
      </c>
      <c r="B400" t="str">
        <f t="shared" si="6"/>
        <v>Uniprot:Q02221</v>
      </c>
    </row>
    <row r="401" spans="1:2" x14ac:dyDescent="0.25">
      <c r="A401" t="s">
        <v>1537</v>
      </c>
      <c r="B401" t="str">
        <f t="shared" si="6"/>
        <v>Uniprot:Q6PML9</v>
      </c>
    </row>
    <row r="402" spans="1:2" x14ac:dyDescent="0.25">
      <c r="A402" t="s">
        <v>1538</v>
      </c>
      <c r="B402" t="str">
        <f t="shared" si="6"/>
        <v>Uniprot:Q96BW9</v>
      </c>
    </row>
    <row r="403" spans="1:2" x14ac:dyDescent="0.25">
      <c r="A403" t="s">
        <v>1539</v>
      </c>
      <c r="B403" t="str">
        <f t="shared" si="6"/>
        <v>Uniprot:O14925</v>
      </c>
    </row>
    <row r="404" spans="1:2" x14ac:dyDescent="0.25">
      <c r="A404" t="s">
        <v>1540</v>
      </c>
      <c r="B404" t="str">
        <f t="shared" si="6"/>
        <v>Uniprot:Q9NWS8</v>
      </c>
    </row>
    <row r="405" spans="1:2" x14ac:dyDescent="0.25">
      <c r="A405" t="s">
        <v>1541</v>
      </c>
      <c r="B405" t="str">
        <f t="shared" si="6"/>
        <v>Uniprot:O95140</v>
      </c>
    </row>
    <row r="406" spans="1:2" x14ac:dyDescent="0.25">
      <c r="A406" t="s">
        <v>1542</v>
      </c>
      <c r="B406" t="str">
        <f t="shared" si="6"/>
        <v>Uniprot:Q5SXM8</v>
      </c>
    </row>
    <row r="407" spans="1:2" x14ac:dyDescent="0.25">
      <c r="A407" t="s">
        <v>1543</v>
      </c>
      <c r="B407" t="str">
        <f t="shared" si="6"/>
        <v>Uniprot:Q8N4Q1</v>
      </c>
    </row>
    <row r="408" spans="1:2" x14ac:dyDescent="0.25">
      <c r="A408" t="s">
        <v>1544</v>
      </c>
      <c r="B408" t="str">
        <f t="shared" si="6"/>
        <v>Uniprot:O14561</v>
      </c>
    </row>
    <row r="409" spans="1:2" x14ac:dyDescent="0.25">
      <c r="A409" t="s">
        <v>1545</v>
      </c>
      <c r="B409" t="str">
        <f t="shared" si="6"/>
        <v>Uniprot:Q08AH1</v>
      </c>
    </row>
    <row r="410" spans="1:2" x14ac:dyDescent="0.25">
      <c r="A410" t="s">
        <v>1546</v>
      </c>
      <c r="B410" t="str">
        <f t="shared" si="6"/>
        <v>Uniprot:Q86WW8</v>
      </c>
    </row>
    <row r="411" spans="1:2" x14ac:dyDescent="0.25">
      <c r="A411" t="s">
        <v>1547</v>
      </c>
      <c r="B411" t="str">
        <f t="shared" si="6"/>
        <v>Uniprot:Q96H96</v>
      </c>
    </row>
    <row r="412" spans="1:2" x14ac:dyDescent="0.25">
      <c r="A412" t="s">
        <v>1548</v>
      </c>
      <c r="B412" t="str">
        <f t="shared" si="6"/>
        <v>Uniprot:Q86YH6</v>
      </c>
    </row>
    <row r="413" spans="1:2" x14ac:dyDescent="0.25">
      <c r="A413" t="s">
        <v>1549</v>
      </c>
      <c r="B413" t="str">
        <f t="shared" si="6"/>
        <v>Uniprot:Q08426</v>
      </c>
    </row>
    <row r="414" spans="1:2" x14ac:dyDescent="0.25">
      <c r="A414" t="s">
        <v>1550</v>
      </c>
      <c r="B414" t="str">
        <f t="shared" si="6"/>
        <v>Uniprot:O75489</v>
      </c>
    </row>
    <row r="415" spans="1:2" x14ac:dyDescent="0.25">
      <c r="A415" t="s">
        <v>1551</v>
      </c>
      <c r="B415" t="str">
        <f t="shared" si="6"/>
        <v>Uniprot:Q9NRK6</v>
      </c>
    </row>
    <row r="416" spans="1:2" x14ac:dyDescent="0.25">
      <c r="A416" t="s">
        <v>1552</v>
      </c>
      <c r="B416" t="str">
        <f t="shared" si="6"/>
        <v>Uniprot:P17540</v>
      </c>
    </row>
    <row r="417" spans="1:2" x14ac:dyDescent="0.25">
      <c r="A417" t="s">
        <v>1553</v>
      </c>
      <c r="B417" t="str">
        <f t="shared" si="6"/>
        <v>Uniprot:P82663</v>
      </c>
    </row>
    <row r="418" spans="1:2" x14ac:dyDescent="0.25">
      <c r="A418" t="s">
        <v>1554</v>
      </c>
      <c r="B418" t="str">
        <f t="shared" si="6"/>
        <v>Uniprot:Q9H845</v>
      </c>
    </row>
    <row r="419" spans="1:2" x14ac:dyDescent="0.25">
      <c r="A419" t="s">
        <v>1555</v>
      </c>
      <c r="B419" t="str">
        <f t="shared" si="6"/>
        <v>Uniprot:Q9P0S2</v>
      </c>
    </row>
    <row r="420" spans="1:2" x14ac:dyDescent="0.25">
      <c r="A420" t="s">
        <v>1556</v>
      </c>
      <c r="B420" t="str">
        <f t="shared" si="6"/>
        <v>Uniprot:Q96ND0</v>
      </c>
    </row>
    <row r="421" spans="1:2" x14ac:dyDescent="0.25">
      <c r="A421" t="s">
        <v>1557</v>
      </c>
      <c r="B421" t="str">
        <f t="shared" si="6"/>
        <v>Uniprot:Q9NPJ3</v>
      </c>
    </row>
    <row r="422" spans="1:2" x14ac:dyDescent="0.25">
      <c r="A422" t="s">
        <v>1558</v>
      </c>
      <c r="B422" t="str">
        <f t="shared" si="6"/>
        <v>Uniprot:P50416</v>
      </c>
    </row>
    <row r="423" spans="1:2" x14ac:dyDescent="0.25">
      <c r="A423" t="s">
        <v>1559</v>
      </c>
      <c r="B423" t="str">
        <f t="shared" si="6"/>
        <v>Uniprot:Q9BTZ2</v>
      </c>
    </row>
    <row r="424" spans="1:2" x14ac:dyDescent="0.25">
      <c r="A424" t="s">
        <v>1560</v>
      </c>
      <c r="B424" t="str">
        <f t="shared" si="6"/>
        <v>Uniprot:Q8N945</v>
      </c>
    </row>
    <row r="425" spans="1:2" x14ac:dyDescent="0.25">
      <c r="A425" t="s">
        <v>1561</v>
      </c>
      <c r="B425" t="str">
        <f t="shared" si="6"/>
        <v>Uniprot:Q9HA77</v>
      </c>
    </row>
    <row r="426" spans="1:2" x14ac:dyDescent="0.25">
      <c r="A426" t="s">
        <v>1562</v>
      </c>
      <c r="B426" t="str">
        <f t="shared" si="6"/>
        <v>Uniprot:O75323</v>
      </c>
    </row>
    <row r="427" spans="1:2" x14ac:dyDescent="0.25">
      <c r="A427" t="s">
        <v>1563</v>
      </c>
      <c r="B427" t="str">
        <f t="shared" si="6"/>
        <v>Uniprot:P17568</v>
      </c>
    </row>
    <row r="428" spans="1:2" x14ac:dyDescent="0.25">
      <c r="A428" t="s">
        <v>1564</v>
      </c>
      <c r="B428" t="str">
        <f t="shared" si="6"/>
        <v>Uniprot:Q5XKP0</v>
      </c>
    </row>
    <row r="429" spans="1:2" x14ac:dyDescent="0.25">
      <c r="A429" t="s">
        <v>1565</v>
      </c>
      <c r="B429" t="str">
        <f t="shared" si="6"/>
        <v>Uniprot:Q9NS18</v>
      </c>
    </row>
    <row r="430" spans="1:2" x14ac:dyDescent="0.25">
      <c r="A430" t="s">
        <v>1566</v>
      </c>
      <c r="B430" t="str">
        <f t="shared" si="6"/>
        <v>Uniprot:Q9NP92</v>
      </c>
    </row>
    <row r="431" spans="1:2" x14ac:dyDescent="0.25">
      <c r="A431" t="s">
        <v>1567</v>
      </c>
      <c r="B431" t="str">
        <f t="shared" si="6"/>
        <v>Uniprot:O43819</v>
      </c>
    </row>
    <row r="432" spans="1:2" x14ac:dyDescent="0.25">
      <c r="A432" t="s">
        <v>1568</v>
      </c>
      <c r="B432" t="str">
        <f t="shared" si="6"/>
        <v>Uniprot:Q99714</v>
      </c>
    </row>
    <row r="433" spans="1:2" x14ac:dyDescent="0.25">
      <c r="A433" t="s">
        <v>1569</v>
      </c>
      <c r="B433" t="str">
        <f t="shared" si="6"/>
        <v>Uniprot:Q96I59</v>
      </c>
    </row>
    <row r="434" spans="1:2" x14ac:dyDescent="0.25">
      <c r="A434" t="s">
        <v>1570</v>
      </c>
      <c r="B434" t="str">
        <f t="shared" si="6"/>
        <v>Uniprot:Q6P087</v>
      </c>
    </row>
    <row r="435" spans="1:2" x14ac:dyDescent="0.25">
      <c r="A435" t="s">
        <v>1571</v>
      </c>
      <c r="B435" t="str">
        <f t="shared" si="6"/>
        <v>Uniprot:P51687</v>
      </c>
    </row>
    <row r="436" spans="1:2" x14ac:dyDescent="0.25">
      <c r="A436" t="s">
        <v>1572</v>
      </c>
      <c r="B436" t="str">
        <f t="shared" si="6"/>
        <v>Uniprot:Q9UL12</v>
      </c>
    </row>
    <row r="437" spans="1:2" x14ac:dyDescent="0.25">
      <c r="A437" t="s">
        <v>1573</v>
      </c>
      <c r="B437" t="str">
        <f t="shared" si="6"/>
        <v>Uniprot:P52758</v>
      </c>
    </row>
    <row r="438" spans="1:2" x14ac:dyDescent="0.25">
      <c r="A438" t="s">
        <v>1574</v>
      </c>
      <c r="B438" t="str">
        <f t="shared" si="6"/>
        <v>Uniprot:P10176</v>
      </c>
    </row>
    <row r="439" spans="1:2" x14ac:dyDescent="0.25">
      <c r="A439" t="s">
        <v>1575</v>
      </c>
      <c r="B439" t="str">
        <f t="shared" si="6"/>
        <v>Uniprot:P35270</v>
      </c>
    </row>
    <row r="440" spans="1:2" x14ac:dyDescent="0.25">
      <c r="A440" t="s">
        <v>1576</v>
      </c>
      <c r="B440" t="str">
        <f t="shared" si="6"/>
        <v>Uniprot:P39210</v>
      </c>
    </row>
    <row r="441" spans="1:2" x14ac:dyDescent="0.25">
      <c r="A441" t="s">
        <v>1577</v>
      </c>
      <c r="B441" t="str">
        <f t="shared" si="6"/>
        <v>Uniprot:Q8N4Q0</v>
      </c>
    </row>
    <row r="442" spans="1:2" x14ac:dyDescent="0.25">
      <c r="A442" t="s">
        <v>1578</v>
      </c>
      <c r="B442" t="str">
        <f t="shared" si="6"/>
        <v>Uniprot:Q9H0U6</v>
      </c>
    </row>
    <row r="443" spans="1:2" x14ac:dyDescent="0.25">
      <c r="A443" t="s">
        <v>1579</v>
      </c>
      <c r="B443" t="str">
        <f t="shared" si="6"/>
        <v>Uniprot:P30837</v>
      </c>
    </row>
    <row r="444" spans="1:2" x14ac:dyDescent="0.25">
      <c r="A444" t="s">
        <v>1580</v>
      </c>
      <c r="B444" t="str">
        <f t="shared" si="6"/>
        <v>Uniprot:Q96BP2</v>
      </c>
    </row>
    <row r="445" spans="1:2" x14ac:dyDescent="0.25">
      <c r="A445" t="s">
        <v>1581</v>
      </c>
      <c r="B445" t="str">
        <f t="shared" si="6"/>
        <v>Uniprot:O60220</v>
      </c>
    </row>
    <row r="446" spans="1:2" x14ac:dyDescent="0.25">
      <c r="A446" t="s">
        <v>1582</v>
      </c>
      <c r="B446" t="str">
        <f t="shared" si="6"/>
        <v>Uniprot:Q9Y277</v>
      </c>
    </row>
    <row r="447" spans="1:2" x14ac:dyDescent="0.25">
      <c r="A447" t="s">
        <v>1583</v>
      </c>
      <c r="B447" t="str">
        <f t="shared" si="6"/>
        <v>Uniprot:Q6NUK1</v>
      </c>
    </row>
    <row r="448" spans="1:2" x14ac:dyDescent="0.25">
      <c r="A448" t="s">
        <v>1584</v>
      </c>
      <c r="B448" t="str">
        <f t="shared" si="6"/>
        <v>Uniprot:Q9Y5U8</v>
      </c>
    </row>
    <row r="449" spans="1:2" x14ac:dyDescent="0.25">
      <c r="A449" t="s">
        <v>1585</v>
      </c>
      <c r="B449" t="str">
        <f t="shared" si="6"/>
        <v>Uniprot:Q9H936</v>
      </c>
    </row>
    <row r="450" spans="1:2" x14ac:dyDescent="0.25">
      <c r="A450" t="s">
        <v>1586</v>
      </c>
      <c r="B450" t="str">
        <f t="shared" si="6"/>
        <v>Uniprot:Q9H0C2</v>
      </c>
    </row>
    <row r="451" spans="1:2" x14ac:dyDescent="0.25">
      <c r="A451" t="s">
        <v>1587</v>
      </c>
      <c r="B451" t="str">
        <f t="shared" ref="B451:B514" si="7">"Uniprot:"&amp;A451</f>
        <v>Uniprot:Q9H1K4</v>
      </c>
    </row>
    <row r="452" spans="1:2" x14ac:dyDescent="0.25">
      <c r="A452" t="s">
        <v>1588</v>
      </c>
      <c r="B452" t="str">
        <f t="shared" si="7"/>
        <v>Uniprot:Q96Q11</v>
      </c>
    </row>
    <row r="453" spans="1:2" x14ac:dyDescent="0.25">
      <c r="A453" t="s">
        <v>1589</v>
      </c>
      <c r="B453" t="str">
        <f t="shared" si="7"/>
        <v>Uniprot:P14735</v>
      </c>
    </row>
    <row r="454" spans="1:2" x14ac:dyDescent="0.25">
      <c r="A454" t="s">
        <v>1590</v>
      </c>
      <c r="B454" t="str">
        <f t="shared" si="7"/>
        <v>Uniprot:Q9Y2Q3</v>
      </c>
    </row>
    <row r="455" spans="1:2" x14ac:dyDescent="0.25">
      <c r="A455" t="s">
        <v>1591</v>
      </c>
      <c r="B455" t="str">
        <f t="shared" si="7"/>
        <v>Uniprot:Q5ST30</v>
      </c>
    </row>
    <row r="456" spans="1:2" x14ac:dyDescent="0.25">
      <c r="A456" t="s">
        <v>1592</v>
      </c>
      <c r="B456" t="str">
        <f t="shared" si="7"/>
        <v>Uniprot:P61604</v>
      </c>
    </row>
    <row r="457" spans="1:2" x14ac:dyDescent="0.25">
      <c r="A457" t="s">
        <v>1593</v>
      </c>
      <c r="B457" t="str">
        <f t="shared" si="7"/>
        <v>Uniprot:Q6P161</v>
      </c>
    </row>
    <row r="458" spans="1:2" x14ac:dyDescent="0.25">
      <c r="A458" t="s">
        <v>1594</v>
      </c>
      <c r="B458" t="str">
        <f t="shared" si="7"/>
        <v>Uniprot:Q96DV4</v>
      </c>
    </row>
    <row r="459" spans="1:2" x14ac:dyDescent="0.25">
      <c r="A459" t="s">
        <v>1595</v>
      </c>
      <c r="B459" t="str">
        <f t="shared" si="7"/>
        <v>Uniprot:Q14197</v>
      </c>
    </row>
    <row r="460" spans="1:2" x14ac:dyDescent="0.25">
      <c r="A460" t="s">
        <v>1596</v>
      </c>
      <c r="B460" t="str">
        <f t="shared" si="7"/>
        <v>Uniprot:Q9NZJ7</v>
      </c>
    </row>
    <row r="461" spans="1:2" x14ac:dyDescent="0.25">
      <c r="A461" t="s">
        <v>1597</v>
      </c>
      <c r="B461" t="str">
        <f t="shared" si="7"/>
        <v>Uniprot:O43715</v>
      </c>
    </row>
    <row r="462" spans="1:2" x14ac:dyDescent="0.25">
      <c r="A462" t="s">
        <v>1598</v>
      </c>
      <c r="B462" t="str">
        <f t="shared" si="7"/>
        <v>Uniprot:Q96EY7</v>
      </c>
    </row>
    <row r="463" spans="1:2" x14ac:dyDescent="0.25">
      <c r="A463" t="s">
        <v>1599</v>
      </c>
      <c r="B463" t="str">
        <f t="shared" si="7"/>
        <v>Uniprot:Q12887</v>
      </c>
    </row>
    <row r="464" spans="1:2" x14ac:dyDescent="0.25">
      <c r="A464" t="s">
        <v>1600</v>
      </c>
      <c r="B464" t="str">
        <f t="shared" si="7"/>
        <v>Uniprot:Q92667</v>
      </c>
    </row>
    <row r="465" spans="1:2" x14ac:dyDescent="0.25">
      <c r="A465" t="s">
        <v>1601</v>
      </c>
      <c r="B465" t="str">
        <f t="shared" si="7"/>
        <v>Uniprot:Q9HC36</v>
      </c>
    </row>
    <row r="466" spans="1:2" x14ac:dyDescent="0.25">
      <c r="A466" t="s">
        <v>1602</v>
      </c>
      <c r="B466" t="str">
        <f t="shared" si="7"/>
        <v>Uniprot:P54819</v>
      </c>
    </row>
    <row r="467" spans="1:2" x14ac:dyDescent="0.25">
      <c r="A467" t="s">
        <v>1603</v>
      </c>
      <c r="B467" t="str">
        <f t="shared" si="7"/>
        <v>Uniprot:Q9BUB7</v>
      </c>
    </row>
    <row r="468" spans="1:2" x14ac:dyDescent="0.25">
      <c r="A468" t="s">
        <v>1604</v>
      </c>
      <c r="B468" t="str">
        <f t="shared" si="7"/>
        <v>Uniprot:Q8NC60</v>
      </c>
    </row>
    <row r="469" spans="1:2" x14ac:dyDescent="0.25">
      <c r="A469" t="s">
        <v>1605</v>
      </c>
      <c r="B469" t="str">
        <f t="shared" si="7"/>
        <v>Uniprot:Q96AQ8</v>
      </c>
    </row>
    <row r="470" spans="1:2" x14ac:dyDescent="0.25">
      <c r="A470" t="s">
        <v>1606</v>
      </c>
      <c r="B470" t="str">
        <f t="shared" si="7"/>
        <v>Uniprot:Q9P0S9</v>
      </c>
    </row>
    <row r="471" spans="1:2" x14ac:dyDescent="0.25">
      <c r="A471" t="s">
        <v>1607</v>
      </c>
      <c r="B471" t="str">
        <f t="shared" si="7"/>
        <v>Uniprot:O43677</v>
      </c>
    </row>
    <row r="472" spans="1:2" x14ac:dyDescent="0.25">
      <c r="A472" t="s">
        <v>1608</v>
      </c>
      <c r="B472" t="str">
        <f t="shared" si="7"/>
        <v>Uniprot:Q9NZE8</v>
      </c>
    </row>
    <row r="473" spans="1:2" x14ac:dyDescent="0.25">
      <c r="A473" t="s">
        <v>1609</v>
      </c>
      <c r="B473" t="str">
        <f t="shared" si="7"/>
        <v>Uniprot:O95167</v>
      </c>
    </row>
    <row r="474" spans="1:2" x14ac:dyDescent="0.25">
      <c r="A474" t="s">
        <v>1610</v>
      </c>
      <c r="B474" t="str">
        <f t="shared" si="7"/>
        <v>Uniprot:Q5T2R2</v>
      </c>
    </row>
    <row r="475" spans="1:2" x14ac:dyDescent="0.25">
      <c r="A475" t="s">
        <v>1611</v>
      </c>
      <c r="B475" t="str">
        <f t="shared" si="7"/>
        <v>Uniprot:P16260</v>
      </c>
    </row>
    <row r="476" spans="1:2" x14ac:dyDescent="0.25">
      <c r="A476">
        <v>0</v>
      </c>
      <c r="B476" t="str">
        <f t="shared" si="7"/>
        <v>Uniprot:0</v>
      </c>
    </row>
    <row r="477" spans="1:2" x14ac:dyDescent="0.25">
      <c r="A477" t="s">
        <v>1612</v>
      </c>
      <c r="B477" t="str">
        <f t="shared" si="7"/>
        <v>Uniprot:Q53FZ2</v>
      </c>
    </row>
    <row r="478" spans="1:2" x14ac:dyDescent="0.25">
      <c r="A478" t="s">
        <v>1613</v>
      </c>
      <c r="B478" t="str">
        <f t="shared" si="7"/>
        <v>Uniprot:Q330K2</v>
      </c>
    </row>
    <row r="479" spans="1:2" x14ac:dyDescent="0.25">
      <c r="A479" t="s">
        <v>1614</v>
      </c>
      <c r="B479" t="str">
        <f t="shared" si="7"/>
        <v>Uniprot:P25874</v>
      </c>
    </row>
    <row r="480" spans="1:2" x14ac:dyDescent="0.25">
      <c r="A480" t="s">
        <v>1615</v>
      </c>
      <c r="B480" t="str">
        <f t="shared" si="7"/>
        <v>Uniprot:Q9H9B4</v>
      </c>
    </row>
    <row r="481" spans="1:2" x14ac:dyDescent="0.25">
      <c r="A481" t="s">
        <v>1616</v>
      </c>
      <c r="B481" t="str">
        <f t="shared" si="7"/>
        <v>Uniprot:Q86SX6</v>
      </c>
    </row>
    <row r="482" spans="1:2" x14ac:dyDescent="0.25">
      <c r="A482" t="s">
        <v>1617</v>
      </c>
      <c r="B482" t="str">
        <f t="shared" si="7"/>
        <v>Uniprot:Q86Y79</v>
      </c>
    </row>
    <row r="483" spans="1:2" x14ac:dyDescent="0.25">
      <c r="A483" t="s">
        <v>1618</v>
      </c>
      <c r="B483" t="str">
        <f t="shared" si="7"/>
        <v>Uniprot:P82912</v>
      </c>
    </row>
    <row r="484" spans="1:2" x14ac:dyDescent="0.25">
      <c r="A484" t="s">
        <v>1619</v>
      </c>
      <c r="B484" t="str">
        <f t="shared" si="7"/>
        <v>Uniprot:Q9NQH7</v>
      </c>
    </row>
    <row r="485" spans="1:2" x14ac:dyDescent="0.25">
      <c r="A485" t="s">
        <v>1620</v>
      </c>
      <c r="B485" t="str">
        <f t="shared" si="7"/>
        <v>Uniprot:Q9P0J1</v>
      </c>
    </row>
    <row r="486" spans="1:2" x14ac:dyDescent="0.25">
      <c r="A486" t="s">
        <v>1621</v>
      </c>
      <c r="B486" t="str">
        <f t="shared" si="7"/>
        <v>Uniprot:P42126</v>
      </c>
    </row>
    <row r="487" spans="1:2" x14ac:dyDescent="0.25">
      <c r="A487" t="s">
        <v>1622</v>
      </c>
      <c r="B487" t="str">
        <f t="shared" si="7"/>
        <v>Uniprot:Q9BQT8</v>
      </c>
    </row>
    <row r="488" spans="1:2" x14ac:dyDescent="0.25">
      <c r="A488" t="s">
        <v>1623</v>
      </c>
      <c r="B488" t="str">
        <f t="shared" si="7"/>
        <v>Uniprot:Q8N8R3</v>
      </c>
    </row>
    <row r="489" spans="1:2" x14ac:dyDescent="0.25">
      <c r="A489" t="s">
        <v>1624</v>
      </c>
      <c r="B489" t="str">
        <f t="shared" si="7"/>
        <v>Uniprot:Q8N413</v>
      </c>
    </row>
    <row r="490" spans="1:2" x14ac:dyDescent="0.25">
      <c r="A490" t="s">
        <v>1625</v>
      </c>
      <c r="B490" t="str">
        <f t="shared" si="7"/>
        <v>Uniprot:Q9NRP4</v>
      </c>
    </row>
    <row r="491" spans="1:2" x14ac:dyDescent="0.25">
      <c r="A491" t="s">
        <v>1626</v>
      </c>
      <c r="B491" t="str">
        <f t="shared" si="7"/>
        <v>Uniprot:Q9Y3B1</v>
      </c>
    </row>
    <row r="492" spans="1:2" x14ac:dyDescent="0.25">
      <c r="A492" t="s">
        <v>1627</v>
      </c>
      <c r="B492" t="str">
        <f t="shared" si="7"/>
        <v>Uniprot:Q9BZJ4</v>
      </c>
    </row>
    <row r="493" spans="1:2" x14ac:dyDescent="0.25">
      <c r="A493" t="s">
        <v>1628</v>
      </c>
      <c r="B493" t="str">
        <f t="shared" si="7"/>
        <v>Uniprot:O43676</v>
      </c>
    </row>
    <row r="494" spans="1:2" x14ac:dyDescent="0.25">
      <c r="A494" t="s">
        <v>1629</v>
      </c>
      <c r="B494" t="str">
        <f t="shared" si="7"/>
        <v>Uniprot:Q9Y3B8</v>
      </c>
    </row>
    <row r="495" spans="1:2" x14ac:dyDescent="0.25">
      <c r="A495" t="s">
        <v>1630</v>
      </c>
      <c r="B495" t="str">
        <f t="shared" si="7"/>
        <v>Uniprot:P50440</v>
      </c>
    </row>
    <row r="496" spans="1:2" x14ac:dyDescent="0.25">
      <c r="A496" t="s">
        <v>1631</v>
      </c>
      <c r="B496" t="str">
        <f t="shared" si="7"/>
        <v>Uniprot:Q9Y5J6</v>
      </c>
    </row>
    <row r="497" spans="1:2" x14ac:dyDescent="0.25">
      <c r="A497" t="s">
        <v>1632</v>
      </c>
      <c r="B497" t="str">
        <f t="shared" si="7"/>
        <v>Uniprot:Q9NP81</v>
      </c>
    </row>
    <row r="498" spans="1:2" x14ac:dyDescent="0.25">
      <c r="A498" t="s">
        <v>1633</v>
      </c>
      <c r="B498" t="str">
        <f t="shared" si="7"/>
        <v>Uniprot:Q8NE62</v>
      </c>
    </row>
    <row r="499" spans="1:2" x14ac:dyDescent="0.25">
      <c r="A499" t="s">
        <v>1634</v>
      </c>
      <c r="B499" t="str">
        <f t="shared" si="7"/>
        <v>Uniprot:Q9BQC6</v>
      </c>
    </row>
    <row r="500" spans="1:2" x14ac:dyDescent="0.25">
      <c r="A500" t="s">
        <v>1635</v>
      </c>
      <c r="B500" t="str">
        <f t="shared" si="7"/>
        <v>Uniprot:Q6P1X6</v>
      </c>
    </row>
    <row r="501" spans="1:2" x14ac:dyDescent="0.25">
      <c r="A501" t="s">
        <v>1636</v>
      </c>
      <c r="B501" t="str">
        <f t="shared" si="7"/>
        <v>Uniprot:Q5JPH6</v>
      </c>
    </row>
    <row r="502" spans="1:2" x14ac:dyDescent="0.25">
      <c r="A502" t="s">
        <v>1637</v>
      </c>
      <c r="B502" t="str">
        <f t="shared" si="7"/>
        <v>Uniprot:Q9UBQ7</v>
      </c>
    </row>
    <row r="503" spans="1:2" x14ac:dyDescent="0.25">
      <c r="A503" t="s">
        <v>1638</v>
      </c>
      <c r="B503" t="str">
        <f t="shared" si="7"/>
        <v>Uniprot:Q96DP5</v>
      </c>
    </row>
    <row r="504" spans="1:2" x14ac:dyDescent="0.25">
      <c r="A504" t="s">
        <v>1639</v>
      </c>
      <c r="B504" t="str">
        <f t="shared" si="7"/>
        <v>Uniprot:Q8WV60</v>
      </c>
    </row>
    <row r="505" spans="1:2" x14ac:dyDescent="0.25">
      <c r="A505" t="s">
        <v>1640</v>
      </c>
      <c r="B505" t="str">
        <f t="shared" si="7"/>
        <v>Uniprot:Q9NTX5</v>
      </c>
    </row>
    <row r="506" spans="1:2" x14ac:dyDescent="0.25">
      <c r="A506" t="s">
        <v>1641</v>
      </c>
      <c r="B506" t="str">
        <f t="shared" si="7"/>
        <v>Uniprot:P49590</v>
      </c>
    </row>
    <row r="507" spans="1:2" x14ac:dyDescent="0.25">
      <c r="A507" t="s">
        <v>1642</v>
      </c>
      <c r="B507" t="str">
        <f t="shared" si="7"/>
        <v>Uniprot:O00483</v>
      </c>
    </row>
    <row r="508" spans="1:2" x14ac:dyDescent="0.25">
      <c r="A508" t="s">
        <v>1643</v>
      </c>
      <c r="B508" t="str">
        <f t="shared" si="7"/>
        <v>Uniprot:Q9P0J0</v>
      </c>
    </row>
    <row r="509" spans="1:2" x14ac:dyDescent="0.25">
      <c r="A509" t="s">
        <v>1644</v>
      </c>
      <c r="B509" t="str">
        <f t="shared" si="7"/>
        <v>Uniprot:Q8NCW5</v>
      </c>
    </row>
    <row r="510" spans="1:2" x14ac:dyDescent="0.25">
      <c r="A510" t="s">
        <v>1645</v>
      </c>
      <c r="B510" t="str">
        <f t="shared" si="7"/>
        <v>Uniprot:P17152</v>
      </c>
    </row>
    <row r="511" spans="1:2" x14ac:dyDescent="0.25">
      <c r="A511" t="s">
        <v>1646</v>
      </c>
      <c r="B511" t="str">
        <f t="shared" si="7"/>
        <v>Uniprot:Q9BVL4</v>
      </c>
    </row>
    <row r="512" spans="1:2" x14ac:dyDescent="0.25">
      <c r="A512" t="s">
        <v>1647</v>
      </c>
      <c r="B512" t="str">
        <f t="shared" si="7"/>
        <v>Uniprot:Q8N159</v>
      </c>
    </row>
    <row r="513" spans="1:2" x14ac:dyDescent="0.25">
      <c r="A513" t="s">
        <v>1648</v>
      </c>
      <c r="B513" t="str">
        <f t="shared" si="7"/>
        <v>Uniprot:P51659</v>
      </c>
    </row>
    <row r="514" spans="1:2" x14ac:dyDescent="0.25">
      <c r="A514" t="s">
        <v>1649</v>
      </c>
      <c r="B514" t="str">
        <f t="shared" si="7"/>
        <v>Uniprot:Q7L592</v>
      </c>
    </row>
    <row r="515" spans="1:2" x14ac:dyDescent="0.25">
      <c r="A515" t="s">
        <v>1650</v>
      </c>
      <c r="B515" t="str">
        <f t="shared" ref="B515:B578" si="8">"Uniprot:"&amp;A515</f>
        <v>Uniprot:P04181</v>
      </c>
    </row>
    <row r="516" spans="1:2" x14ac:dyDescent="0.25">
      <c r="A516" t="s">
        <v>1651</v>
      </c>
      <c r="B516" t="str">
        <f t="shared" si="8"/>
        <v>Uniprot:Q8N5N7</v>
      </c>
    </row>
    <row r="517" spans="1:2" x14ac:dyDescent="0.25">
      <c r="A517" t="s">
        <v>1652</v>
      </c>
      <c r="B517" t="str">
        <f t="shared" si="8"/>
        <v>Uniprot:P24311</v>
      </c>
    </row>
    <row r="518" spans="1:2" x14ac:dyDescent="0.25">
      <c r="A518" t="s">
        <v>1653</v>
      </c>
      <c r="B518" t="str">
        <f t="shared" si="8"/>
        <v>Uniprot:Q5T160</v>
      </c>
    </row>
    <row r="519" spans="1:2" x14ac:dyDescent="0.25">
      <c r="A519" t="s">
        <v>1654</v>
      </c>
      <c r="B519" t="str">
        <f t="shared" si="8"/>
        <v>Uniprot:Q5BKU9</v>
      </c>
    </row>
    <row r="520" spans="1:2" x14ac:dyDescent="0.25">
      <c r="A520" t="s">
        <v>1655</v>
      </c>
      <c r="B520" t="str">
        <f t="shared" si="8"/>
        <v>Uniprot:Q53H82</v>
      </c>
    </row>
    <row r="521" spans="1:2" x14ac:dyDescent="0.25">
      <c r="A521" t="s">
        <v>1656</v>
      </c>
      <c r="B521" t="str">
        <f t="shared" si="8"/>
        <v>Uniprot:Q86Y39</v>
      </c>
    </row>
    <row r="522" spans="1:2" x14ac:dyDescent="0.25">
      <c r="A522" t="s">
        <v>1657</v>
      </c>
      <c r="B522" t="str">
        <f t="shared" si="8"/>
        <v>Uniprot:Q9NWT8</v>
      </c>
    </row>
    <row r="523" spans="1:2" x14ac:dyDescent="0.25">
      <c r="A523" t="s">
        <v>1658</v>
      </c>
      <c r="B523" t="str">
        <f t="shared" si="8"/>
        <v>Uniprot:Q9BUK0</v>
      </c>
    </row>
    <row r="524" spans="1:2" x14ac:dyDescent="0.25">
      <c r="A524" t="s">
        <v>1659</v>
      </c>
      <c r="B524" t="str">
        <f t="shared" si="8"/>
        <v>Uniprot:P34897</v>
      </c>
    </row>
    <row r="525" spans="1:2" x14ac:dyDescent="0.25">
      <c r="A525" t="s">
        <v>1660</v>
      </c>
      <c r="B525" t="str">
        <f t="shared" si="8"/>
        <v>Uniprot:P13995</v>
      </c>
    </row>
    <row r="526" spans="1:2" x14ac:dyDescent="0.25">
      <c r="A526" t="s">
        <v>1661</v>
      </c>
      <c r="B526" t="str">
        <f t="shared" si="8"/>
        <v>Uniprot:Q96DB5</v>
      </c>
    </row>
    <row r="527" spans="1:2" x14ac:dyDescent="0.25">
      <c r="A527" t="s">
        <v>1662</v>
      </c>
      <c r="B527" t="str">
        <f t="shared" si="8"/>
        <v>Uniprot:P31327</v>
      </c>
    </row>
    <row r="528" spans="1:2" x14ac:dyDescent="0.25">
      <c r="A528" t="s">
        <v>1663</v>
      </c>
      <c r="B528" t="str">
        <f t="shared" si="8"/>
        <v>Uniprot:Q6P1L8</v>
      </c>
    </row>
    <row r="529" spans="1:2" x14ac:dyDescent="0.25">
      <c r="A529" t="s">
        <v>1664</v>
      </c>
      <c r="B529" t="str">
        <f t="shared" si="8"/>
        <v>Uniprot:Q9P0P8</v>
      </c>
    </row>
    <row r="530" spans="1:2" x14ac:dyDescent="0.25">
      <c r="A530" t="s">
        <v>1665</v>
      </c>
      <c r="B530" t="str">
        <f t="shared" si="8"/>
        <v>Uniprot:Q8NBN7</v>
      </c>
    </row>
    <row r="531" spans="1:2" x14ac:dyDescent="0.25">
      <c r="A531" t="s">
        <v>1666</v>
      </c>
      <c r="B531" t="str">
        <f t="shared" si="8"/>
        <v>Uniprot:Q96GJ1</v>
      </c>
    </row>
    <row r="532" spans="1:2" x14ac:dyDescent="0.25">
      <c r="A532" t="s">
        <v>1667</v>
      </c>
      <c r="B532" t="str">
        <f t="shared" si="8"/>
        <v>Uniprot:Q96EL2</v>
      </c>
    </row>
    <row r="533" spans="1:2" x14ac:dyDescent="0.25">
      <c r="A533" t="s">
        <v>1668</v>
      </c>
      <c r="B533" t="str">
        <f t="shared" si="8"/>
        <v>Uniprot:Q9Y2R0</v>
      </c>
    </row>
    <row r="534" spans="1:2" x14ac:dyDescent="0.25">
      <c r="A534" t="s">
        <v>1669</v>
      </c>
      <c r="B534" t="str">
        <f t="shared" si="8"/>
        <v>Uniprot:P00390</v>
      </c>
    </row>
    <row r="535" spans="1:2" x14ac:dyDescent="0.25">
      <c r="A535" t="s">
        <v>1670</v>
      </c>
      <c r="B535" t="str">
        <f t="shared" si="8"/>
        <v>Uniprot:Q14249</v>
      </c>
    </row>
    <row r="536" spans="1:2" x14ac:dyDescent="0.25">
      <c r="A536" t="s">
        <v>1671</v>
      </c>
      <c r="B536" t="str">
        <f t="shared" si="8"/>
        <v>Uniprot:O15382</v>
      </c>
    </row>
    <row r="537" spans="1:2" x14ac:dyDescent="0.25">
      <c r="A537" t="s">
        <v>1672</v>
      </c>
      <c r="B537" t="str">
        <f t="shared" si="8"/>
        <v>Uniprot:Q96QE5</v>
      </c>
    </row>
    <row r="538" spans="1:2" x14ac:dyDescent="0.25">
      <c r="A538" t="s">
        <v>1673</v>
      </c>
      <c r="B538" t="str">
        <f t="shared" si="8"/>
        <v>Uniprot:Q96CM8</v>
      </c>
    </row>
    <row r="539" spans="1:2" x14ac:dyDescent="0.25">
      <c r="A539" t="s">
        <v>1674</v>
      </c>
      <c r="B539" t="str">
        <f t="shared" si="8"/>
        <v>Uniprot:O75648</v>
      </c>
    </row>
    <row r="540" spans="1:2" x14ac:dyDescent="0.25">
      <c r="A540" t="s">
        <v>1675</v>
      </c>
      <c r="B540" t="str">
        <f t="shared" si="8"/>
        <v>Uniprot:P82650</v>
      </c>
    </row>
    <row r="541" spans="1:2" x14ac:dyDescent="0.25">
      <c r="A541" t="s">
        <v>1676</v>
      </c>
      <c r="B541" t="str">
        <f t="shared" si="8"/>
        <v>Uniprot:P28838</v>
      </c>
    </row>
    <row r="542" spans="1:2" x14ac:dyDescent="0.25">
      <c r="A542" t="s">
        <v>1677</v>
      </c>
      <c r="B542" t="str">
        <f t="shared" si="8"/>
        <v>Uniprot:P00367</v>
      </c>
    </row>
    <row r="543" spans="1:2" x14ac:dyDescent="0.25">
      <c r="A543" t="s">
        <v>1678</v>
      </c>
      <c r="B543" t="str">
        <f t="shared" si="8"/>
        <v>Uniprot:P35914</v>
      </c>
    </row>
    <row r="544" spans="1:2" x14ac:dyDescent="0.25">
      <c r="A544" t="s">
        <v>1679</v>
      </c>
      <c r="B544" t="str">
        <f t="shared" si="8"/>
        <v>Uniprot:P49789</v>
      </c>
    </row>
    <row r="545" spans="1:2" x14ac:dyDescent="0.25">
      <c r="A545" t="s">
        <v>1680</v>
      </c>
      <c r="B545" t="str">
        <f t="shared" si="8"/>
        <v>Uniprot:Q9Y291</v>
      </c>
    </row>
    <row r="546" spans="1:2" x14ac:dyDescent="0.25">
      <c r="A546" t="s">
        <v>1681</v>
      </c>
      <c r="B546" t="str">
        <f t="shared" si="8"/>
        <v>Uniprot:Q8TB37</v>
      </c>
    </row>
    <row r="547" spans="1:2" x14ac:dyDescent="0.25">
      <c r="A547" t="s">
        <v>1682</v>
      </c>
      <c r="B547" t="str">
        <f t="shared" si="8"/>
        <v>Uniprot:Q9NU23</v>
      </c>
    </row>
    <row r="548" spans="1:2" x14ac:dyDescent="0.25">
      <c r="A548" t="s">
        <v>1683</v>
      </c>
      <c r="B548" t="str">
        <f t="shared" si="8"/>
        <v>Uniprot:Q2QL34</v>
      </c>
    </row>
    <row r="549" spans="1:2" x14ac:dyDescent="0.25">
      <c r="A549" t="s">
        <v>1684</v>
      </c>
      <c r="B549" t="str">
        <f t="shared" si="8"/>
        <v>Uniprot:Q8TAE8</v>
      </c>
    </row>
    <row r="550" spans="1:2" x14ac:dyDescent="0.25">
      <c r="A550" t="s">
        <v>1685</v>
      </c>
      <c r="B550" t="str">
        <f t="shared" si="8"/>
        <v>Uniprot:Q00059</v>
      </c>
    </row>
    <row r="551" spans="1:2" x14ac:dyDescent="0.25">
      <c r="A551" t="s">
        <v>1686</v>
      </c>
      <c r="B551" t="str">
        <f t="shared" si="8"/>
        <v>Uniprot:P54886</v>
      </c>
    </row>
    <row r="552" spans="1:2" x14ac:dyDescent="0.25">
      <c r="A552" t="s">
        <v>1687</v>
      </c>
      <c r="B552" t="str">
        <f t="shared" si="8"/>
        <v>Uniprot:Q9NWU1</v>
      </c>
    </row>
    <row r="553" spans="1:2" x14ac:dyDescent="0.25">
      <c r="A553" t="s">
        <v>1688</v>
      </c>
      <c r="B553" t="str">
        <f t="shared" si="8"/>
        <v>Uniprot:Q6YP21</v>
      </c>
    </row>
    <row r="554" spans="1:2" x14ac:dyDescent="0.25">
      <c r="A554" t="s">
        <v>1689</v>
      </c>
      <c r="B554" t="str">
        <f t="shared" si="8"/>
        <v>Uniprot:Q9BW92</v>
      </c>
    </row>
    <row r="555" spans="1:2" x14ac:dyDescent="0.25">
      <c r="A555" t="s">
        <v>1690</v>
      </c>
      <c r="B555" t="str">
        <f t="shared" si="8"/>
        <v>Uniprot:Q969Z0</v>
      </c>
    </row>
    <row r="556" spans="1:2" x14ac:dyDescent="0.25">
      <c r="A556" t="s">
        <v>1691</v>
      </c>
      <c r="B556" t="str">
        <f t="shared" si="8"/>
        <v>Uniprot:Q6PI78</v>
      </c>
    </row>
    <row r="557" spans="1:2" x14ac:dyDescent="0.25">
      <c r="A557" t="s">
        <v>1692</v>
      </c>
      <c r="B557" t="str">
        <f t="shared" si="8"/>
        <v>Uniprot:P60602</v>
      </c>
    </row>
    <row r="558" spans="1:2" x14ac:dyDescent="0.25">
      <c r="A558" t="s">
        <v>1693</v>
      </c>
      <c r="B558" t="str">
        <f t="shared" si="8"/>
        <v>Uniprot:P30044</v>
      </c>
    </row>
    <row r="559" spans="1:2" x14ac:dyDescent="0.25">
      <c r="A559" t="s">
        <v>1694</v>
      </c>
      <c r="B559" t="str">
        <f t="shared" si="8"/>
        <v>Uniprot:Q9Y5T4</v>
      </c>
    </row>
    <row r="560" spans="1:2" x14ac:dyDescent="0.25">
      <c r="A560" t="s">
        <v>1695</v>
      </c>
      <c r="B560" t="str">
        <f t="shared" si="8"/>
        <v>Uniprot:Q8WWC4</v>
      </c>
    </row>
    <row r="561" spans="1:2" x14ac:dyDescent="0.25">
      <c r="A561" t="s">
        <v>1696</v>
      </c>
      <c r="B561" t="str">
        <f t="shared" si="8"/>
        <v>Uniprot:Q9Y241</v>
      </c>
    </row>
    <row r="562" spans="1:2" x14ac:dyDescent="0.25">
      <c r="A562" t="s">
        <v>1697</v>
      </c>
      <c r="B562" t="str">
        <f t="shared" si="8"/>
        <v>Uniprot:Q4G0I0</v>
      </c>
    </row>
    <row r="563" spans="1:2" x14ac:dyDescent="0.25">
      <c r="A563" t="s">
        <v>1698</v>
      </c>
      <c r="B563" t="str">
        <f t="shared" si="8"/>
        <v>Uniprot:Q8IXI1</v>
      </c>
    </row>
    <row r="564" spans="1:2" x14ac:dyDescent="0.25">
      <c r="A564" t="s">
        <v>1699</v>
      </c>
      <c r="B564" t="str">
        <f t="shared" si="8"/>
        <v>Uniprot:Q96H78</v>
      </c>
    </row>
    <row r="565" spans="1:2" x14ac:dyDescent="0.25">
      <c r="A565" t="s">
        <v>1700</v>
      </c>
      <c r="B565" t="str">
        <f t="shared" si="8"/>
        <v>Uniprot:Q9NYQ3</v>
      </c>
    </row>
    <row r="566" spans="1:2" x14ac:dyDescent="0.25">
      <c r="A566" t="s">
        <v>1701</v>
      </c>
      <c r="B566" t="str">
        <f t="shared" si="8"/>
        <v>Uniprot:Q15070</v>
      </c>
    </row>
    <row r="567" spans="1:2" x14ac:dyDescent="0.25">
      <c r="A567" t="s">
        <v>1702</v>
      </c>
      <c r="B567" t="str">
        <f t="shared" si="8"/>
        <v>Uniprot:Q96AG3</v>
      </c>
    </row>
    <row r="568" spans="1:2" x14ac:dyDescent="0.25">
      <c r="A568" t="s">
        <v>1703</v>
      </c>
      <c r="B568" t="str">
        <f t="shared" si="8"/>
        <v>Uniprot:Q9HBH5</v>
      </c>
    </row>
    <row r="569" spans="1:2" x14ac:dyDescent="0.25">
      <c r="A569" t="s">
        <v>1704</v>
      </c>
      <c r="B569" t="str">
        <f t="shared" si="8"/>
        <v>Uniprot:P56378</v>
      </c>
    </row>
    <row r="570" spans="1:2" x14ac:dyDescent="0.25">
      <c r="A570" t="s">
        <v>1705</v>
      </c>
      <c r="B570" t="str">
        <f t="shared" si="8"/>
        <v>Uniprot:Q9Y2D0</v>
      </c>
    </row>
    <row r="571" spans="1:2" x14ac:dyDescent="0.25">
      <c r="A571" t="s">
        <v>1706</v>
      </c>
      <c r="B571" t="str">
        <f t="shared" si="8"/>
        <v>Uniprot:Q13057</v>
      </c>
    </row>
    <row r="572" spans="1:2" x14ac:dyDescent="0.25">
      <c r="A572" t="s">
        <v>1707</v>
      </c>
      <c r="B572" t="str">
        <f t="shared" si="8"/>
        <v>Uniprot:P0C7P0</v>
      </c>
    </row>
    <row r="573" spans="1:2" x14ac:dyDescent="0.25">
      <c r="A573" t="s">
        <v>1708</v>
      </c>
      <c r="B573" t="str">
        <f t="shared" si="8"/>
        <v>Uniprot:O43708</v>
      </c>
    </row>
    <row r="574" spans="1:2" x14ac:dyDescent="0.25">
      <c r="A574" t="s">
        <v>1709</v>
      </c>
      <c r="B574" t="str">
        <f t="shared" si="8"/>
        <v>Uniprot:Q6YFQ2</v>
      </c>
    </row>
    <row r="575" spans="1:2" x14ac:dyDescent="0.25">
      <c r="A575" t="s">
        <v>1710</v>
      </c>
      <c r="B575" t="str">
        <f t="shared" si="8"/>
        <v>Uniprot:Q9HC38</v>
      </c>
    </row>
    <row r="576" spans="1:2" x14ac:dyDescent="0.25">
      <c r="A576" t="s">
        <v>1711</v>
      </c>
      <c r="B576" t="str">
        <f t="shared" si="8"/>
        <v>Uniprot:P09110</v>
      </c>
    </row>
    <row r="577" spans="1:2" x14ac:dyDescent="0.25">
      <c r="A577" t="s">
        <v>1712</v>
      </c>
      <c r="B577" t="str">
        <f t="shared" si="8"/>
        <v>Uniprot:Q9UKG9</v>
      </c>
    </row>
    <row r="578" spans="1:2" x14ac:dyDescent="0.25">
      <c r="A578" t="s">
        <v>1713</v>
      </c>
      <c r="B578" t="str">
        <f t="shared" si="8"/>
        <v>Uniprot:Q9HBH1</v>
      </c>
    </row>
    <row r="579" spans="1:2" x14ac:dyDescent="0.25">
      <c r="A579" t="s">
        <v>1714</v>
      </c>
      <c r="B579" t="str">
        <f t="shared" ref="B579:B642" si="9">"Uniprot:"&amp;A579</f>
        <v>Uniprot:Q49B96</v>
      </c>
    </row>
    <row r="580" spans="1:2" x14ac:dyDescent="0.25">
      <c r="A580" t="s">
        <v>1715</v>
      </c>
      <c r="B580" t="str">
        <f t="shared" si="9"/>
        <v>Uniprot:P48728</v>
      </c>
    </row>
    <row r="581" spans="1:2" x14ac:dyDescent="0.25">
      <c r="A581" t="s">
        <v>1716</v>
      </c>
      <c r="B581" t="str">
        <f t="shared" si="9"/>
        <v>Uniprot:Q8NCN5</v>
      </c>
    </row>
    <row r="582" spans="1:2" x14ac:dyDescent="0.25">
      <c r="A582" t="s">
        <v>1717</v>
      </c>
      <c r="B582" t="str">
        <f t="shared" si="9"/>
        <v>Uniprot:Q9BYT8</v>
      </c>
    </row>
    <row r="583" spans="1:2" x14ac:dyDescent="0.25">
      <c r="A583" t="s">
        <v>1718</v>
      </c>
      <c r="B583" t="str">
        <f t="shared" si="9"/>
        <v>Uniprot:Q9Y3E2</v>
      </c>
    </row>
    <row r="584" spans="1:2" x14ac:dyDescent="0.25">
      <c r="A584" t="s">
        <v>1719</v>
      </c>
      <c r="B584" t="str">
        <f t="shared" si="9"/>
        <v>Uniprot:P22557</v>
      </c>
    </row>
    <row r="585" spans="1:2" x14ac:dyDescent="0.25">
      <c r="A585" t="s">
        <v>1720</v>
      </c>
      <c r="B585" t="str">
        <f t="shared" si="9"/>
        <v>Uniprot:Q8TAA5</v>
      </c>
    </row>
    <row r="586" spans="1:2" x14ac:dyDescent="0.25">
      <c r="A586" t="s">
        <v>1721</v>
      </c>
      <c r="B586" t="str">
        <f t="shared" si="9"/>
        <v>Uniprot:P49419</v>
      </c>
    </row>
    <row r="587" spans="1:2" x14ac:dyDescent="0.25">
      <c r="A587" t="s">
        <v>1722</v>
      </c>
      <c r="B587" t="str">
        <f t="shared" si="9"/>
        <v>Uniprot:Q9BXW7</v>
      </c>
    </row>
    <row r="588" spans="1:2" x14ac:dyDescent="0.25">
      <c r="A588" t="s">
        <v>1723</v>
      </c>
      <c r="B588" t="str">
        <f t="shared" si="9"/>
        <v>Uniprot:P55789</v>
      </c>
    </row>
    <row r="589" spans="1:2" x14ac:dyDescent="0.25">
      <c r="A589" t="s">
        <v>1724</v>
      </c>
      <c r="B589" t="str">
        <f t="shared" si="9"/>
        <v>Uniprot:Q96T52</v>
      </c>
    </row>
    <row r="590" spans="1:2" x14ac:dyDescent="0.25">
      <c r="A590" t="s">
        <v>1725</v>
      </c>
      <c r="B590" t="str">
        <f t="shared" si="9"/>
        <v>Uniprot:Q96KJ9</v>
      </c>
    </row>
    <row r="591" spans="1:2" x14ac:dyDescent="0.25">
      <c r="A591" t="s">
        <v>1726</v>
      </c>
      <c r="B591" t="str">
        <f t="shared" si="9"/>
        <v>Uniprot:Q9NYK5</v>
      </c>
    </row>
    <row r="592" spans="1:2" x14ac:dyDescent="0.25">
      <c r="A592" t="s">
        <v>1727</v>
      </c>
      <c r="B592" t="str">
        <f t="shared" si="9"/>
        <v>Uniprot:Q8N5Z0</v>
      </c>
    </row>
    <row r="593" spans="1:2" x14ac:dyDescent="0.25">
      <c r="A593" t="s">
        <v>1728</v>
      </c>
      <c r="B593" t="str">
        <f t="shared" si="9"/>
        <v>Uniprot:Q9BWH2</v>
      </c>
    </row>
    <row r="594" spans="1:2" x14ac:dyDescent="0.25">
      <c r="A594" t="s">
        <v>1729</v>
      </c>
      <c r="B594" t="str">
        <f t="shared" si="9"/>
        <v>Uniprot:O75608</v>
      </c>
    </row>
    <row r="595" spans="1:2" x14ac:dyDescent="0.25">
      <c r="A595" t="s">
        <v>1730</v>
      </c>
      <c r="B595" t="str">
        <f t="shared" si="9"/>
        <v>Uniprot:P29803</v>
      </c>
    </row>
    <row r="596" spans="1:2" x14ac:dyDescent="0.25">
      <c r="A596" t="s">
        <v>1731</v>
      </c>
      <c r="B596" t="str">
        <f t="shared" si="9"/>
        <v>Uniprot:Q9UGC7</v>
      </c>
    </row>
    <row r="597" spans="1:2" x14ac:dyDescent="0.25">
      <c r="A597" t="s">
        <v>1732</v>
      </c>
      <c r="B597" t="str">
        <f t="shared" si="9"/>
        <v>Uniprot:Q969Y2</v>
      </c>
    </row>
    <row r="598" spans="1:2" x14ac:dyDescent="0.25">
      <c r="A598" t="s">
        <v>1733</v>
      </c>
      <c r="B598" t="str">
        <f t="shared" si="9"/>
        <v>Uniprot:Q9H903</v>
      </c>
    </row>
    <row r="599" spans="1:2" x14ac:dyDescent="0.25">
      <c r="A599" t="s">
        <v>1734</v>
      </c>
      <c r="B599" t="str">
        <f t="shared" si="9"/>
        <v>Uniprot:Q96TA2</v>
      </c>
    </row>
    <row r="600" spans="1:2" x14ac:dyDescent="0.25">
      <c r="A600" t="s">
        <v>1735</v>
      </c>
      <c r="B600" t="str">
        <f t="shared" si="9"/>
        <v>Uniprot:P49753</v>
      </c>
    </row>
    <row r="601" spans="1:2" x14ac:dyDescent="0.25">
      <c r="A601" t="s">
        <v>1736</v>
      </c>
      <c r="B601" t="str">
        <f t="shared" si="9"/>
        <v>Uniprot:Q96IL0</v>
      </c>
    </row>
    <row r="602" spans="1:2" x14ac:dyDescent="0.25">
      <c r="A602" t="s">
        <v>1737</v>
      </c>
      <c r="B602" t="str">
        <f t="shared" si="9"/>
        <v>Uniprot:Q96EY8</v>
      </c>
    </row>
    <row r="603" spans="1:2" x14ac:dyDescent="0.25">
      <c r="A603" t="s">
        <v>1738</v>
      </c>
      <c r="B603" t="str">
        <f t="shared" si="9"/>
        <v>Uniprot:P50336</v>
      </c>
    </row>
    <row r="604" spans="1:2" x14ac:dyDescent="0.25">
      <c r="A604" t="s">
        <v>1739</v>
      </c>
      <c r="B604" t="str">
        <f t="shared" si="9"/>
        <v>Uniprot:P28288</v>
      </c>
    </row>
    <row r="605" spans="1:2" x14ac:dyDescent="0.25">
      <c r="A605" t="s">
        <v>1740</v>
      </c>
      <c r="B605" t="str">
        <f t="shared" si="9"/>
        <v>Uniprot:Q9NTG7</v>
      </c>
    </row>
    <row r="606" spans="1:2" x14ac:dyDescent="0.25">
      <c r="A606" t="s">
        <v>1741</v>
      </c>
      <c r="B606" t="str">
        <f t="shared" si="9"/>
        <v>Uniprot:Q86WU2</v>
      </c>
    </row>
    <row r="607" spans="1:2" x14ac:dyDescent="0.25">
      <c r="A607" t="s">
        <v>1742</v>
      </c>
      <c r="B607" t="str">
        <f t="shared" si="9"/>
        <v>Uniprot:B4DEF8</v>
      </c>
    </row>
    <row r="608" spans="1:2" x14ac:dyDescent="0.25">
      <c r="A608" t="s">
        <v>1743</v>
      </c>
      <c r="B608" t="str">
        <f t="shared" si="9"/>
        <v>Uniprot:Q9H3J6</v>
      </c>
    </row>
    <row r="609" spans="1:2" x14ac:dyDescent="0.25">
      <c r="A609" t="s">
        <v>1744</v>
      </c>
      <c r="B609" t="str">
        <f t="shared" si="9"/>
        <v>Uniprot:Q96LU5</v>
      </c>
    </row>
    <row r="610" spans="1:2" x14ac:dyDescent="0.25">
      <c r="A610" t="s">
        <v>1745</v>
      </c>
      <c r="B610" t="str">
        <f t="shared" si="9"/>
        <v>Uniprot:P54098</v>
      </c>
    </row>
    <row r="611" spans="1:2" x14ac:dyDescent="0.25">
      <c r="A611" t="s">
        <v>1746</v>
      </c>
      <c r="B611" t="str">
        <f t="shared" si="9"/>
        <v>Uniprot:Q5TC12</v>
      </c>
    </row>
    <row r="612" spans="1:2" x14ac:dyDescent="0.25">
      <c r="A612" t="s">
        <v>1747</v>
      </c>
      <c r="B612" t="str">
        <f t="shared" si="9"/>
        <v>Uniprot:P78537</v>
      </c>
    </row>
    <row r="613" spans="1:2" x14ac:dyDescent="0.25">
      <c r="A613" t="s">
        <v>1748</v>
      </c>
      <c r="B613" t="str">
        <f t="shared" si="9"/>
        <v>Uniprot:Q3SY69</v>
      </c>
    </row>
    <row r="614" spans="1:2" x14ac:dyDescent="0.25">
      <c r="A614" t="s">
        <v>1749</v>
      </c>
      <c r="B614" t="str">
        <f t="shared" si="9"/>
        <v>Uniprot:Q8N8Q8</v>
      </c>
    </row>
    <row r="615" spans="1:2" x14ac:dyDescent="0.25">
      <c r="A615" t="s">
        <v>1750</v>
      </c>
      <c r="B615" t="str">
        <f t="shared" si="9"/>
        <v>Uniprot:P36551</v>
      </c>
    </row>
    <row r="616" spans="1:2" x14ac:dyDescent="0.25">
      <c r="A616" t="s">
        <v>1751</v>
      </c>
      <c r="B616" t="str">
        <f t="shared" si="9"/>
        <v>Uniprot:Q13423</v>
      </c>
    </row>
    <row r="617" spans="1:2" x14ac:dyDescent="0.25">
      <c r="A617" t="s">
        <v>1752</v>
      </c>
      <c r="B617" t="str">
        <f t="shared" si="9"/>
        <v>Uniprot:A1L188</v>
      </c>
    </row>
    <row r="618" spans="1:2" x14ac:dyDescent="0.25">
      <c r="A618" t="s">
        <v>1753</v>
      </c>
      <c r="B618" t="str">
        <f t="shared" si="9"/>
        <v>Uniprot:Q9Y6H3</v>
      </c>
    </row>
    <row r="619" spans="1:2" x14ac:dyDescent="0.25">
      <c r="A619" t="s">
        <v>1754</v>
      </c>
      <c r="B619" t="str">
        <f t="shared" si="9"/>
        <v>Uniprot:Q8WVC6</v>
      </c>
    </row>
    <row r="620" spans="1:2" x14ac:dyDescent="0.25">
      <c r="A620" t="s">
        <v>1755</v>
      </c>
      <c r="B620" t="str">
        <f t="shared" si="9"/>
        <v>Uniprot:P56134</v>
      </c>
    </row>
    <row r="621" spans="1:2" x14ac:dyDescent="0.25">
      <c r="A621" t="s">
        <v>1756</v>
      </c>
      <c r="B621" t="str">
        <f t="shared" si="9"/>
        <v>Uniprot:Q9BWM7</v>
      </c>
    </row>
    <row r="622" spans="1:2" x14ac:dyDescent="0.25">
      <c r="A622" t="s">
        <v>1757</v>
      </c>
      <c r="B622" t="str">
        <f t="shared" si="9"/>
        <v>Uniprot:Q9UDR5</v>
      </c>
    </row>
    <row r="623" spans="1:2" x14ac:dyDescent="0.25">
      <c r="A623" t="s">
        <v>1758</v>
      </c>
      <c r="B623" t="str">
        <f t="shared" si="9"/>
        <v>Uniprot:Q9NR28</v>
      </c>
    </row>
    <row r="624" spans="1:2" x14ac:dyDescent="0.25">
      <c r="A624" t="s">
        <v>1759</v>
      </c>
      <c r="B624" t="str">
        <f t="shared" si="9"/>
        <v>Uniprot:Q7Z4L0</v>
      </c>
    </row>
    <row r="625" spans="1:2" x14ac:dyDescent="0.25">
      <c r="A625" t="s">
        <v>1760</v>
      </c>
      <c r="B625" t="str">
        <f t="shared" si="9"/>
        <v>Uniprot:Q9NR77</v>
      </c>
    </row>
    <row r="626" spans="1:2" x14ac:dyDescent="0.25">
      <c r="A626" t="s">
        <v>1761</v>
      </c>
      <c r="B626" t="str">
        <f t="shared" si="9"/>
        <v>Uniprot:Q9BYV1</v>
      </c>
    </row>
    <row r="627" spans="1:2" x14ac:dyDescent="0.25">
      <c r="A627" t="s">
        <v>1762</v>
      </c>
      <c r="B627" t="str">
        <f t="shared" si="9"/>
        <v>Uniprot:Q9UI32</v>
      </c>
    </row>
    <row r="628" spans="1:2" x14ac:dyDescent="0.25">
      <c r="A628" t="s">
        <v>1763</v>
      </c>
      <c r="B628" t="str">
        <f t="shared" si="9"/>
        <v>Uniprot:Q9BUR5</v>
      </c>
    </row>
    <row r="629" spans="1:2" x14ac:dyDescent="0.25">
      <c r="A629" t="s">
        <v>1764</v>
      </c>
      <c r="B629" t="str">
        <f t="shared" si="9"/>
        <v>Uniprot:Q709F0</v>
      </c>
    </row>
    <row r="630" spans="1:2" x14ac:dyDescent="0.25">
      <c r="A630" t="s">
        <v>1765</v>
      </c>
      <c r="B630" t="str">
        <f t="shared" si="9"/>
        <v>Uniprot:A6NC05</v>
      </c>
    </row>
    <row r="631" spans="1:2" x14ac:dyDescent="0.25">
      <c r="A631" t="s">
        <v>1766</v>
      </c>
      <c r="B631" t="str">
        <f t="shared" si="9"/>
        <v>Uniprot:Q86XE5</v>
      </c>
    </row>
    <row r="632" spans="1:2" x14ac:dyDescent="0.25">
      <c r="A632" t="s">
        <v>1767</v>
      </c>
      <c r="B632" t="str">
        <f t="shared" si="9"/>
        <v>Uniprot:Q6DKK2</v>
      </c>
    </row>
    <row r="633" spans="1:2" x14ac:dyDescent="0.25">
      <c r="A633" t="s">
        <v>1768</v>
      </c>
      <c r="B633" t="str">
        <f t="shared" si="9"/>
        <v>Uniprot:Q9NPE2</v>
      </c>
    </row>
    <row r="634" spans="1:2" x14ac:dyDescent="0.25">
      <c r="A634" t="s">
        <v>1769</v>
      </c>
      <c r="B634" t="str">
        <f t="shared" si="9"/>
        <v>Uniprot:Q8N3R3</v>
      </c>
    </row>
    <row r="635" spans="1:2" x14ac:dyDescent="0.25">
      <c r="A635" t="s">
        <v>1770</v>
      </c>
      <c r="B635" t="str">
        <f t="shared" si="9"/>
        <v>Uniprot:P23434</v>
      </c>
    </row>
    <row r="636" spans="1:2" x14ac:dyDescent="0.25">
      <c r="A636" t="s">
        <v>1771</v>
      </c>
      <c r="B636" t="str">
        <f t="shared" si="9"/>
        <v>Uniprot:Q9NXA8</v>
      </c>
    </row>
    <row r="637" spans="1:2" x14ac:dyDescent="0.25">
      <c r="A637" t="s">
        <v>1772</v>
      </c>
      <c r="B637" t="str">
        <f t="shared" si="9"/>
        <v>Uniprot:Q8TD30</v>
      </c>
    </row>
    <row r="638" spans="1:2" x14ac:dyDescent="0.25">
      <c r="A638" t="s">
        <v>1773</v>
      </c>
      <c r="B638" t="str">
        <f t="shared" si="9"/>
        <v>Uniprot:Q96B49</v>
      </c>
    </row>
    <row r="639" spans="1:2" x14ac:dyDescent="0.25">
      <c r="A639" t="s">
        <v>1774</v>
      </c>
      <c r="B639" t="str">
        <f t="shared" si="9"/>
        <v>Uniprot:Q96A26</v>
      </c>
    </row>
    <row r="640" spans="1:2" x14ac:dyDescent="0.25">
      <c r="A640" t="s">
        <v>1775</v>
      </c>
      <c r="B640" t="str">
        <f t="shared" si="9"/>
        <v>Uniprot:Q9NP58</v>
      </c>
    </row>
    <row r="641" spans="1:2" x14ac:dyDescent="0.25">
      <c r="A641" t="s">
        <v>1776</v>
      </c>
      <c r="B641" t="str">
        <f t="shared" si="9"/>
        <v>Uniprot:Q9BQ69</v>
      </c>
    </row>
    <row r="642" spans="1:2" x14ac:dyDescent="0.25">
      <c r="A642" t="s">
        <v>1777</v>
      </c>
      <c r="B642" t="str">
        <f t="shared" si="9"/>
        <v>Uniprot:Q16762</v>
      </c>
    </row>
    <row r="643" spans="1:2" x14ac:dyDescent="0.25">
      <c r="A643" t="s">
        <v>1778</v>
      </c>
      <c r="B643" t="str">
        <f t="shared" ref="B643:B706" si="10">"Uniprot:"&amp;A643</f>
        <v>Uniprot:P00395</v>
      </c>
    </row>
    <row r="644" spans="1:2" x14ac:dyDescent="0.25">
      <c r="A644" t="s">
        <v>1779</v>
      </c>
      <c r="B644" t="str">
        <f t="shared" si="10"/>
        <v>Uniprot:Q9H019</v>
      </c>
    </row>
    <row r="645" spans="1:2" x14ac:dyDescent="0.25">
      <c r="A645" t="s">
        <v>1780</v>
      </c>
      <c r="B645" t="str">
        <f t="shared" si="10"/>
        <v>Uniprot:Q9NRG7</v>
      </c>
    </row>
    <row r="646" spans="1:2" x14ac:dyDescent="0.25">
      <c r="A646" t="s">
        <v>1781</v>
      </c>
      <c r="B646" t="str">
        <f t="shared" si="10"/>
        <v>Uniprot:Q9UI17</v>
      </c>
    </row>
    <row r="647" spans="1:2" x14ac:dyDescent="0.25">
      <c r="A647" t="s">
        <v>1782</v>
      </c>
      <c r="B647" t="str">
        <f t="shared" si="10"/>
        <v>Uniprot:O95258</v>
      </c>
    </row>
    <row r="648" spans="1:2" x14ac:dyDescent="0.25">
      <c r="A648" t="s">
        <v>1783</v>
      </c>
      <c r="B648" t="str">
        <f t="shared" si="10"/>
        <v>Uniprot:Q96N28</v>
      </c>
    </row>
    <row r="649" spans="1:2" x14ac:dyDescent="0.25">
      <c r="A649" t="s">
        <v>1784</v>
      </c>
      <c r="B649" t="str">
        <f t="shared" si="10"/>
        <v>Uniprot:Q9BSY4</v>
      </c>
    </row>
    <row r="650" spans="1:2" x14ac:dyDescent="0.25">
      <c r="A650" t="s">
        <v>1785</v>
      </c>
      <c r="B650" t="str">
        <f t="shared" si="10"/>
        <v>Uniprot:O94826</v>
      </c>
    </row>
    <row r="651" spans="1:2" x14ac:dyDescent="0.25">
      <c r="A651" t="s">
        <v>1786</v>
      </c>
      <c r="B651" t="str">
        <f t="shared" si="10"/>
        <v>Uniprot:Q86X76</v>
      </c>
    </row>
    <row r="652" spans="1:2" x14ac:dyDescent="0.25">
      <c r="A652" t="s">
        <v>1787</v>
      </c>
      <c r="B652" t="str">
        <f t="shared" si="10"/>
        <v>Uniprot:Q6P587</v>
      </c>
    </row>
    <row r="653" spans="1:2" x14ac:dyDescent="0.25">
      <c r="A653" t="s">
        <v>1788</v>
      </c>
      <c r="B653" t="str">
        <f t="shared" si="10"/>
        <v>Uniprot:Q8NE86</v>
      </c>
    </row>
    <row r="654" spans="1:2" x14ac:dyDescent="0.25">
      <c r="A654" t="s">
        <v>1789</v>
      </c>
      <c r="B654" t="str">
        <f t="shared" si="10"/>
        <v>Uniprot:Q02318</v>
      </c>
    </row>
    <row r="655" spans="1:2" x14ac:dyDescent="0.25">
      <c r="A655" t="s">
        <v>1790</v>
      </c>
      <c r="B655" t="str">
        <f t="shared" si="10"/>
        <v>Uniprot:P03891</v>
      </c>
    </row>
    <row r="656" spans="1:2" x14ac:dyDescent="0.25">
      <c r="A656" t="s">
        <v>1791</v>
      </c>
      <c r="B656" t="str">
        <f t="shared" si="10"/>
        <v>Uniprot:P03905</v>
      </c>
    </row>
    <row r="657" spans="1:2" x14ac:dyDescent="0.25">
      <c r="A657" t="s">
        <v>1792</v>
      </c>
      <c r="B657" t="str">
        <f t="shared" si="10"/>
        <v>Uniprot:P03915</v>
      </c>
    </row>
    <row r="658" spans="1:2" x14ac:dyDescent="0.25">
      <c r="A658" t="s">
        <v>1793</v>
      </c>
      <c r="B658" t="str">
        <f t="shared" si="10"/>
        <v>Uniprot:Q14154</v>
      </c>
    </row>
    <row r="659" spans="1:2" x14ac:dyDescent="0.25">
      <c r="A659" t="s">
        <v>1794</v>
      </c>
      <c r="B659" t="str">
        <f t="shared" si="10"/>
        <v>Uniprot:Q53R41</v>
      </c>
    </row>
    <row r="660" spans="1:2" x14ac:dyDescent="0.25">
      <c r="A660" t="s">
        <v>1795</v>
      </c>
      <c r="B660" t="str">
        <f t="shared" si="10"/>
        <v>Uniprot:Q92665</v>
      </c>
    </row>
    <row r="661" spans="1:2" x14ac:dyDescent="0.25">
      <c r="A661" t="s">
        <v>1796</v>
      </c>
      <c r="B661" t="str">
        <f t="shared" si="10"/>
        <v>Uniprot:O75891</v>
      </c>
    </row>
    <row r="662" spans="1:2" x14ac:dyDescent="0.25">
      <c r="A662" t="s">
        <v>1797</v>
      </c>
      <c r="B662" t="str">
        <f t="shared" si="10"/>
        <v>Uniprot:O75127</v>
      </c>
    </row>
    <row r="663" spans="1:2" x14ac:dyDescent="0.25">
      <c r="A663" t="s">
        <v>1798</v>
      </c>
      <c r="B663" t="str">
        <f t="shared" si="10"/>
        <v>Uniprot:P55084</v>
      </c>
    </row>
    <row r="664" spans="1:2" x14ac:dyDescent="0.25">
      <c r="A664" t="s">
        <v>1799</v>
      </c>
      <c r="B664" t="str">
        <f t="shared" si="10"/>
        <v>Uniprot:Q9H3H1</v>
      </c>
    </row>
    <row r="665" spans="1:2" x14ac:dyDescent="0.25">
      <c r="A665" t="s">
        <v>1800</v>
      </c>
      <c r="B665" t="str">
        <f t="shared" si="10"/>
        <v>Uniprot:Q9UJA2</v>
      </c>
    </row>
    <row r="666" spans="1:2" x14ac:dyDescent="0.25">
      <c r="A666" t="s">
        <v>1801</v>
      </c>
      <c r="B666" t="str">
        <f t="shared" si="10"/>
        <v>Uniprot:Q8IVS8</v>
      </c>
    </row>
    <row r="667" spans="1:2" x14ac:dyDescent="0.25">
      <c r="A667" t="s">
        <v>1802</v>
      </c>
      <c r="B667" t="str">
        <f t="shared" si="10"/>
        <v>Uniprot:Q9H2D1</v>
      </c>
    </row>
    <row r="668" spans="1:2" x14ac:dyDescent="0.25">
      <c r="A668" t="s">
        <v>1803</v>
      </c>
      <c r="B668" t="str">
        <f t="shared" si="10"/>
        <v>Uniprot:Q5JTZ9</v>
      </c>
    </row>
    <row r="669" spans="1:2" x14ac:dyDescent="0.25">
      <c r="A669" t="s">
        <v>1804</v>
      </c>
      <c r="B669" t="str">
        <f t="shared" si="10"/>
        <v>Uniprot:Q9Y2C4</v>
      </c>
    </row>
    <row r="670" spans="1:2" x14ac:dyDescent="0.25">
      <c r="A670" t="s">
        <v>1805</v>
      </c>
      <c r="B670" t="str">
        <f t="shared" si="10"/>
        <v>Uniprot:Q9Y6H1</v>
      </c>
    </row>
    <row r="671" spans="1:2" x14ac:dyDescent="0.25">
      <c r="A671" t="s">
        <v>1806</v>
      </c>
      <c r="B671" t="str">
        <f t="shared" si="10"/>
        <v>Uniprot:O15229</v>
      </c>
    </row>
    <row r="672" spans="1:2" x14ac:dyDescent="0.25">
      <c r="A672" t="s">
        <v>1807</v>
      </c>
      <c r="B672" t="str">
        <f t="shared" si="10"/>
        <v>Uniprot:Q8TD22</v>
      </c>
    </row>
    <row r="673" spans="1:2" x14ac:dyDescent="0.25">
      <c r="A673" t="s">
        <v>1808</v>
      </c>
      <c r="B673" t="str">
        <f t="shared" si="10"/>
        <v>Uniprot:Q9BQ52</v>
      </c>
    </row>
    <row r="674" spans="1:2" x14ac:dyDescent="0.25">
      <c r="A674" t="s">
        <v>1809</v>
      </c>
      <c r="B674" t="str">
        <f t="shared" si="10"/>
        <v>Uniprot:P07203</v>
      </c>
    </row>
    <row r="675" spans="1:2" x14ac:dyDescent="0.25">
      <c r="A675" t="s">
        <v>1810</v>
      </c>
      <c r="B675" t="str">
        <f t="shared" si="10"/>
        <v>Uniprot:Q92523</v>
      </c>
    </row>
    <row r="676" spans="1:2" x14ac:dyDescent="0.25">
      <c r="A676" t="s">
        <v>1811</v>
      </c>
      <c r="B676" t="str">
        <f t="shared" si="10"/>
        <v>Uniprot:Q9Y3D6</v>
      </c>
    </row>
    <row r="677" spans="1:2" x14ac:dyDescent="0.25">
      <c r="A677" t="s">
        <v>1812</v>
      </c>
      <c r="B677" t="str">
        <f t="shared" si="10"/>
        <v>Uniprot:Q9Y255</v>
      </c>
    </row>
    <row r="678" spans="1:2" x14ac:dyDescent="0.25">
      <c r="A678" t="s">
        <v>1813</v>
      </c>
      <c r="B678" t="str">
        <f t="shared" si="10"/>
        <v>Uniprot:P55916</v>
      </c>
    </row>
    <row r="679" spans="1:2" x14ac:dyDescent="0.25">
      <c r="A679" t="s">
        <v>1814</v>
      </c>
      <c r="B679" t="str">
        <f t="shared" si="10"/>
        <v>Uniprot:O95847</v>
      </c>
    </row>
    <row r="680" spans="1:2" x14ac:dyDescent="0.25">
      <c r="A680" t="s">
        <v>1815</v>
      </c>
      <c r="B680" t="str">
        <f t="shared" si="10"/>
        <v>Uniprot:Q8TBP6</v>
      </c>
    </row>
    <row r="681" spans="1:2" x14ac:dyDescent="0.25">
      <c r="A681" t="s">
        <v>1816</v>
      </c>
      <c r="B681" t="str">
        <f t="shared" si="10"/>
        <v>Uniprot:Q9BV35</v>
      </c>
    </row>
    <row r="682" spans="1:2" x14ac:dyDescent="0.25">
      <c r="A682" t="s">
        <v>1817</v>
      </c>
      <c r="B682" t="str">
        <f t="shared" si="10"/>
        <v>Uniprot:Q9Y5R4</v>
      </c>
    </row>
    <row r="683" spans="1:2" x14ac:dyDescent="0.25">
      <c r="A683" t="s">
        <v>1818</v>
      </c>
      <c r="B683" t="str">
        <f t="shared" si="10"/>
        <v>Uniprot:Q96CQ1</v>
      </c>
    </row>
    <row r="684" spans="1:2" x14ac:dyDescent="0.25">
      <c r="A684" t="s">
        <v>1819</v>
      </c>
      <c r="B684" t="str">
        <f t="shared" si="10"/>
        <v>Uniprot:Q96E52</v>
      </c>
    </row>
    <row r="685" spans="1:2" x14ac:dyDescent="0.25">
      <c r="A685" t="s">
        <v>1820</v>
      </c>
      <c r="B685" t="str">
        <f t="shared" si="10"/>
        <v>Uniprot:Q2VYF4</v>
      </c>
    </row>
    <row r="686" spans="1:2" x14ac:dyDescent="0.25">
      <c r="A686" t="s">
        <v>1821</v>
      </c>
      <c r="B686" t="str">
        <f t="shared" si="10"/>
        <v>Uniprot:Q96LJ7</v>
      </c>
    </row>
    <row r="687" spans="1:2" x14ac:dyDescent="0.25">
      <c r="A687" t="s">
        <v>1822</v>
      </c>
      <c r="B687" t="str">
        <f t="shared" si="10"/>
        <v>Uniprot:P27105</v>
      </c>
    </row>
    <row r="688" spans="1:2" x14ac:dyDescent="0.25">
      <c r="A688" t="s">
        <v>1823</v>
      </c>
      <c r="B688" t="str">
        <f t="shared" si="10"/>
        <v>Uniprot:Q9NRN9</v>
      </c>
    </row>
    <row r="689" spans="1:2" x14ac:dyDescent="0.25">
      <c r="A689" t="s">
        <v>1824</v>
      </c>
      <c r="B689" t="str">
        <f t="shared" si="10"/>
        <v>Uniprot:Q9UJ68</v>
      </c>
    </row>
    <row r="690" spans="1:2" x14ac:dyDescent="0.25">
      <c r="A690" t="s">
        <v>1825</v>
      </c>
      <c r="B690" t="str">
        <f t="shared" si="10"/>
        <v>Uniprot:Q8WV74</v>
      </c>
    </row>
    <row r="691" spans="1:2" x14ac:dyDescent="0.25">
      <c r="A691" t="s">
        <v>1826</v>
      </c>
      <c r="B691" t="str">
        <f t="shared" si="10"/>
        <v>Uniprot:Q96T66</v>
      </c>
    </row>
    <row r="692" spans="1:2" x14ac:dyDescent="0.25">
      <c r="A692" t="s">
        <v>1827</v>
      </c>
      <c r="B692" t="str">
        <f t="shared" si="10"/>
        <v>Uniprot:Q96DW6</v>
      </c>
    </row>
    <row r="693" spans="1:2" x14ac:dyDescent="0.25">
      <c r="A693" t="s">
        <v>1828</v>
      </c>
      <c r="B693" t="str">
        <f t="shared" si="10"/>
        <v>Uniprot:Q567V2</v>
      </c>
    </row>
    <row r="694" spans="1:2" x14ac:dyDescent="0.25">
      <c r="A694" t="s">
        <v>1829</v>
      </c>
      <c r="B694" t="str">
        <f t="shared" si="10"/>
        <v>Uniprot:P53396</v>
      </c>
    </row>
    <row r="695" spans="1:2" x14ac:dyDescent="0.25">
      <c r="A695" t="s">
        <v>1830</v>
      </c>
      <c r="B695" t="str">
        <f t="shared" si="10"/>
        <v>Uniprot:Q9UBJ2</v>
      </c>
    </row>
    <row r="696" spans="1:2" x14ac:dyDescent="0.25">
      <c r="A696" t="s">
        <v>1831</v>
      </c>
      <c r="B696" t="str">
        <f t="shared" si="10"/>
        <v>Uniprot:Q8NFF5</v>
      </c>
    </row>
    <row r="697" spans="1:2" x14ac:dyDescent="0.25">
      <c r="A697" t="s">
        <v>1832</v>
      </c>
      <c r="B697" t="str">
        <f t="shared" si="10"/>
        <v>Uniprot:Q9Y234</v>
      </c>
    </row>
    <row r="698" spans="1:2" x14ac:dyDescent="0.25">
      <c r="A698" t="s">
        <v>1833</v>
      </c>
      <c r="B698" t="str">
        <f t="shared" si="10"/>
        <v>Uniprot:Q7Z3D6</v>
      </c>
    </row>
    <row r="699" spans="1:2" x14ac:dyDescent="0.25">
      <c r="A699" t="s">
        <v>1834</v>
      </c>
      <c r="B699" t="str">
        <f t="shared" si="10"/>
        <v>Uniprot:Q16822</v>
      </c>
    </row>
    <row r="700" spans="1:2" x14ac:dyDescent="0.25">
      <c r="A700" t="s">
        <v>1835</v>
      </c>
      <c r="B700" t="str">
        <f t="shared" si="10"/>
        <v>Uniprot:Q4G0N4</v>
      </c>
    </row>
    <row r="701" spans="1:2" x14ac:dyDescent="0.25">
      <c r="A701" t="s">
        <v>1836</v>
      </c>
      <c r="B701" t="str">
        <f t="shared" si="10"/>
        <v>Uniprot:P25325</v>
      </c>
    </row>
    <row r="702" spans="1:2" x14ac:dyDescent="0.25">
      <c r="A702" t="s">
        <v>1837</v>
      </c>
      <c r="B702" t="str">
        <f t="shared" si="10"/>
        <v>Uniprot:Q86X67</v>
      </c>
    </row>
    <row r="703" spans="1:2" x14ac:dyDescent="0.25">
      <c r="A703" t="s">
        <v>1838</v>
      </c>
      <c r="B703" t="str">
        <f t="shared" si="10"/>
        <v>Uniprot:Q13085</v>
      </c>
    </row>
    <row r="704" spans="1:2" x14ac:dyDescent="0.25">
      <c r="A704" t="s">
        <v>1839</v>
      </c>
      <c r="B704" t="str">
        <f t="shared" si="10"/>
        <v>Uniprot:P80404</v>
      </c>
    </row>
    <row r="705" spans="1:2" x14ac:dyDescent="0.25">
      <c r="A705" t="s">
        <v>1840</v>
      </c>
      <c r="B705" t="str">
        <f t="shared" si="10"/>
        <v>Uniprot:P54868</v>
      </c>
    </row>
    <row r="706" spans="1:2" x14ac:dyDescent="0.25">
      <c r="A706" t="s">
        <v>1841</v>
      </c>
      <c r="B706" t="str">
        <f t="shared" si="10"/>
        <v>Uniprot:P51649</v>
      </c>
    </row>
    <row r="707" spans="1:2" x14ac:dyDescent="0.25">
      <c r="A707">
        <v>0</v>
      </c>
      <c r="B707" t="str">
        <f t="shared" ref="B707:B770" si="11">"Uniprot:"&amp;A707</f>
        <v>Uniprot:0</v>
      </c>
    </row>
    <row r="708" spans="1:2" x14ac:dyDescent="0.25">
      <c r="A708" t="s">
        <v>1842</v>
      </c>
      <c r="B708" t="str">
        <f t="shared" si="11"/>
        <v>Uniprot:Q9UG56</v>
      </c>
    </row>
    <row r="709" spans="1:2" x14ac:dyDescent="0.25">
      <c r="A709" t="s">
        <v>1843</v>
      </c>
      <c r="B709" t="str">
        <f t="shared" si="11"/>
        <v>Uniprot:O95168</v>
      </c>
    </row>
    <row r="710" spans="1:2" x14ac:dyDescent="0.25">
      <c r="A710" t="s">
        <v>1844</v>
      </c>
      <c r="B710" t="str">
        <f t="shared" si="11"/>
        <v>Uniprot:O14957</v>
      </c>
    </row>
    <row r="711" spans="1:2" x14ac:dyDescent="0.25">
      <c r="A711" t="s">
        <v>1845</v>
      </c>
      <c r="B711" t="str">
        <f t="shared" si="11"/>
        <v>Uniprot:Q96C01</v>
      </c>
    </row>
    <row r="712" spans="1:2" x14ac:dyDescent="0.25">
      <c r="A712" t="s">
        <v>1846</v>
      </c>
      <c r="B712" t="str">
        <f t="shared" si="11"/>
        <v>Uniprot:Q8N4H5</v>
      </c>
    </row>
    <row r="713" spans="1:2" x14ac:dyDescent="0.25">
      <c r="A713" t="s">
        <v>1847</v>
      </c>
      <c r="B713" t="str">
        <f t="shared" si="11"/>
        <v>Uniprot:O43464</v>
      </c>
    </row>
    <row r="714" spans="1:2" x14ac:dyDescent="0.25">
      <c r="A714" t="s">
        <v>1848</v>
      </c>
      <c r="B714" t="str">
        <f t="shared" si="11"/>
        <v>Uniprot:O15239</v>
      </c>
    </row>
    <row r="715" spans="1:2" x14ac:dyDescent="0.25">
      <c r="A715" t="s">
        <v>1849</v>
      </c>
      <c r="B715" t="str">
        <f t="shared" si="11"/>
        <v>Uniprot:P00156</v>
      </c>
    </row>
    <row r="716" spans="1:2" x14ac:dyDescent="0.25">
      <c r="A716" t="s">
        <v>1850</v>
      </c>
      <c r="B716" t="str">
        <f t="shared" si="11"/>
        <v>Uniprot:Q16774</v>
      </c>
    </row>
    <row r="717" spans="1:2" x14ac:dyDescent="0.25">
      <c r="A717" t="s">
        <v>1851</v>
      </c>
      <c r="B717" t="str">
        <f t="shared" si="11"/>
        <v>Uniprot:Q8N465</v>
      </c>
    </row>
    <row r="718" spans="1:2" x14ac:dyDescent="0.25">
      <c r="A718" t="s">
        <v>1852</v>
      </c>
      <c r="B718" t="str">
        <f t="shared" si="11"/>
        <v>Uniprot:Q9H6K4</v>
      </c>
    </row>
    <row r="719" spans="1:2" x14ac:dyDescent="0.25">
      <c r="A719" t="s">
        <v>1853</v>
      </c>
      <c r="B719" t="str">
        <f t="shared" si="11"/>
        <v>Uniprot:O60218</v>
      </c>
    </row>
    <row r="720" spans="1:2" x14ac:dyDescent="0.25">
      <c r="A720" t="s">
        <v>1854</v>
      </c>
      <c r="B720" t="str">
        <f t="shared" si="11"/>
        <v>Uniprot:O14832</v>
      </c>
    </row>
    <row r="721" spans="1:2" x14ac:dyDescent="0.25">
      <c r="A721" t="s">
        <v>1855</v>
      </c>
      <c r="B721" t="str">
        <f t="shared" si="11"/>
        <v>Uniprot:Q8N183</v>
      </c>
    </row>
    <row r="722" spans="1:2" x14ac:dyDescent="0.25">
      <c r="A722" t="s">
        <v>1856</v>
      </c>
      <c r="B722" t="str">
        <f t="shared" si="11"/>
        <v>Uniprot:Q9BQ95</v>
      </c>
    </row>
    <row r="723" spans="1:2" x14ac:dyDescent="0.25">
      <c r="A723" t="s">
        <v>1857</v>
      </c>
      <c r="B723" t="str">
        <f t="shared" si="11"/>
        <v>Uniprot:Q9H300</v>
      </c>
    </row>
    <row r="724" spans="1:2" x14ac:dyDescent="0.25">
      <c r="A724" t="s">
        <v>1858</v>
      </c>
      <c r="B724" t="str">
        <f t="shared" si="11"/>
        <v>Uniprot:Q9Y6G3</v>
      </c>
    </row>
    <row r="725" spans="1:2" x14ac:dyDescent="0.25">
      <c r="A725" t="s">
        <v>1859</v>
      </c>
      <c r="B725" t="str">
        <f t="shared" si="11"/>
        <v>Uniprot:Q9NNZ3</v>
      </c>
    </row>
    <row r="726" spans="1:2" x14ac:dyDescent="0.25">
      <c r="A726" t="s">
        <v>1860</v>
      </c>
      <c r="B726" t="str">
        <f t="shared" si="11"/>
        <v>Uniprot:Q9Y3D7</v>
      </c>
    </row>
    <row r="727" spans="1:2" x14ac:dyDescent="0.25">
      <c r="A727" t="s">
        <v>1861</v>
      </c>
      <c r="B727" t="str">
        <f t="shared" si="11"/>
        <v>Uniprot:P51648</v>
      </c>
    </row>
    <row r="728" spans="1:2" x14ac:dyDescent="0.25">
      <c r="A728" t="s">
        <v>1862</v>
      </c>
      <c r="B728" t="str">
        <f t="shared" si="11"/>
        <v>Uniprot:Q9UKU0</v>
      </c>
    </row>
    <row r="729" spans="1:2" x14ac:dyDescent="0.25">
      <c r="A729" t="s">
        <v>1863</v>
      </c>
      <c r="B729" t="str">
        <f t="shared" si="11"/>
        <v>Uniprot:Q9HD23</v>
      </c>
    </row>
    <row r="730" spans="1:2" x14ac:dyDescent="0.25">
      <c r="A730" t="s">
        <v>1864</v>
      </c>
      <c r="B730" t="str">
        <f t="shared" si="11"/>
        <v>Uniprot:Q9NUJ1</v>
      </c>
    </row>
    <row r="731" spans="1:2" x14ac:dyDescent="0.25">
      <c r="A731" t="s">
        <v>1865</v>
      </c>
      <c r="B731" t="str">
        <f t="shared" si="11"/>
        <v>Uniprot:Q9NQE9</v>
      </c>
    </row>
    <row r="732" spans="1:2" x14ac:dyDescent="0.25">
      <c r="A732" t="s">
        <v>1866</v>
      </c>
      <c r="B732" t="str">
        <f t="shared" si="11"/>
        <v>Uniprot:Q9Y6I8</v>
      </c>
    </row>
    <row r="733" spans="1:2" x14ac:dyDescent="0.25">
      <c r="A733" t="s">
        <v>1867</v>
      </c>
      <c r="B733" t="str">
        <f t="shared" si="11"/>
        <v>Uniprot:Q9H4B0</v>
      </c>
    </row>
    <row r="734" spans="1:2" x14ac:dyDescent="0.25">
      <c r="A734" t="s">
        <v>1868</v>
      </c>
      <c r="B734" t="str">
        <f t="shared" si="11"/>
        <v>Uniprot:P50583</v>
      </c>
    </row>
    <row r="735" spans="1:2" x14ac:dyDescent="0.25">
      <c r="A735" t="s">
        <v>1869</v>
      </c>
      <c r="B735" t="str">
        <f t="shared" si="11"/>
        <v>Uniprot:O43169</v>
      </c>
    </row>
    <row r="736" spans="1:2" x14ac:dyDescent="0.25">
      <c r="A736" t="s">
        <v>1870</v>
      </c>
      <c r="B736" t="str">
        <f t="shared" si="11"/>
        <v>Uniprot:Q12849</v>
      </c>
    </row>
    <row r="737" spans="1:2" x14ac:dyDescent="0.25">
      <c r="A737" t="s">
        <v>1871</v>
      </c>
      <c r="B737" t="str">
        <f t="shared" si="11"/>
        <v>Uniprot:Q9Y676</v>
      </c>
    </row>
    <row r="738" spans="1:2" x14ac:dyDescent="0.25">
      <c r="A738" t="s">
        <v>1872</v>
      </c>
      <c r="B738" t="str">
        <f t="shared" si="11"/>
        <v>Uniprot:Q96LL9</v>
      </c>
    </row>
    <row r="739" spans="1:2" x14ac:dyDescent="0.25">
      <c r="A739" t="s">
        <v>1873</v>
      </c>
      <c r="B739" t="str">
        <f t="shared" si="11"/>
        <v>Uniprot:P04040</v>
      </c>
    </row>
    <row r="740" spans="1:2" x14ac:dyDescent="0.25">
      <c r="A740" t="s">
        <v>1874</v>
      </c>
      <c r="B740" t="str">
        <f t="shared" si="11"/>
        <v>Uniprot:Q16854</v>
      </c>
    </row>
    <row r="741" spans="1:2" x14ac:dyDescent="0.25">
      <c r="A741" t="s">
        <v>1875</v>
      </c>
      <c r="B741" t="str">
        <f t="shared" si="11"/>
        <v>Uniprot:Q9Y305</v>
      </c>
    </row>
    <row r="742" spans="1:2" x14ac:dyDescent="0.25">
      <c r="A742" t="s">
        <v>1876</v>
      </c>
      <c r="B742" t="str">
        <f t="shared" si="11"/>
        <v>Uniprot:Q9NUB1</v>
      </c>
    </row>
    <row r="743" spans="1:2" x14ac:dyDescent="0.25">
      <c r="A743" t="s">
        <v>1877</v>
      </c>
      <c r="B743" t="str">
        <f t="shared" si="11"/>
        <v>Uniprot:Q969G6</v>
      </c>
    </row>
    <row r="744" spans="1:2" x14ac:dyDescent="0.25">
      <c r="A744" t="s">
        <v>1878</v>
      </c>
      <c r="B744" t="str">
        <f t="shared" si="11"/>
        <v>Uniprot:Q9NQZ5</v>
      </c>
    </row>
    <row r="745" spans="1:2" x14ac:dyDescent="0.25">
      <c r="A745" t="s">
        <v>1879</v>
      </c>
      <c r="B745" t="str">
        <f t="shared" si="11"/>
        <v>Uniprot:Q8WUD6</v>
      </c>
    </row>
    <row r="746" spans="1:2" x14ac:dyDescent="0.25">
      <c r="A746" t="s">
        <v>1880</v>
      </c>
      <c r="B746" t="str">
        <f t="shared" si="11"/>
        <v>Uniprot:P03928</v>
      </c>
    </row>
    <row r="747" spans="1:2" x14ac:dyDescent="0.25">
      <c r="A747" t="s">
        <v>1881</v>
      </c>
      <c r="B747" t="str">
        <f t="shared" si="11"/>
        <v>Uniprot:Q9NPL8</v>
      </c>
    </row>
    <row r="748" spans="1:2" x14ac:dyDescent="0.25">
      <c r="A748" t="s">
        <v>1882</v>
      </c>
      <c r="B748" t="str">
        <f t="shared" si="11"/>
        <v>Uniprot:Q7Z5L4</v>
      </c>
    </row>
    <row r="749" spans="1:2" x14ac:dyDescent="0.25">
      <c r="A749" t="s">
        <v>1883</v>
      </c>
      <c r="B749" t="str">
        <f t="shared" si="11"/>
        <v>Uniprot:Q9BUP3</v>
      </c>
    </row>
    <row r="750" spans="1:2" x14ac:dyDescent="0.25">
      <c r="A750" t="s">
        <v>1884</v>
      </c>
      <c r="B750" t="str">
        <f t="shared" si="11"/>
        <v>Uniprot:O43488</v>
      </c>
    </row>
    <row r="751" spans="1:2" x14ac:dyDescent="0.25">
      <c r="A751" t="s">
        <v>1885</v>
      </c>
      <c r="B751" t="str">
        <f t="shared" si="11"/>
        <v>Uniprot:P33316</v>
      </c>
    </row>
    <row r="752" spans="1:2" x14ac:dyDescent="0.25">
      <c r="A752" t="s">
        <v>1886</v>
      </c>
      <c r="B752" t="str">
        <f t="shared" si="11"/>
        <v>Uniprot:P00414</v>
      </c>
    </row>
    <row r="753" spans="1:2" x14ac:dyDescent="0.25">
      <c r="A753" t="s">
        <v>1887</v>
      </c>
      <c r="B753" t="str">
        <f t="shared" si="11"/>
        <v>Uniprot:Q6IAN0</v>
      </c>
    </row>
    <row r="754" spans="1:2" x14ac:dyDescent="0.25">
      <c r="A754" t="s">
        <v>1888</v>
      </c>
      <c r="B754" t="str">
        <f t="shared" si="11"/>
        <v>Uniprot:O75570</v>
      </c>
    </row>
    <row r="755" spans="1:2" x14ac:dyDescent="0.25">
      <c r="A755" t="s">
        <v>1889</v>
      </c>
      <c r="B755" t="str">
        <f t="shared" si="11"/>
        <v>Uniprot:Q96AN5</v>
      </c>
    </row>
    <row r="756" spans="1:2" x14ac:dyDescent="0.25">
      <c r="A756" t="s">
        <v>1890</v>
      </c>
      <c r="B756" t="str">
        <f t="shared" si="11"/>
        <v>Uniprot:Q9NPB1</v>
      </c>
    </row>
    <row r="757" spans="1:2" x14ac:dyDescent="0.25">
      <c r="A757" t="s">
        <v>1891</v>
      </c>
      <c r="B757" t="str">
        <f t="shared" si="11"/>
        <v>Uniprot:Q8IXI2</v>
      </c>
    </row>
    <row r="758" spans="1:2" x14ac:dyDescent="0.25">
      <c r="A758" t="s">
        <v>1892</v>
      </c>
      <c r="B758" t="str">
        <f t="shared" si="11"/>
        <v>Uniprot:O00746</v>
      </c>
    </row>
    <row r="759" spans="1:2" x14ac:dyDescent="0.25">
      <c r="A759" t="s">
        <v>1893</v>
      </c>
      <c r="B759" t="str">
        <f t="shared" si="11"/>
        <v>Uniprot:P49914</v>
      </c>
    </row>
    <row r="760" spans="1:2" x14ac:dyDescent="0.25">
      <c r="A760" t="s">
        <v>1894</v>
      </c>
      <c r="B760" t="str">
        <f t="shared" si="11"/>
        <v>Uniprot:Q9BSF4</v>
      </c>
    </row>
    <row r="761" spans="1:2" x14ac:dyDescent="0.25">
      <c r="A761" t="s">
        <v>1895</v>
      </c>
      <c r="B761" t="str">
        <f t="shared" si="11"/>
        <v>Uniprot:Q9NVS9</v>
      </c>
    </row>
    <row r="762" spans="1:2" x14ac:dyDescent="0.25">
      <c r="A762" t="s">
        <v>1896</v>
      </c>
      <c r="B762" t="str">
        <f t="shared" si="11"/>
        <v>Uniprot:Q8IYU8</v>
      </c>
    </row>
    <row r="763" spans="1:2" x14ac:dyDescent="0.25">
      <c r="A763" t="s">
        <v>1897</v>
      </c>
      <c r="B763" t="str">
        <f t="shared" si="11"/>
        <v>Uniprot:Q9H0N5</v>
      </c>
    </row>
    <row r="764" spans="1:2" x14ac:dyDescent="0.25">
      <c r="A764" t="s">
        <v>1898</v>
      </c>
      <c r="B764" t="str">
        <f t="shared" si="11"/>
        <v>Uniprot:Q9H0R6</v>
      </c>
    </row>
    <row r="765" spans="1:2" x14ac:dyDescent="0.25">
      <c r="A765" t="s">
        <v>1899</v>
      </c>
      <c r="B765" t="str">
        <f t="shared" si="11"/>
        <v>Uniprot:Q86TW2</v>
      </c>
    </row>
    <row r="766" spans="1:2" x14ac:dyDescent="0.25">
      <c r="A766" t="s">
        <v>1900</v>
      </c>
      <c r="B766" t="str">
        <f t="shared" si="11"/>
        <v>Uniprot:P30041</v>
      </c>
    </row>
    <row r="767" spans="1:2" x14ac:dyDescent="0.25">
      <c r="A767" t="s">
        <v>1901</v>
      </c>
      <c r="B767" t="str">
        <f t="shared" si="11"/>
        <v>Uniprot:Q9BPW8</v>
      </c>
    </row>
    <row r="768" spans="1:2" x14ac:dyDescent="0.25">
      <c r="A768" t="s">
        <v>1902</v>
      </c>
      <c r="B768" t="str">
        <f t="shared" si="11"/>
        <v>Uniprot:P41250</v>
      </c>
    </row>
    <row r="769" spans="1:2" x14ac:dyDescent="0.25">
      <c r="A769" t="s">
        <v>1903</v>
      </c>
      <c r="B769" t="str">
        <f t="shared" si="11"/>
        <v>Uniprot:Q08AH3</v>
      </c>
    </row>
    <row r="770" spans="1:2" x14ac:dyDescent="0.25">
      <c r="A770" t="s">
        <v>1904</v>
      </c>
      <c r="B770" t="str">
        <f t="shared" si="11"/>
        <v>Uniprot:Q9BSK2</v>
      </c>
    </row>
    <row r="771" spans="1:2" x14ac:dyDescent="0.25">
      <c r="A771" t="s">
        <v>1905</v>
      </c>
      <c r="B771" t="str">
        <f t="shared" ref="B771:B834" si="12">"Uniprot:"&amp;A771</f>
        <v>Uniprot:A8MSI8</v>
      </c>
    </row>
    <row r="772" spans="1:2" x14ac:dyDescent="0.25">
      <c r="A772" t="s">
        <v>1906</v>
      </c>
      <c r="B772" t="str">
        <f t="shared" si="12"/>
        <v>Uniprot:Q969Q5</v>
      </c>
    </row>
    <row r="773" spans="1:2" x14ac:dyDescent="0.25">
      <c r="A773" t="s">
        <v>1907</v>
      </c>
      <c r="B773" t="str">
        <f t="shared" si="12"/>
        <v>Uniprot:Q7L3T8</v>
      </c>
    </row>
    <row r="774" spans="1:2" x14ac:dyDescent="0.25">
      <c r="A774" t="s">
        <v>1908</v>
      </c>
      <c r="B774" t="str">
        <f t="shared" si="12"/>
        <v>Uniprot:Q86TS9</v>
      </c>
    </row>
    <row r="775" spans="1:2" x14ac:dyDescent="0.25">
      <c r="A775" t="s">
        <v>1909</v>
      </c>
      <c r="B775" t="str">
        <f t="shared" si="12"/>
        <v>Uniprot:Q9Y606</v>
      </c>
    </row>
    <row r="776" spans="1:2" x14ac:dyDescent="0.25">
      <c r="A776" t="s">
        <v>1910</v>
      </c>
      <c r="B776" t="str">
        <f t="shared" si="12"/>
        <v>Uniprot:P00505</v>
      </c>
    </row>
    <row r="777" spans="1:2" x14ac:dyDescent="0.25">
      <c r="A777" t="s">
        <v>1911</v>
      </c>
      <c r="B777" t="str">
        <f t="shared" si="12"/>
        <v>Uniprot:Q8IW45</v>
      </c>
    </row>
    <row r="778" spans="1:2" x14ac:dyDescent="0.25">
      <c r="A778" t="s">
        <v>1912</v>
      </c>
      <c r="B778" t="str">
        <f t="shared" si="12"/>
        <v>Uniprot:P03897</v>
      </c>
    </row>
    <row r="779" spans="1:2" x14ac:dyDescent="0.25">
      <c r="A779" t="s">
        <v>1913</v>
      </c>
      <c r="B779" t="str">
        <f t="shared" si="12"/>
        <v>Uniprot:Q96QU6</v>
      </c>
    </row>
    <row r="780" spans="1:2" x14ac:dyDescent="0.25">
      <c r="A780" t="s">
        <v>1914</v>
      </c>
      <c r="B780" t="str">
        <f t="shared" si="12"/>
        <v>Uniprot:Q9Y3E5</v>
      </c>
    </row>
    <row r="781" spans="1:2" x14ac:dyDescent="0.25">
      <c r="A781" t="s">
        <v>1915</v>
      </c>
      <c r="B781" t="str">
        <f t="shared" si="12"/>
        <v>Uniprot:Q32NB8</v>
      </c>
    </row>
    <row r="782" spans="1:2" x14ac:dyDescent="0.25">
      <c r="A782" t="s">
        <v>1916</v>
      </c>
      <c r="B782" t="str">
        <f t="shared" si="12"/>
        <v>Uniprot:Q8N573</v>
      </c>
    </row>
    <row r="783" spans="1:2" x14ac:dyDescent="0.25">
      <c r="A783" t="s">
        <v>1917</v>
      </c>
      <c r="B783" t="str">
        <f t="shared" si="12"/>
        <v>Uniprot:Q5VWZ2</v>
      </c>
    </row>
    <row r="784" spans="1:2" x14ac:dyDescent="0.25">
      <c r="A784" t="s">
        <v>1918</v>
      </c>
      <c r="B784" t="str">
        <f t="shared" si="12"/>
        <v>Uniprot:Q9NX36</v>
      </c>
    </row>
    <row r="785" spans="1:2" x14ac:dyDescent="0.25">
      <c r="A785" t="s">
        <v>1919</v>
      </c>
      <c r="B785" t="str">
        <f t="shared" si="12"/>
        <v>Uniprot:Q05932</v>
      </c>
    </row>
    <row r="786" spans="1:2" x14ac:dyDescent="0.25">
      <c r="A786" t="s">
        <v>1920</v>
      </c>
      <c r="B786" t="str">
        <f t="shared" si="12"/>
        <v>Uniprot:Q6UW68</v>
      </c>
    </row>
    <row r="787" spans="1:2" x14ac:dyDescent="0.25">
      <c r="A787" t="s">
        <v>1921</v>
      </c>
      <c r="B787" t="str">
        <f t="shared" si="12"/>
        <v>Uniprot:Q5H9E4</v>
      </c>
    </row>
    <row r="788" spans="1:2" x14ac:dyDescent="0.25">
      <c r="A788" t="s">
        <v>1922</v>
      </c>
      <c r="B788" t="str">
        <f t="shared" si="12"/>
        <v>Uniprot:Q96NN9</v>
      </c>
    </row>
    <row r="789" spans="1:2" x14ac:dyDescent="0.25">
      <c r="A789" t="s">
        <v>1923</v>
      </c>
      <c r="B789" t="str">
        <f t="shared" si="12"/>
        <v>Uniprot:P10620</v>
      </c>
    </row>
    <row r="790" spans="1:2" x14ac:dyDescent="0.25">
      <c r="A790" t="s">
        <v>1924</v>
      </c>
      <c r="B790" t="str">
        <f t="shared" si="12"/>
        <v>Uniprot:Q9UDX5</v>
      </c>
    </row>
    <row r="791" spans="1:2" x14ac:dyDescent="0.25">
      <c r="A791" t="s">
        <v>1925</v>
      </c>
      <c r="B791" t="str">
        <f t="shared" si="12"/>
        <v>Uniprot:Q9NYJ1</v>
      </c>
    </row>
    <row r="792" spans="1:2" x14ac:dyDescent="0.25">
      <c r="A792" t="s">
        <v>1926</v>
      </c>
      <c r="B792" t="str">
        <f t="shared" si="12"/>
        <v>Uniprot:Q9GZT8</v>
      </c>
    </row>
    <row r="793" spans="1:2" x14ac:dyDescent="0.25">
      <c r="A793" t="s">
        <v>1927</v>
      </c>
      <c r="B793" t="str">
        <f t="shared" si="12"/>
        <v>Uniprot:Q8N0Z8</v>
      </c>
    </row>
    <row r="794" spans="1:2" x14ac:dyDescent="0.25">
      <c r="A794" t="s">
        <v>1928</v>
      </c>
      <c r="B794" t="str">
        <f t="shared" si="12"/>
        <v>Uniprot:Q96GA7</v>
      </c>
    </row>
    <row r="795" spans="1:2" x14ac:dyDescent="0.25">
      <c r="A795" t="s">
        <v>1929</v>
      </c>
      <c r="B795" t="str">
        <f t="shared" si="12"/>
        <v>Uniprot:Q07812</v>
      </c>
    </row>
    <row r="796" spans="1:2" x14ac:dyDescent="0.25">
      <c r="A796" t="s">
        <v>1930</v>
      </c>
      <c r="B796" t="str">
        <f t="shared" si="12"/>
        <v>Uniprot:Q7Z434</v>
      </c>
    </row>
    <row r="797" spans="1:2" x14ac:dyDescent="0.25">
      <c r="A797" t="s">
        <v>1931</v>
      </c>
      <c r="B797" t="str">
        <f t="shared" si="12"/>
        <v>Uniprot:Q9H7H0</v>
      </c>
    </row>
    <row r="798" spans="1:2" x14ac:dyDescent="0.25">
      <c r="A798" t="s">
        <v>1932</v>
      </c>
      <c r="B798" t="str">
        <f t="shared" si="12"/>
        <v>Uniprot:O00763</v>
      </c>
    </row>
    <row r="799" spans="1:2" x14ac:dyDescent="0.25">
      <c r="A799" t="s">
        <v>1933</v>
      </c>
      <c r="B799" t="str">
        <f t="shared" si="12"/>
        <v>Uniprot:P78540</v>
      </c>
    </row>
    <row r="800" spans="1:2" x14ac:dyDescent="0.25">
      <c r="A800" t="s">
        <v>1934</v>
      </c>
      <c r="B800" t="str">
        <f t="shared" si="12"/>
        <v>Uniprot:Q9NVV4</v>
      </c>
    </row>
    <row r="801" spans="1:2" x14ac:dyDescent="0.25">
      <c r="A801" t="s">
        <v>1935</v>
      </c>
      <c r="B801" t="str">
        <f t="shared" si="12"/>
        <v>Uniprot:Q96ER9</v>
      </c>
    </row>
    <row r="802" spans="1:2" x14ac:dyDescent="0.25">
      <c r="A802" t="s">
        <v>1936</v>
      </c>
      <c r="B802" t="str">
        <f t="shared" si="12"/>
        <v>Uniprot:Q9HAC7</v>
      </c>
    </row>
    <row r="803" spans="1:2" x14ac:dyDescent="0.25">
      <c r="A803" t="s">
        <v>1937</v>
      </c>
      <c r="B803" t="str">
        <f t="shared" si="12"/>
        <v>Uniprot:O00429</v>
      </c>
    </row>
    <row r="804" spans="1:2" x14ac:dyDescent="0.25">
      <c r="A804" t="s">
        <v>1938</v>
      </c>
      <c r="B804" t="str">
        <f t="shared" si="12"/>
        <v>Uniprot:O43847</v>
      </c>
    </row>
    <row r="805" spans="1:2" x14ac:dyDescent="0.25">
      <c r="A805" t="s">
        <v>1939</v>
      </c>
      <c r="B805" t="str">
        <f t="shared" si="12"/>
        <v>Uniprot:Q8IUX1</v>
      </c>
    </row>
    <row r="806" spans="1:2" x14ac:dyDescent="0.25">
      <c r="A806" t="s">
        <v>1940</v>
      </c>
      <c r="B806" t="str">
        <f t="shared" si="12"/>
        <v>Uniprot:Q96CB9</v>
      </c>
    </row>
    <row r="807" spans="1:2" x14ac:dyDescent="0.25">
      <c r="A807" t="s">
        <v>1941</v>
      </c>
      <c r="B807" t="str">
        <f t="shared" si="12"/>
        <v>Uniprot:Q9H6R3</v>
      </c>
    </row>
    <row r="808" spans="1:2" x14ac:dyDescent="0.25">
      <c r="A808" t="s">
        <v>1942</v>
      </c>
      <c r="B808" t="str">
        <f t="shared" si="12"/>
        <v>Uniprot:Q96KR6</v>
      </c>
    </row>
    <row r="809" spans="1:2" x14ac:dyDescent="0.25">
      <c r="A809" t="s">
        <v>1943</v>
      </c>
      <c r="B809" t="str">
        <f t="shared" si="12"/>
        <v>Uniprot:Q8N0V3</v>
      </c>
    </row>
    <row r="810" spans="1:2" x14ac:dyDescent="0.25">
      <c r="A810" t="s">
        <v>1944</v>
      </c>
      <c r="B810" t="str">
        <f t="shared" si="12"/>
        <v>Uniprot:Q6UB28</v>
      </c>
    </row>
    <row r="811" spans="1:2" x14ac:dyDescent="0.25">
      <c r="A811" t="s">
        <v>1945</v>
      </c>
      <c r="B811" t="str">
        <f t="shared" si="12"/>
        <v>Uniprot:O43865</v>
      </c>
    </row>
    <row r="812" spans="1:2" x14ac:dyDescent="0.25">
      <c r="A812" t="s">
        <v>1946</v>
      </c>
      <c r="B812" t="str">
        <f t="shared" si="12"/>
        <v>Uniprot:Q9UFN0</v>
      </c>
    </row>
    <row r="813" spans="1:2" x14ac:dyDescent="0.25">
      <c r="A813" t="s">
        <v>1947</v>
      </c>
      <c r="B813" t="str">
        <f t="shared" si="12"/>
        <v>Uniprot:Q5VT66</v>
      </c>
    </row>
    <row r="814" spans="1:2" x14ac:dyDescent="0.25">
      <c r="A814" t="s">
        <v>1948</v>
      </c>
      <c r="B814" t="str">
        <f t="shared" si="12"/>
        <v>Uniprot:Q8IVP5</v>
      </c>
    </row>
    <row r="815" spans="1:2" x14ac:dyDescent="0.25">
      <c r="A815" t="s">
        <v>1949</v>
      </c>
      <c r="B815" t="str">
        <f t="shared" si="12"/>
        <v>Uniprot:P33121</v>
      </c>
    </row>
    <row r="816" spans="1:2" x14ac:dyDescent="0.25">
      <c r="A816" t="s">
        <v>1950</v>
      </c>
      <c r="B816" t="str">
        <f t="shared" si="12"/>
        <v>Uniprot:Q5RI15</v>
      </c>
    </row>
    <row r="817" spans="1:2" x14ac:dyDescent="0.25">
      <c r="A817" t="s">
        <v>1951</v>
      </c>
      <c r="B817" t="str">
        <f t="shared" si="12"/>
        <v>Uniprot:Q3SXM5</v>
      </c>
    </row>
    <row r="818" spans="1:2" x14ac:dyDescent="0.25">
      <c r="A818" t="s">
        <v>1952</v>
      </c>
      <c r="B818" t="str">
        <f t="shared" si="12"/>
        <v>Uniprot:O75828</v>
      </c>
    </row>
    <row r="819" spans="1:2" x14ac:dyDescent="0.25">
      <c r="A819" t="s">
        <v>1953</v>
      </c>
      <c r="B819" t="str">
        <f t="shared" si="12"/>
        <v>Uniprot:Q7Z6M4</v>
      </c>
    </row>
    <row r="820" spans="1:2" x14ac:dyDescent="0.25">
      <c r="A820" t="s">
        <v>1954</v>
      </c>
      <c r="B820" t="str">
        <f t="shared" si="12"/>
        <v>Uniprot:A8MXV4</v>
      </c>
    </row>
    <row r="821" spans="1:2" x14ac:dyDescent="0.25">
      <c r="A821" t="s">
        <v>1955</v>
      </c>
      <c r="B821" t="str">
        <f t="shared" si="12"/>
        <v>Uniprot:Q9NRV9</v>
      </c>
    </row>
    <row r="822" spans="1:2" x14ac:dyDescent="0.25">
      <c r="A822" t="s">
        <v>1956</v>
      </c>
      <c r="B822" t="str">
        <f t="shared" si="12"/>
        <v>Uniprot:Q8WUK0</v>
      </c>
    </row>
    <row r="823" spans="1:2" x14ac:dyDescent="0.25">
      <c r="A823" t="s">
        <v>1957</v>
      </c>
      <c r="B823" t="str">
        <f t="shared" si="12"/>
        <v>Uniprot:Q96HS1</v>
      </c>
    </row>
    <row r="824" spans="1:2" x14ac:dyDescent="0.25">
      <c r="A824" t="s">
        <v>1958</v>
      </c>
      <c r="B824" t="str">
        <f t="shared" si="12"/>
        <v>Uniprot:P23919</v>
      </c>
    </row>
    <row r="825" spans="1:2" x14ac:dyDescent="0.25">
      <c r="A825" t="s">
        <v>1959</v>
      </c>
      <c r="B825" t="str">
        <f t="shared" si="12"/>
        <v>Uniprot:Q15046</v>
      </c>
    </row>
    <row r="826" spans="1:2" x14ac:dyDescent="0.25">
      <c r="A826" t="s">
        <v>1960</v>
      </c>
      <c r="B826" t="str">
        <f t="shared" si="12"/>
        <v>Uniprot:P49675</v>
      </c>
    </row>
    <row r="827" spans="1:2" x14ac:dyDescent="0.25">
      <c r="A827" t="s">
        <v>1961</v>
      </c>
      <c r="B827" t="str">
        <f t="shared" si="12"/>
        <v>Uniprot:Q96DA6</v>
      </c>
    </row>
    <row r="828" spans="1:2" x14ac:dyDescent="0.25">
      <c r="A828" t="s">
        <v>1962</v>
      </c>
      <c r="B828" t="str">
        <f t="shared" si="12"/>
        <v>Uniprot:P00480</v>
      </c>
    </row>
    <row r="829" spans="1:2" x14ac:dyDescent="0.25">
      <c r="A829" t="s">
        <v>1963</v>
      </c>
      <c r="B829" t="str">
        <f t="shared" si="12"/>
        <v>Uniprot:O14548</v>
      </c>
    </row>
    <row r="830" spans="1:2" x14ac:dyDescent="0.25">
      <c r="A830" t="s">
        <v>1964</v>
      </c>
      <c r="B830" t="str">
        <f t="shared" si="12"/>
        <v>Uniprot:Q96E29</v>
      </c>
    </row>
    <row r="831" spans="1:2" x14ac:dyDescent="0.25">
      <c r="A831" t="s">
        <v>1965</v>
      </c>
      <c r="B831" t="str">
        <f t="shared" si="12"/>
        <v>Uniprot:Q96NB2</v>
      </c>
    </row>
    <row r="832" spans="1:2" x14ac:dyDescent="0.25">
      <c r="A832" t="s">
        <v>1966</v>
      </c>
      <c r="B832" t="str">
        <f t="shared" si="12"/>
        <v>Uniprot:P49327</v>
      </c>
    </row>
    <row r="833" spans="1:2" x14ac:dyDescent="0.25">
      <c r="A833" t="s">
        <v>1967</v>
      </c>
      <c r="B833" t="str">
        <f t="shared" si="12"/>
        <v>Uniprot:Q9BXM7</v>
      </c>
    </row>
    <row r="834" spans="1:2" x14ac:dyDescent="0.25">
      <c r="A834" t="s">
        <v>1968</v>
      </c>
      <c r="B834" t="str">
        <f t="shared" si="12"/>
        <v>Uniprot:Q53S58</v>
      </c>
    </row>
    <row r="835" spans="1:2" x14ac:dyDescent="0.25">
      <c r="A835" t="s">
        <v>1969</v>
      </c>
      <c r="B835" t="str">
        <f t="shared" ref="B835:B898" si="13">"Uniprot:"&amp;A835</f>
        <v>Uniprot:Q16881</v>
      </c>
    </row>
    <row r="836" spans="1:2" x14ac:dyDescent="0.25">
      <c r="A836" t="s">
        <v>1970</v>
      </c>
      <c r="B836" t="str">
        <f t="shared" si="13"/>
        <v>Uniprot:Q8IYQ7</v>
      </c>
    </row>
    <row r="837" spans="1:2" x14ac:dyDescent="0.25">
      <c r="A837" t="s">
        <v>1971</v>
      </c>
      <c r="B837" t="str">
        <f t="shared" si="13"/>
        <v>Uniprot:P14324</v>
      </c>
    </row>
    <row r="838" spans="1:2" x14ac:dyDescent="0.25">
      <c r="A838" t="s">
        <v>1972</v>
      </c>
      <c r="B838" t="str">
        <f t="shared" si="13"/>
        <v>Uniprot:Q13907</v>
      </c>
    </row>
    <row r="839" spans="1:2" x14ac:dyDescent="0.25">
      <c r="A839" t="s">
        <v>1973</v>
      </c>
      <c r="B839" t="str">
        <f t="shared" si="13"/>
        <v>Uniprot:Q13472</v>
      </c>
    </row>
    <row r="840" spans="1:2" x14ac:dyDescent="0.25">
      <c r="A840" t="s">
        <v>1974</v>
      </c>
      <c r="B840" t="str">
        <f t="shared" si="13"/>
        <v>Uniprot:Q8N4E7</v>
      </c>
    </row>
    <row r="841" spans="1:2" x14ac:dyDescent="0.25">
      <c r="A841" t="s">
        <v>1975</v>
      </c>
      <c r="B841" t="str">
        <f t="shared" si="13"/>
        <v>Uniprot:Q9BYZ2</v>
      </c>
    </row>
    <row r="842" spans="1:2" x14ac:dyDescent="0.25">
      <c r="A842" t="s">
        <v>1976</v>
      </c>
      <c r="B842" t="str">
        <f t="shared" si="13"/>
        <v>Uniprot:Q15390</v>
      </c>
    </row>
    <row r="843" spans="1:2" x14ac:dyDescent="0.25">
      <c r="A843" t="s">
        <v>1977</v>
      </c>
      <c r="B843" t="str">
        <f t="shared" si="13"/>
        <v>Uniprot:Q9BXK5</v>
      </c>
    </row>
    <row r="844" spans="1:2" x14ac:dyDescent="0.25">
      <c r="A844" t="s">
        <v>1978</v>
      </c>
      <c r="B844" t="str">
        <f t="shared" si="13"/>
        <v>Uniprot:Q7L0Y3</v>
      </c>
    </row>
    <row r="845" spans="1:2" x14ac:dyDescent="0.25">
      <c r="A845" t="s">
        <v>1979</v>
      </c>
      <c r="B845" t="str">
        <f t="shared" si="13"/>
        <v>Uniprot:O00154</v>
      </c>
    </row>
    <row r="846" spans="1:2" x14ac:dyDescent="0.25">
      <c r="A846" t="s">
        <v>1980</v>
      </c>
      <c r="B846" t="str">
        <f t="shared" si="13"/>
        <v>Uniprot:Q8WVM0</v>
      </c>
    </row>
    <row r="847" spans="1:2" x14ac:dyDescent="0.25">
      <c r="A847" t="s">
        <v>1981</v>
      </c>
      <c r="B847" t="str">
        <f t="shared" si="13"/>
        <v>Uniprot:P84085</v>
      </c>
    </row>
    <row r="848" spans="1:2" x14ac:dyDescent="0.25">
      <c r="A848" t="s">
        <v>1982</v>
      </c>
      <c r="B848" t="str">
        <f t="shared" si="13"/>
        <v>Uniprot:Q9NWR8</v>
      </c>
    </row>
    <row r="849" spans="1:2" x14ac:dyDescent="0.25">
      <c r="A849" t="s">
        <v>1983</v>
      </c>
      <c r="B849" t="str">
        <f t="shared" si="13"/>
        <v>Uniprot:Q96RR1</v>
      </c>
    </row>
    <row r="850" spans="1:2" x14ac:dyDescent="0.25">
      <c r="A850" t="s">
        <v>1984</v>
      </c>
      <c r="B850" t="str">
        <f t="shared" si="13"/>
        <v>Uniprot:Q9H3L0</v>
      </c>
    </row>
    <row r="851" spans="1:2" x14ac:dyDescent="0.25">
      <c r="A851" t="s">
        <v>1985</v>
      </c>
      <c r="B851" t="str">
        <f t="shared" si="13"/>
        <v>Uniprot:Q96C36</v>
      </c>
    </row>
    <row r="852" spans="1:2" x14ac:dyDescent="0.25">
      <c r="A852" t="s">
        <v>1986</v>
      </c>
      <c r="B852" t="str">
        <f t="shared" si="13"/>
        <v>Uniprot:Q8NFU3</v>
      </c>
    </row>
    <row r="853" spans="1:2" x14ac:dyDescent="0.25">
      <c r="A853" t="s">
        <v>1987</v>
      </c>
      <c r="B853" t="str">
        <f t="shared" si="13"/>
        <v>Uniprot:O43325</v>
      </c>
    </row>
    <row r="854" spans="1:2" x14ac:dyDescent="0.25">
      <c r="A854" t="s">
        <v>1988</v>
      </c>
      <c r="B854" t="str">
        <f t="shared" si="13"/>
        <v>Uniprot:Q9BXW6</v>
      </c>
    </row>
    <row r="855" spans="1:2" x14ac:dyDescent="0.25">
      <c r="A855" t="s">
        <v>1989</v>
      </c>
      <c r="B855" t="str">
        <f t="shared" si="13"/>
        <v>Uniprot:O94761</v>
      </c>
    </row>
    <row r="856" spans="1:2" x14ac:dyDescent="0.25">
      <c r="A856" t="s">
        <v>1990</v>
      </c>
      <c r="B856" t="str">
        <f t="shared" si="13"/>
        <v>Uniprot:P0DJ07</v>
      </c>
    </row>
    <row r="857" spans="1:2" x14ac:dyDescent="0.25">
      <c r="A857" t="s">
        <v>1991</v>
      </c>
      <c r="B857" t="str">
        <f t="shared" si="13"/>
        <v>Uniprot:Q8TB36</v>
      </c>
    </row>
    <row r="858" spans="1:2" x14ac:dyDescent="0.25">
      <c r="A858" t="s">
        <v>1992</v>
      </c>
      <c r="B858" t="str">
        <f t="shared" si="13"/>
        <v>Uniprot:Q9H2K0</v>
      </c>
    </row>
    <row r="859" spans="1:2" x14ac:dyDescent="0.25">
      <c r="A859" t="s">
        <v>1993</v>
      </c>
      <c r="B859" t="str">
        <f t="shared" si="13"/>
        <v>Uniprot:P13051</v>
      </c>
    </row>
    <row r="860" spans="1:2" x14ac:dyDescent="0.25">
      <c r="A860" t="s">
        <v>1994</v>
      </c>
      <c r="B860" t="str">
        <f t="shared" si="13"/>
        <v>Uniprot:Q6IB77</v>
      </c>
    </row>
    <row r="861" spans="1:2" x14ac:dyDescent="0.25">
      <c r="A861" t="s">
        <v>1995</v>
      </c>
      <c r="B861" t="str">
        <f t="shared" si="13"/>
        <v>Uniprot:Q96AB3</v>
      </c>
    </row>
    <row r="862" spans="1:2" x14ac:dyDescent="0.25">
      <c r="A862" t="s">
        <v>1996</v>
      </c>
      <c r="B862" t="str">
        <f t="shared" si="13"/>
        <v>Uniprot:P05496</v>
      </c>
    </row>
    <row r="863" spans="1:2" x14ac:dyDescent="0.25">
      <c r="A863" t="s">
        <v>1997</v>
      </c>
      <c r="B863" t="str">
        <f t="shared" si="13"/>
        <v>Uniprot:P09417</v>
      </c>
    </row>
    <row r="864" spans="1:2" x14ac:dyDescent="0.25">
      <c r="A864" t="s">
        <v>1998</v>
      </c>
      <c r="B864" t="str">
        <f t="shared" si="13"/>
        <v>Uniprot:Q96D53</v>
      </c>
    </row>
    <row r="865" spans="1:2" x14ac:dyDescent="0.25">
      <c r="A865" t="s">
        <v>1999</v>
      </c>
      <c r="B865" t="str">
        <f t="shared" si="13"/>
        <v>Uniprot:A4D1E9</v>
      </c>
    </row>
    <row r="866" spans="1:2" x14ac:dyDescent="0.25">
      <c r="A866" t="s">
        <v>2000</v>
      </c>
      <c r="B866" t="str">
        <f t="shared" si="13"/>
        <v>Uniprot:P30536</v>
      </c>
    </row>
    <row r="867" spans="1:2" x14ac:dyDescent="0.25">
      <c r="A867" t="s">
        <v>2001</v>
      </c>
      <c r="B867" t="str">
        <f t="shared" si="13"/>
        <v>Uniprot:P02794</v>
      </c>
    </row>
    <row r="868" spans="1:2" x14ac:dyDescent="0.25">
      <c r="A868" t="s">
        <v>2002</v>
      </c>
      <c r="B868" t="str">
        <f t="shared" si="13"/>
        <v>Uniprot:Q9NXH9</v>
      </c>
    </row>
    <row r="869" spans="1:2" x14ac:dyDescent="0.25">
      <c r="A869" t="s">
        <v>2003</v>
      </c>
      <c r="B869" t="str">
        <f t="shared" si="13"/>
        <v>Uniprot:Q7Z695</v>
      </c>
    </row>
    <row r="870" spans="1:2" x14ac:dyDescent="0.25">
      <c r="A870" t="s">
        <v>2004</v>
      </c>
      <c r="B870" t="str">
        <f t="shared" si="13"/>
        <v>Uniprot:H0UI37</v>
      </c>
    </row>
    <row r="871" spans="1:2" x14ac:dyDescent="0.25">
      <c r="A871" t="s">
        <v>2005</v>
      </c>
      <c r="B871" t="str">
        <f t="shared" si="13"/>
        <v>Uniprot:P82909</v>
      </c>
    </row>
    <row r="872" spans="1:2" x14ac:dyDescent="0.25">
      <c r="A872" t="s">
        <v>2006</v>
      </c>
      <c r="B872" t="str">
        <f t="shared" si="13"/>
        <v>Uniprot:Q9P2J9</v>
      </c>
    </row>
    <row r="873" spans="1:2" x14ac:dyDescent="0.25">
      <c r="A873" t="s">
        <v>2007</v>
      </c>
      <c r="B873" t="str">
        <f t="shared" si="13"/>
        <v>Uniprot:Q9NUQ2</v>
      </c>
    </row>
    <row r="874" spans="1:2" x14ac:dyDescent="0.25">
      <c r="A874" t="s">
        <v>2008</v>
      </c>
      <c r="B874" t="str">
        <f t="shared" si="13"/>
        <v>Uniprot:Q9BUT9</v>
      </c>
    </row>
    <row r="875" spans="1:2" x14ac:dyDescent="0.25">
      <c r="A875" t="s">
        <v>2009</v>
      </c>
      <c r="B875" t="str">
        <f t="shared" si="13"/>
        <v>Uniprot:P55851</v>
      </c>
    </row>
    <row r="876" spans="1:2" x14ac:dyDescent="0.25">
      <c r="A876" t="s">
        <v>2010</v>
      </c>
      <c r="B876" t="str">
        <f t="shared" si="13"/>
        <v>Uniprot:Q9NYZ2</v>
      </c>
    </row>
    <row r="877" spans="1:2" x14ac:dyDescent="0.25">
      <c r="A877" t="s">
        <v>2011</v>
      </c>
      <c r="B877" t="str">
        <f t="shared" si="13"/>
        <v>Uniprot:Q96A46</v>
      </c>
    </row>
    <row r="878" spans="1:2" x14ac:dyDescent="0.25">
      <c r="A878" t="s">
        <v>2012</v>
      </c>
      <c r="B878" t="str">
        <f t="shared" si="13"/>
        <v>Uniprot:Q6ZT89</v>
      </c>
    </row>
    <row r="879" spans="1:2" x14ac:dyDescent="0.25">
      <c r="A879" t="s">
        <v>2013</v>
      </c>
      <c r="B879" t="str">
        <f t="shared" si="13"/>
        <v>Uniprot:Q8WUT9</v>
      </c>
    </row>
    <row r="880" spans="1:2" x14ac:dyDescent="0.25">
      <c r="A880" t="s">
        <v>2014</v>
      </c>
      <c r="B880" t="str">
        <f t="shared" si="13"/>
        <v>Uniprot:Q6Q0C1</v>
      </c>
    </row>
    <row r="881" spans="1:2" x14ac:dyDescent="0.25">
      <c r="A881" t="s">
        <v>2015</v>
      </c>
      <c r="B881" t="str">
        <f t="shared" si="13"/>
        <v>Uniprot:Q8N5S1</v>
      </c>
    </row>
    <row r="882" spans="1:2" x14ac:dyDescent="0.25">
      <c r="A882" t="s">
        <v>2016</v>
      </c>
      <c r="B882" t="str">
        <f t="shared" si="13"/>
        <v>Uniprot:Q6PIV7</v>
      </c>
    </row>
    <row r="883" spans="1:2" x14ac:dyDescent="0.25">
      <c r="A883" t="s">
        <v>2017</v>
      </c>
      <c r="B883" t="str">
        <f t="shared" si="13"/>
        <v>Uniprot:P34913</v>
      </c>
    </row>
    <row r="884" spans="1:2" x14ac:dyDescent="0.25">
      <c r="A884" t="s">
        <v>2018</v>
      </c>
      <c r="B884" t="str">
        <f t="shared" si="13"/>
        <v>Uniprot:Q9UKK9</v>
      </c>
    </row>
    <row r="885" spans="1:2" x14ac:dyDescent="0.25">
      <c r="A885" t="s">
        <v>2019</v>
      </c>
      <c r="B885" t="str">
        <f t="shared" si="13"/>
        <v>Uniprot:Q9BPX6</v>
      </c>
    </row>
    <row r="886" spans="1:2" x14ac:dyDescent="0.25">
      <c r="A886" t="s">
        <v>2020</v>
      </c>
      <c r="B886" t="str">
        <f t="shared" si="13"/>
        <v>Uniprot:P00441</v>
      </c>
    </row>
    <row r="887" spans="1:2" x14ac:dyDescent="0.25">
      <c r="A887" t="s">
        <v>2021</v>
      </c>
      <c r="B887" t="str">
        <f t="shared" si="13"/>
        <v>Uniprot:Q9H4I8</v>
      </c>
    </row>
    <row r="888" spans="1:2" x14ac:dyDescent="0.25">
      <c r="A888" t="s">
        <v>2022</v>
      </c>
      <c r="B888" t="str">
        <f t="shared" si="13"/>
        <v>Uniprot:Q9BU61</v>
      </c>
    </row>
    <row r="889" spans="1:2" x14ac:dyDescent="0.25">
      <c r="A889" t="s">
        <v>2023</v>
      </c>
      <c r="B889" t="str">
        <f t="shared" si="13"/>
        <v>Uniprot:Q53S33</v>
      </c>
    </row>
    <row r="890" spans="1:2" x14ac:dyDescent="0.25">
      <c r="A890" t="s">
        <v>2024</v>
      </c>
      <c r="B890" t="str">
        <f t="shared" si="13"/>
        <v>Uniprot:Q56VL3</v>
      </c>
    </row>
    <row r="891" spans="1:2" x14ac:dyDescent="0.25">
      <c r="A891" t="s">
        <v>2025</v>
      </c>
      <c r="B891" t="str">
        <f t="shared" si="13"/>
        <v>Uniprot:Q9HA92</v>
      </c>
    </row>
    <row r="892" spans="1:2" x14ac:dyDescent="0.25">
      <c r="A892" t="s">
        <v>2026</v>
      </c>
      <c r="B892" t="str">
        <f t="shared" si="13"/>
        <v>Uniprot:Q9BRQ6</v>
      </c>
    </row>
    <row r="893" spans="1:2" x14ac:dyDescent="0.25">
      <c r="A893" t="s">
        <v>2027</v>
      </c>
      <c r="B893" t="str">
        <f t="shared" si="13"/>
        <v>Uniprot:Q9NYY8</v>
      </c>
    </row>
    <row r="894" spans="1:2" x14ac:dyDescent="0.25">
      <c r="A894" t="s">
        <v>2028</v>
      </c>
      <c r="B894" t="str">
        <f t="shared" si="13"/>
        <v>Uniprot:O96011</v>
      </c>
    </row>
    <row r="895" spans="1:2" x14ac:dyDescent="0.25">
      <c r="A895" t="s">
        <v>2029</v>
      </c>
      <c r="B895" t="str">
        <f t="shared" si="13"/>
        <v>Uniprot:Q96B77</v>
      </c>
    </row>
    <row r="896" spans="1:2" x14ac:dyDescent="0.25">
      <c r="A896" t="s">
        <v>2030</v>
      </c>
      <c r="B896" t="str">
        <f t="shared" si="13"/>
        <v>Uniprot:Q9H611</v>
      </c>
    </row>
    <row r="897" spans="1:2" x14ac:dyDescent="0.25">
      <c r="A897" t="s">
        <v>2031</v>
      </c>
      <c r="B897" t="str">
        <f t="shared" si="13"/>
        <v>Uniprot:P07148</v>
      </c>
    </row>
    <row r="898" spans="1:2" x14ac:dyDescent="0.25">
      <c r="A898" t="s">
        <v>2032</v>
      </c>
      <c r="B898" t="str">
        <f t="shared" si="13"/>
        <v>Uniprot:P33897</v>
      </c>
    </row>
    <row r="899" spans="1:2" x14ac:dyDescent="0.25">
      <c r="A899" t="s">
        <v>2033</v>
      </c>
      <c r="B899" t="str">
        <f t="shared" ref="B899:B962" si="14">"Uniprot:"&amp;A899</f>
        <v>Uniprot:O94903</v>
      </c>
    </row>
    <row r="900" spans="1:2" x14ac:dyDescent="0.25">
      <c r="A900" t="s">
        <v>2034</v>
      </c>
      <c r="B900" t="str">
        <f t="shared" si="14"/>
        <v>Uniprot:P07108</v>
      </c>
    </row>
    <row r="901" spans="1:2" x14ac:dyDescent="0.25">
      <c r="A901" t="s">
        <v>2035</v>
      </c>
      <c r="B901" t="str">
        <f t="shared" si="14"/>
        <v>Uniprot:Q8TCS8</v>
      </c>
    </row>
    <row r="902" spans="1:2" x14ac:dyDescent="0.25">
      <c r="A902" t="s">
        <v>2036</v>
      </c>
      <c r="B902" t="str">
        <f t="shared" si="14"/>
        <v>Uniprot:Q969P6</v>
      </c>
    </row>
    <row r="903" spans="1:2" x14ac:dyDescent="0.25">
      <c r="A903" t="s">
        <v>2037</v>
      </c>
      <c r="B903" t="str">
        <f t="shared" si="14"/>
        <v>Uniprot:O60930</v>
      </c>
    </row>
    <row r="904" spans="1:2" x14ac:dyDescent="0.25">
      <c r="A904" t="s">
        <v>2038</v>
      </c>
      <c r="B904" t="str">
        <f t="shared" si="14"/>
        <v>Uniprot:Q8IUA7</v>
      </c>
    </row>
    <row r="905" spans="1:2" x14ac:dyDescent="0.25">
      <c r="A905" t="s">
        <v>2039</v>
      </c>
      <c r="B905" t="str">
        <f t="shared" si="14"/>
        <v>Uniprot:P22307</v>
      </c>
    </row>
    <row r="906" spans="1:2" x14ac:dyDescent="0.25">
      <c r="A906" t="s">
        <v>2040</v>
      </c>
      <c r="B906" t="str">
        <f t="shared" si="14"/>
        <v>Uniprot:Q86UY8</v>
      </c>
    </row>
    <row r="907" spans="1:2" x14ac:dyDescent="0.25">
      <c r="A907" t="s">
        <v>2041</v>
      </c>
      <c r="B907" t="str">
        <f t="shared" si="14"/>
        <v>Uniprot:P56277</v>
      </c>
    </row>
    <row r="908" spans="1:2" x14ac:dyDescent="0.25">
      <c r="A908" t="s">
        <v>2042</v>
      </c>
      <c r="B908" t="str">
        <f t="shared" si="14"/>
        <v>Uniprot:P07195</v>
      </c>
    </row>
    <row r="909" spans="1:2" x14ac:dyDescent="0.25">
      <c r="A909" t="s">
        <v>2043</v>
      </c>
      <c r="B909" t="str">
        <f t="shared" si="14"/>
        <v>Uniprot:P58557</v>
      </c>
    </row>
    <row r="910" spans="1:2" x14ac:dyDescent="0.25">
      <c r="A910" t="s">
        <v>2044</v>
      </c>
      <c r="B910" t="str">
        <f t="shared" si="14"/>
        <v>Uniprot:P49773</v>
      </c>
    </row>
    <row r="911" spans="1:2" x14ac:dyDescent="0.25">
      <c r="A911" t="s">
        <v>2045</v>
      </c>
      <c r="B911" t="str">
        <f t="shared" si="14"/>
        <v>Uniprot:Q969V5</v>
      </c>
    </row>
    <row r="912" spans="1:2" x14ac:dyDescent="0.25">
      <c r="A912" t="s">
        <v>2046</v>
      </c>
      <c r="B912" t="str">
        <f t="shared" si="14"/>
        <v>Uniprot:O00142</v>
      </c>
    </row>
    <row r="913" spans="1:2" x14ac:dyDescent="0.25">
      <c r="A913" t="s">
        <v>2047</v>
      </c>
      <c r="B913" t="str">
        <f t="shared" si="14"/>
        <v>Uniprot:Q9BSE5</v>
      </c>
    </row>
    <row r="914" spans="1:2" x14ac:dyDescent="0.25">
      <c r="A914" t="s">
        <v>2048</v>
      </c>
      <c r="B914" t="str">
        <f t="shared" si="14"/>
        <v>Uniprot:Q5EBM0</v>
      </c>
    </row>
    <row r="915" spans="1:2" x14ac:dyDescent="0.25">
      <c r="A915" t="s">
        <v>2049</v>
      </c>
      <c r="B915" t="str">
        <f t="shared" si="14"/>
        <v>Uniprot:P55957</v>
      </c>
    </row>
    <row r="916" spans="1:2" x14ac:dyDescent="0.25">
      <c r="A916" t="s">
        <v>2050</v>
      </c>
      <c r="B916" t="str">
        <f t="shared" si="14"/>
        <v>Uniprot:P36404</v>
      </c>
    </row>
    <row r="917" spans="1:2" x14ac:dyDescent="0.25">
      <c r="A917" t="s">
        <v>2051</v>
      </c>
      <c r="B917" t="str">
        <f t="shared" si="14"/>
        <v>Uniprot:P57105</v>
      </c>
    </row>
    <row r="918" spans="1:2" x14ac:dyDescent="0.25">
      <c r="A918" t="s">
        <v>2052</v>
      </c>
      <c r="B918" t="str">
        <f t="shared" si="14"/>
        <v>Uniprot:Q9GZY8</v>
      </c>
    </row>
    <row r="919" spans="1:2" x14ac:dyDescent="0.25">
      <c r="A919" t="s">
        <v>2053</v>
      </c>
      <c r="B919" t="str">
        <f t="shared" si="14"/>
        <v>Uniprot:Q7Z4W1</v>
      </c>
    </row>
    <row r="920" spans="1:2" x14ac:dyDescent="0.25">
      <c r="A920" t="s">
        <v>2054</v>
      </c>
      <c r="B920" t="str">
        <f t="shared" si="14"/>
        <v>Uniprot:Q9BW91</v>
      </c>
    </row>
    <row r="921" spans="1:2" x14ac:dyDescent="0.25">
      <c r="A921" t="s">
        <v>2055</v>
      </c>
      <c r="B921" t="str">
        <f t="shared" si="14"/>
        <v>Uniprot:Q9UHK6</v>
      </c>
    </row>
    <row r="922" spans="1:2" x14ac:dyDescent="0.25">
      <c r="A922" t="s">
        <v>2056</v>
      </c>
      <c r="B922" t="str">
        <f t="shared" si="14"/>
        <v>Uniprot:Q5THJ4</v>
      </c>
    </row>
    <row r="923" spans="1:2" x14ac:dyDescent="0.25">
      <c r="A923" t="s">
        <v>2057</v>
      </c>
      <c r="B923" t="str">
        <f t="shared" si="14"/>
        <v>Uniprot:P53370</v>
      </c>
    </row>
    <row r="924" spans="1:2" x14ac:dyDescent="0.25">
      <c r="A924" t="s">
        <v>2058</v>
      </c>
      <c r="B924" t="str">
        <f t="shared" si="14"/>
        <v>Uniprot:Q9NW81</v>
      </c>
    </row>
    <row r="925" spans="1:2" x14ac:dyDescent="0.25">
      <c r="A925" t="s">
        <v>2059</v>
      </c>
      <c r="B925" t="str">
        <f t="shared" si="14"/>
        <v>Uniprot:Q9UI43</v>
      </c>
    </row>
    <row r="926" spans="1:2" x14ac:dyDescent="0.25">
      <c r="A926" t="s">
        <v>2060</v>
      </c>
      <c r="B926" t="str">
        <f t="shared" si="14"/>
        <v>Uniprot:Q16611</v>
      </c>
    </row>
    <row r="927" spans="1:2" x14ac:dyDescent="0.25">
      <c r="A927" t="s">
        <v>2061</v>
      </c>
      <c r="B927" t="str">
        <f t="shared" si="14"/>
        <v>Uniprot:Q02127</v>
      </c>
    </row>
    <row r="928" spans="1:2" x14ac:dyDescent="0.25">
      <c r="A928" t="s">
        <v>2062</v>
      </c>
      <c r="B928" t="str">
        <f t="shared" si="14"/>
        <v>Uniprot:P27338</v>
      </c>
    </row>
    <row r="929" spans="1:2" x14ac:dyDescent="0.25">
      <c r="A929" t="s">
        <v>2063</v>
      </c>
      <c r="B929" t="str">
        <f t="shared" si="14"/>
        <v>Uniprot:O14880</v>
      </c>
    </row>
    <row r="930" spans="1:2" x14ac:dyDescent="0.25">
      <c r="A930" t="s">
        <v>2064</v>
      </c>
      <c r="B930" t="str">
        <f t="shared" si="14"/>
        <v>Uniprot:Q9NPH0</v>
      </c>
    </row>
    <row r="931" spans="1:2" x14ac:dyDescent="0.25">
      <c r="A931" t="s">
        <v>2065</v>
      </c>
      <c r="B931" t="str">
        <f t="shared" si="14"/>
        <v>Uniprot:Q96GC5</v>
      </c>
    </row>
    <row r="932" spans="1:2" x14ac:dyDescent="0.25">
      <c r="A932" t="s">
        <v>2066</v>
      </c>
      <c r="B932" t="str">
        <f t="shared" si="14"/>
        <v>Uniprot:P21549</v>
      </c>
    </row>
    <row r="933" spans="1:2" x14ac:dyDescent="0.25">
      <c r="A933" t="s">
        <v>2067</v>
      </c>
      <c r="B933" t="str">
        <f t="shared" si="14"/>
        <v>Uniprot:P00387</v>
      </c>
    </row>
    <row r="934" spans="1:2" x14ac:dyDescent="0.25">
      <c r="A934" t="s">
        <v>2068</v>
      </c>
      <c r="B934" t="str">
        <f t="shared" si="14"/>
        <v>Uniprot:Q9NUL7</v>
      </c>
    </row>
    <row r="935" spans="1:2" x14ac:dyDescent="0.25">
      <c r="A935" t="s">
        <v>2069</v>
      </c>
      <c r="B935" t="str">
        <f t="shared" si="14"/>
        <v>Uniprot:Q8N490</v>
      </c>
    </row>
    <row r="936" spans="1:2" x14ac:dyDescent="0.25">
      <c r="A936" t="s">
        <v>2070</v>
      </c>
      <c r="B936" t="str">
        <f t="shared" si="14"/>
        <v>Uniprot:Q86XE3</v>
      </c>
    </row>
    <row r="937" spans="1:2" x14ac:dyDescent="0.25">
      <c r="A937" t="s">
        <v>2071</v>
      </c>
      <c r="B937" t="str">
        <f t="shared" si="14"/>
        <v>Uniprot:Q12983</v>
      </c>
    </row>
    <row r="938" spans="1:2" x14ac:dyDescent="0.25">
      <c r="A938" t="s">
        <v>2072</v>
      </c>
      <c r="B938" t="str">
        <f t="shared" si="14"/>
        <v>Uniprot:Q5HYI7</v>
      </c>
    </row>
    <row r="939" spans="1:2" x14ac:dyDescent="0.25">
      <c r="A939" t="s">
        <v>2073</v>
      </c>
      <c r="B939" t="str">
        <f t="shared" si="14"/>
        <v>Uniprot:Q9UIF7</v>
      </c>
    </row>
    <row r="940" spans="1:2" x14ac:dyDescent="0.25">
      <c r="A940" t="s">
        <v>2074</v>
      </c>
      <c r="B940" t="str">
        <f t="shared" si="14"/>
        <v>Uniprot:O43824</v>
      </c>
    </row>
    <row r="941" spans="1:2" x14ac:dyDescent="0.25">
      <c r="A941" t="s">
        <v>2075</v>
      </c>
      <c r="B941" t="str">
        <f t="shared" si="14"/>
        <v>Uniprot:P05108</v>
      </c>
    </row>
    <row r="942" spans="1:2" x14ac:dyDescent="0.25">
      <c r="A942" t="s">
        <v>2076</v>
      </c>
      <c r="B942" t="str">
        <f t="shared" si="14"/>
        <v>Uniprot:Q9NX40</v>
      </c>
    </row>
    <row r="943" spans="1:2" x14ac:dyDescent="0.25">
      <c r="A943" t="s">
        <v>2077</v>
      </c>
      <c r="B943" t="str">
        <f t="shared" si="14"/>
        <v>Uniprot:Q9H825</v>
      </c>
    </row>
    <row r="944" spans="1:2" x14ac:dyDescent="0.25">
      <c r="A944" t="s">
        <v>2078</v>
      </c>
      <c r="B944" t="str">
        <f t="shared" si="14"/>
        <v>Uniprot:Q8N5G0</v>
      </c>
    </row>
    <row r="945" spans="1:2" x14ac:dyDescent="0.25">
      <c r="A945" t="s">
        <v>2079</v>
      </c>
      <c r="B945" t="str">
        <f t="shared" si="14"/>
        <v>Uniprot:Q96CM3</v>
      </c>
    </row>
    <row r="946" spans="1:2" x14ac:dyDescent="0.25">
      <c r="A946" t="s">
        <v>2080</v>
      </c>
      <c r="B946" t="str">
        <f t="shared" si="14"/>
        <v>Uniprot:Q96KF7</v>
      </c>
    </row>
    <row r="947" spans="1:2" x14ac:dyDescent="0.25">
      <c r="A947" t="s">
        <v>2081</v>
      </c>
      <c r="B947" t="str">
        <f t="shared" si="14"/>
        <v>Uniprot:O75414</v>
      </c>
    </row>
    <row r="948" spans="1:2" x14ac:dyDescent="0.25">
      <c r="A948" t="s">
        <v>2082</v>
      </c>
      <c r="B948" t="str">
        <f t="shared" si="14"/>
        <v>Uniprot:Q14318</v>
      </c>
    </row>
    <row r="949" spans="1:2" x14ac:dyDescent="0.25">
      <c r="A949" t="s">
        <v>2083</v>
      </c>
      <c r="B949" t="str">
        <f t="shared" si="14"/>
        <v>Uniprot:P0C7M7</v>
      </c>
    </row>
    <row r="950" spans="1:2" x14ac:dyDescent="0.25">
      <c r="A950" t="s">
        <v>2084</v>
      </c>
      <c r="B950" t="str">
        <f t="shared" si="14"/>
        <v>Uniprot:Q86UT6</v>
      </c>
    </row>
    <row r="951" spans="1:2" x14ac:dyDescent="0.25">
      <c r="A951" t="s">
        <v>2085</v>
      </c>
      <c r="B951" t="str">
        <f t="shared" si="14"/>
        <v>Uniprot:Q96CU9</v>
      </c>
    </row>
    <row r="952" spans="1:2" x14ac:dyDescent="0.25">
      <c r="A952" t="s">
        <v>2086</v>
      </c>
      <c r="B952" t="str">
        <f t="shared" si="14"/>
        <v>Uniprot:Q9H5Q4</v>
      </c>
    </row>
    <row r="953" spans="1:2" x14ac:dyDescent="0.25">
      <c r="A953" t="s">
        <v>2087</v>
      </c>
      <c r="B953" t="str">
        <f t="shared" si="14"/>
        <v>Uniprot:Q8N3J5</v>
      </c>
    </row>
    <row r="954" spans="1:2" x14ac:dyDescent="0.25">
      <c r="A954" t="s">
        <v>2088</v>
      </c>
      <c r="B954" t="str">
        <f t="shared" si="14"/>
        <v>Uniprot:Q06055</v>
      </c>
    </row>
    <row r="955" spans="1:2" x14ac:dyDescent="0.25">
      <c r="A955" t="s">
        <v>2089</v>
      </c>
      <c r="B955" t="str">
        <f t="shared" si="14"/>
        <v>Uniprot:P03886</v>
      </c>
    </row>
    <row r="956" spans="1:2" x14ac:dyDescent="0.25">
      <c r="A956" t="s">
        <v>2090</v>
      </c>
      <c r="B956" t="str">
        <f t="shared" si="14"/>
        <v>Uniprot:Q16635</v>
      </c>
    </row>
    <row r="957" spans="1:2" x14ac:dyDescent="0.25">
      <c r="A957" t="s">
        <v>2091</v>
      </c>
      <c r="B957" t="str">
        <f t="shared" si="14"/>
        <v>Uniprot:Q8IXL7</v>
      </c>
    </row>
    <row r="958" spans="1:2" x14ac:dyDescent="0.25">
      <c r="A958" t="s">
        <v>2092</v>
      </c>
      <c r="B958" t="str">
        <f t="shared" si="14"/>
        <v>Uniprot:Q8WXI4</v>
      </c>
    </row>
    <row r="959" spans="1:2" x14ac:dyDescent="0.25">
      <c r="A959" t="s">
        <v>2093</v>
      </c>
      <c r="B959" t="str">
        <f t="shared" si="14"/>
        <v>Uniprot:Q9BS92</v>
      </c>
    </row>
    <row r="960" spans="1:2" x14ac:dyDescent="0.25">
      <c r="A960" t="s">
        <v>2094</v>
      </c>
      <c r="B960" t="str">
        <f t="shared" si="14"/>
        <v>Uniprot:P78549</v>
      </c>
    </row>
    <row r="961" spans="1:2" x14ac:dyDescent="0.25">
      <c r="A961" t="s">
        <v>2095</v>
      </c>
      <c r="B961" t="str">
        <f t="shared" si="14"/>
        <v>Uniprot:Q9NX47</v>
      </c>
    </row>
    <row r="962" spans="1:2" x14ac:dyDescent="0.25">
      <c r="A962" t="s">
        <v>2096</v>
      </c>
      <c r="B962" t="str">
        <f t="shared" si="14"/>
        <v>Uniprot:Q6P4A7</v>
      </c>
    </row>
    <row r="963" spans="1:2" x14ac:dyDescent="0.25">
      <c r="A963" t="s">
        <v>2097</v>
      </c>
      <c r="B963" t="str">
        <f t="shared" ref="B963:B1026" si="15">"Uniprot:"&amp;A963</f>
        <v>Uniprot:Q32P41</v>
      </c>
    </row>
    <row r="964" spans="1:2" x14ac:dyDescent="0.25">
      <c r="A964" t="s">
        <v>2098</v>
      </c>
      <c r="B964" t="str">
        <f t="shared" si="15"/>
        <v>Uniprot:P12236</v>
      </c>
    </row>
    <row r="965" spans="1:2" x14ac:dyDescent="0.25">
      <c r="A965" t="s">
        <v>2099</v>
      </c>
      <c r="B965" t="str">
        <f t="shared" si="15"/>
        <v>Uniprot:Q3SY17</v>
      </c>
    </row>
    <row r="966" spans="1:2" x14ac:dyDescent="0.25">
      <c r="A966" t="s">
        <v>2100</v>
      </c>
      <c r="B966" t="str">
        <f t="shared" si="15"/>
        <v>Uniprot:O15527</v>
      </c>
    </row>
    <row r="967" spans="1:2" x14ac:dyDescent="0.25">
      <c r="A967" t="s">
        <v>2101</v>
      </c>
      <c r="B967" t="str">
        <f t="shared" si="15"/>
        <v>Uniprot:A6NK06</v>
      </c>
    </row>
    <row r="968" spans="1:2" x14ac:dyDescent="0.25">
      <c r="A968" t="s">
        <v>2102</v>
      </c>
      <c r="B968" t="str">
        <f t="shared" si="15"/>
        <v>Uniprot:Q9BXR0</v>
      </c>
    </row>
    <row r="969" spans="1:2" x14ac:dyDescent="0.25">
      <c r="A969" t="s">
        <v>2103</v>
      </c>
      <c r="B969" t="str">
        <f t="shared" si="15"/>
        <v>Uniprot:Q9BRQ8</v>
      </c>
    </row>
    <row r="970" spans="1:2" x14ac:dyDescent="0.25">
      <c r="A970" t="s">
        <v>2104</v>
      </c>
      <c r="B970" t="str">
        <f t="shared" si="15"/>
        <v>Uniprot:P32119</v>
      </c>
    </row>
    <row r="971" spans="1:2" x14ac:dyDescent="0.25">
      <c r="A971" t="s">
        <v>2105</v>
      </c>
      <c r="B971" t="str">
        <f t="shared" si="15"/>
        <v>Uniprot:Q9UKA2</v>
      </c>
    </row>
    <row r="972" spans="1:2" x14ac:dyDescent="0.25">
      <c r="A972" t="s">
        <v>2106</v>
      </c>
      <c r="B972" t="str">
        <f t="shared" si="15"/>
        <v>Uniprot:Q9HCL2</v>
      </c>
    </row>
    <row r="973" spans="1:2" x14ac:dyDescent="0.25">
      <c r="A973" t="s">
        <v>2107</v>
      </c>
      <c r="B973" t="str">
        <f t="shared" si="15"/>
        <v>Uniprot:Q99766</v>
      </c>
    </row>
    <row r="974" spans="1:2" x14ac:dyDescent="0.25">
      <c r="A974" t="s">
        <v>2108</v>
      </c>
      <c r="B974" t="str">
        <f t="shared" si="15"/>
        <v>Uniprot:Q96TC7</v>
      </c>
    </row>
    <row r="975" spans="1:2" x14ac:dyDescent="0.25">
      <c r="A975" t="s">
        <v>2109</v>
      </c>
      <c r="B975" t="str">
        <f t="shared" si="15"/>
        <v>Uniprot:Q9BRX8</v>
      </c>
    </row>
    <row r="976" spans="1:2" x14ac:dyDescent="0.25">
      <c r="A976" t="s">
        <v>2110</v>
      </c>
      <c r="B976" t="str">
        <f t="shared" si="15"/>
        <v>Uniprot:Q96IX5</v>
      </c>
    </row>
    <row r="977" spans="1:2" x14ac:dyDescent="0.25">
      <c r="A977" t="s">
        <v>2111</v>
      </c>
      <c r="B977" t="str">
        <f t="shared" si="15"/>
        <v>Uniprot:Q6UWS5</v>
      </c>
    </row>
    <row r="978" spans="1:2" x14ac:dyDescent="0.25">
      <c r="A978" t="s">
        <v>2112</v>
      </c>
      <c r="B978" t="str">
        <f t="shared" si="15"/>
        <v>Uniprot:P21397</v>
      </c>
    </row>
    <row r="979" spans="1:2" x14ac:dyDescent="0.25">
      <c r="A979" t="s">
        <v>2113</v>
      </c>
      <c r="B979" t="str">
        <f t="shared" si="15"/>
        <v>Uniprot:A6NNL5</v>
      </c>
    </row>
    <row r="980" spans="1:2" x14ac:dyDescent="0.25">
      <c r="A980" t="s">
        <v>2114</v>
      </c>
      <c r="B980" t="str">
        <f t="shared" si="15"/>
        <v>Uniprot:O75417</v>
      </c>
    </row>
    <row r="981" spans="1:2" x14ac:dyDescent="0.25">
      <c r="A981" t="s">
        <v>2115</v>
      </c>
      <c r="B981" t="str">
        <f t="shared" si="15"/>
        <v>Uniprot:Q9BYV7</v>
      </c>
    </row>
    <row r="982" spans="1:2" x14ac:dyDescent="0.25">
      <c r="A982" t="s">
        <v>2116</v>
      </c>
      <c r="B982" t="str">
        <f t="shared" si="15"/>
        <v>Uniprot:P40305</v>
      </c>
    </row>
    <row r="983" spans="1:2" x14ac:dyDescent="0.25">
      <c r="A983" t="s">
        <v>2117</v>
      </c>
      <c r="B983" t="str">
        <f t="shared" si="15"/>
        <v>Uniprot:Q08257</v>
      </c>
    </row>
    <row r="984" spans="1:2" x14ac:dyDescent="0.25">
      <c r="A984" t="s">
        <v>2118</v>
      </c>
      <c r="B984" t="str">
        <f t="shared" si="15"/>
        <v>Uniprot:P32322</v>
      </c>
    </row>
    <row r="985" spans="1:2" x14ac:dyDescent="0.25">
      <c r="A985" t="s">
        <v>2119</v>
      </c>
      <c r="B985" t="str">
        <f t="shared" si="15"/>
        <v>Uniprot:Q9NVH6</v>
      </c>
    </row>
    <row r="986" spans="1:2" x14ac:dyDescent="0.25">
      <c r="A986" t="s">
        <v>2120</v>
      </c>
      <c r="B986" t="str">
        <f t="shared" si="15"/>
        <v>Uniprot:Q15388</v>
      </c>
    </row>
    <row r="987" spans="1:2" x14ac:dyDescent="0.25">
      <c r="A987" t="s">
        <v>2121</v>
      </c>
      <c r="B987" t="str">
        <f t="shared" si="15"/>
        <v>Uniprot:Q86U90</v>
      </c>
    </row>
    <row r="988" spans="1:2" x14ac:dyDescent="0.25">
      <c r="A988" t="s">
        <v>2122</v>
      </c>
      <c r="B988" t="str">
        <f t="shared" si="15"/>
        <v>Uniprot:Q96BR5</v>
      </c>
    </row>
    <row r="989" spans="1:2" x14ac:dyDescent="0.25">
      <c r="A989" t="s">
        <v>2123</v>
      </c>
      <c r="B989" t="str">
        <f t="shared" si="15"/>
        <v>Uniprot:Q13268</v>
      </c>
    </row>
    <row r="990" spans="1:2" x14ac:dyDescent="0.25">
      <c r="A990" t="s">
        <v>2124</v>
      </c>
      <c r="B990" t="str">
        <f t="shared" si="15"/>
        <v>Uniprot:Q8IVH4</v>
      </c>
    </row>
    <row r="991" spans="1:2" x14ac:dyDescent="0.25">
      <c r="A991" t="s">
        <v>2125</v>
      </c>
      <c r="B991" t="str">
        <f t="shared" si="15"/>
        <v>Uniprot:Q9NQG6</v>
      </c>
    </row>
    <row r="992" spans="1:2" x14ac:dyDescent="0.25">
      <c r="A992" t="s">
        <v>2126</v>
      </c>
      <c r="B992" t="str">
        <f t="shared" si="15"/>
        <v>Uniprot:Q9C002</v>
      </c>
    </row>
    <row r="993" spans="1:2" x14ac:dyDescent="0.25">
      <c r="A993" t="s">
        <v>2127</v>
      </c>
      <c r="B993" t="str">
        <f t="shared" si="15"/>
        <v>Uniprot:P49916</v>
      </c>
    </row>
    <row r="994" spans="1:2" x14ac:dyDescent="0.25">
      <c r="A994" t="s">
        <v>2128</v>
      </c>
      <c r="B994" t="str">
        <f t="shared" si="15"/>
        <v>Uniprot:O60238</v>
      </c>
    </row>
    <row r="995" spans="1:2" x14ac:dyDescent="0.25">
      <c r="A995" t="s">
        <v>2129</v>
      </c>
      <c r="B995" t="str">
        <f t="shared" si="15"/>
        <v>Uniprot:Q7L8L6</v>
      </c>
    </row>
    <row r="996" spans="1:2" x14ac:dyDescent="0.25">
      <c r="A996" t="s">
        <v>2130</v>
      </c>
      <c r="B996" t="str">
        <f t="shared" si="15"/>
        <v>Uniprot:Q99497</v>
      </c>
    </row>
    <row r="997" spans="1:2" x14ac:dyDescent="0.25">
      <c r="A997" t="s">
        <v>2131</v>
      </c>
      <c r="B997" t="str">
        <f t="shared" si="15"/>
        <v>Uniprot:Q9GZY4</v>
      </c>
    </row>
    <row r="998" spans="1:2" x14ac:dyDescent="0.25">
      <c r="A998" t="s">
        <v>2132</v>
      </c>
      <c r="B998" t="str">
        <f t="shared" si="15"/>
        <v>Uniprot:Q8TF08</v>
      </c>
    </row>
    <row r="999" spans="1:2" x14ac:dyDescent="0.25">
      <c r="A999" t="s">
        <v>2133</v>
      </c>
      <c r="B999" t="str">
        <f t="shared" si="15"/>
        <v>Uniprot:P03901</v>
      </c>
    </row>
    <row r="1000" spans="1:2" x14ac:dyDescent="0.25">
      <c r="A1000" t="s">
        <v>2134</v>
      </c>
      <c r="B1000" t="str">
        <f t="shared" si="15"/>
        <v>Uniprot:Q9Y6E7</v>
      </c>
    </row>
    <row r="1001" spans="1:2" x14ac:dyDescent="0.25">
      <c r="A1001" t="s">
        <v>2135</v>
      </c>
      <c r="B1001" t="str">
        <f t="shared" si="15"/>
        <v>Uniprot:Q9BRT2</v>
      </c>
    </row>
    <row r="1002" spans="1:2" x14ac:dyDescent="0.25">
      <c r="A1002" t="s">
        <v>2136</v>
      </c>
      <c r="B1002" t="str">
        <f t="shared" si="15"/>
        <v>Uniprot:Q70CQ3</v>
      </c>
    </row>
    <row r="1003" spans="1:2" x14ac:dyDescent="0.25">
      <c r="A1003" t="s">
        <v>2137</v>
      </c>
      <c r="B1003" t="str">
        <f t="shared" si="15"/>
        <v>Uniprot:Q6L8Q7</v>
      </c>
    </row>
    <row r="1004" spans="1:2" x14ac:dyDescent="0.25">
      <c r="A1004" t="s">
        <v>2138</v>
      </c>
      <c r="B1004" t="str">
        <f t="shared" si="15"/>
        <v>Uniprot:Q13232</v>
      </c>
    </row>
    <row r="1005" spans="1:2" x14ac:dyDescent="0.25">
      <c r="A1005" t="s">
        <v>2139</v>
      </c>
      <c r="B1005" t="str">
        <f t="shared" si="15"/>
        <v>Uniprot:Q7L2E3</v>
      </c>
    </row>
    <row r="1006" spans="1:2" x14ac:dyDescent="0.25">
      <c r="A1006" t="s">
        <v>2140</v>
      </c>
      <c r="B1006" t="str">
        <f t="shared" si="15"/>
        <v>Uniprot:Q14296</v>
      </c>
    </row>
    <row r="1007" spans="1:2" x14ac:dyDescent="0.25">
      <c r="A1007" t="s">
        <v>2141</v>
      </c>
      <c r="B1007" t="str">
        <f t="shared" si="15"/>
        <v>Uniprot:A6NJ78</v>
      </c>
    </row>
    <row r="1008" spans="1:2" x14ac:dyDescent="0.25">
      <c r="A1008" t="s">
        <v>2142</v>
      </c>
      <c r="B1008" t="str">
        <f t="shared" si="15"/>
        <v>Uniprot:Q07973</v>
      </c>
    </row>
    <row r="1009" spans="1:2" x14ac:dyDescent="0.25">
      <c r="A1009" t="s">
        <v>2143</v>
      </c>
      <c r="B1009" t="str">
        <f t="shared" si="15"/>
        <v>Uniprot:Q9UK39</v>
      </c>
    </row>
    <row r="1010" spans="1:2" x14ac:dyDescent="0.25">
      <c r="A1010" t="s">
        <v>2144</v>
      </c>
      <c r="B1010" t="str">
        <f t="shared" si="15"/>
        <v>Uniprot:Q9BZ23</v>
      </c>
    </row>
    <row r="1011" spans="1:2" x14ac:dyDescent="0.25">
      <c r="A1011" t="s">
        <v>2145</v>
      </c>
      <c r="B1011" t="str">
        <f t="shared" si="15"/>
        <v>Uniprot:P35218</v>
      </c>
    </row>
    <row r="1012" spans="1:2" x14ac:dyDescent="0.25">
      <c r="A1012" t="s">
        <v>2146</v>
      </c>
      <c r="B1012" t="str">
        <f t="shared" si="15"/>
        <v>Uniprot:Q9H857</v>
      </c>
    </row>
    <row r="1013" spans="1:2" x14ac:dyDescent="0.25">
      <c r="A1013" t="s">
        <v>2147</v>
      </c>
      <c r="B1013" t="str">
        <f t="shared" si="15"/>
        <v>Uniprot:Q5T9A4</v>
      </c>
    </row>
    <row r="1014" spans="1:2" x14ac:dyDescent="0.25">
      <c r="A1014" t="s">
        <v>2148</v>
      </c>
      <c r="B1014" t="str">
        <f t="shared" si="15"/>
        <v>Uniprot:O95900</v>
      </c>
    </row>
    <row r="1015" spans="1:2" x14ac:dyDescent="0.25">
      <c r="A1015" t="s">
        <v>2149</v>
      </c>
      <c r="B1015" t="str">
        <f t="shared" si="15"/>
        <v>Uniprot:P17612</v>
      </c>
    </row>
    <row r="1016" spans="1:2" x14ac:dyDescent="0.25">
      <c r="A1016" t="s">
        <v>2150</v>
      </c>
      <c r="B1016" t="str">
        <f t="shared" si="15"/>
        <v>Uniprot:Q86VU5</v>
      </c>
    </row>
    <row r="1017" spans="1:2" x14ac:dyDescent="0.25">
      <c r="A1017" t="s">
        <v>2151</v>
      </c>
      <c r="B1017" t="str">
        <f t="shared" si="15"/>
        <v>Uniprot:Q8TCG5</v>
      </c>
    </row>
    <row r="1018" spans="1:2" x14ac:dyDescent="0.25">
      <c r="A1018" t="s">
        <v>2152</v>
      </c>
      <c r="B1018" t="str">
        <f t="shared" si="15"/>
        <v>Uniprot:Q6P1S2</v>
      </c>
    </row>
    <row r="1019" spans="1:2" x14ac:dyDescent="0.25">
      <c r="A1019" t="s">
        <v>2153</v>
      </c>
      <c r="B1019" t="str">
        <f t="shared" si="15"/>
        <v>Uniprot:Q7L4E1</v>
      </c>
    </row>
    <row r="1020" spans="1:2" x14ac:dyDescent="0.25">
      <c r="A1020" t="s">
        <v>2154</v>
      </c>
      <c r="B1020" t="str">
        <f t="shared" si="15"/>
        <v>Uniprot:Q7KZF4</v>
      </c>
    </row>
    <row r="1021" spans="1:2" x14ac:dyDescent="0.25">
      <c r="A1021" t="s">
        <v>2155</v>
      </c>
      <c r="B1021" t="str">
        <f t="shared" si="15"/>
        <v>Uniprot:P49448</v>
      </c>
    </row>
    <row r="1022" spans="1:2" x14ac:dyDescent="0.25">
      <c r="A1022" t="s">
        <v>2156</v>
      </c>
      <c r="B1022" t="str">
        <f t="shared" si="15"/>
        <v>Uniprot:Q96IR7</v>
      </c>
    </row>
    <row r="1023" spans="1:2" x14ac:dyDescent="0.25">
      <c r="A1023" t="s">
        <v>2157</v>
      </c>
      <c r="B1023" t="str">
        <f t="shared" si="15"/>
        <v>Uniprot:Q5VTE6</v>
      </c>
    </row>
    <row r="1024" spans="1:2" x14ac:dyDescent="0.25">
      <c r="A1024" t="s">
        <v>2158</v>
      </c>
      <c r="B1024" t="str">
        <f t="shared" si="15"/>
        <v>Uniprot:Q9BQD7</v>
      </c>
    </row>
    <row r="1025" spans="1:2" x14ac:dyDescent="0.25">
      <c r="A1025" t="s">
        <v>2159</v>
      </c>
      <c r="B1025" t="str">
        <f t="shared" si="15"/>
        <v>Uniprot:Q6UW78</v>
      </c>
    </row>
    <row r="1026" spans="1:2" x14ac:dyDescent="0.25">
      <c r="A1026" t="s">
        <v>2160</v>
      </c>
      <c r="B1026" t="str">
        <f t="shared" si="15"/>
        <v>Uniprot:Q13162</v>
      </c>
    </row>
    <row r="1027" spans="1:2" x14ac:dyDescent="0.25">
      <c r="A1027" t="s">
        <v>2161</v>
      </c>
      <c r="B1027" t="str">
        <f t="shared" ref="B1027:B1090" si="16">"Uniprot:"&amp;A1027</f>
        <v>Uniprot:Q96SZ6</v>
      </c>
    </row>
    <row r="1028" spans="1:2" x14ac:dyDescent="0.25">
      <c r="A1028" t="s">
        <v>2162</v>
      </c>
      <c r="B1028" t="str">
        <f t="shared" si="16"/>
        <v>Uniprot:P22234</v>
      </c>
    </row>
    <row r="1029" spans="1:2" x14ac:dyDescent="0.25">
      <c r="A1029" t="s">
        <v>2163</v>
      </c>
      <c r="B1029" t="str">
        <f t="shared" si="16"/>
        <v>Uniprot:Q8TDB4</v>
      </c>
    </row>
    <row r="1030" spans="1:2" x14ac:dyDescent="0.25">
      <c r="A1030" t="s">
        <v>2164</v>
      </c>
      <c r="B1030" t="str">
        <f t="shared" si="16"/>
        <v>Uniprot:Q9BSH5</v>
      </c>
    </row>
    <row r="1031" spans="1:2" x14ac:dyDescent="0.25">
      <c r="A1031" t="s">
        <v>2165</v>
      </c>
      <c r="B1031" t="str">
        <f t="shared" si="16"/>
        <v>Uniprot:P19099</v>
      </c>
    </row>
    <row r="1032" spans="1:2" x14ac:dyDescent="0.25">
      <c r="A1032" t="s">
        <v>2166</v>
      </c>
      <c r="B1032" t="str">
        <f t="shared" si="16"/>
        <v>Uniprot:Q9NRZ5</v>
      </c>
    </row>
    <row r="1033" spans="1:2" x14ac:dyDescent="0.25">
      <c r="A1033" t="s">
        <v>2167</v>
      </c>
      <c r="B1033" t="str">
        <f t="shared" si="16"/>
        <v>Uniprot:Q96I51</v>
      </c>
    </row>
    <row r="1034" spans="1:2" x14ac:dyDescent="0.25">
      <c r="A1034" t="s">
        <v>2168</v>
      </c>
      <c r="B1034" t="str">
        <f t="shared" si="16"/>
        <v>Uniprot:Q8N0U4</v>
      </c>
    </row>
    <row r="1035" spans="1:2" x14ac:dyDescent="0.25">
      <c r="A1035" t="s">
        <v>2169</v>
      </c>
      <c r="B1035" t="str">
        <f t="shared" si="16"/>
        <v>Uniprot:Q13794</v>
      </c>
    </row>
    <row r="1036" spans="1:2" x14ac:dyDescent="0.25">
      <c r="A1036" t="s">
        <v>2170</v>
      </c>
      <c r="B1036" t="str">
        <f t="shared" si="16"/>
        <v>Uniprot:Q9Y2W6</v>
      </c>
    </row>
    <row r="1037" spans="1:2" x14ac:dyDescent="0.25">
      <c r="A1037" t="s">
        <v>2171</v>
      </c>
      <c r="B1037" t="str">
        <f t="shared" si="16"/>
        <v>Uniprot:Q6J4K2</v>
      </c>
    </row>
    <row r="1038" spans="1:2" x14ac:dyDescent="0.25">
      <c r="A1038" t="s">
        <v>2172</v>
      </c>
      <c r="B1038" t="str">
        <f t="shared" si="16"/>
        <v>Uniprot:O15528</v>
      </c>
    </row>
    <row r="1039" spans="1:2" x14ac:dyDescent="0.25">
      <c r="A1039" t="s">
        <v>2173</v>
      </c>
      <c r="B1039" t="str">
        <f t="shared" si="16"/>
        <v>Uniprot:Q9UHN1</v>
      </c>
    </row>
    <row r="1040" spans="1:2" x14ac:dyDescent="0.25">
      <c r="A1040" t="s">
        <v>2174</v>
      </c>
      <c r="B1040" t="str">
        <f t="shared" si="16"/>
        <v>Uniprot:Q8N1Q8</v>
      </c>
    </row>
    <row r="1041" spans="1:2" x14ac:dyDescent="0.25">
      <c r="A1041" t="s">
        <v>2175</v>
      </c>
      <c r="B1041" t="str">
        <f t="shared" si="16"/>
        <v>Uniprot:Q13323</v>
      </c>
    </row>
    <row r="1042" spans="1:2" x14ac:dyDescent="0.25">
      <c r="A1042" t="s">
        <v>2176</v>
      </c>
      <c r="B1042" t="str">
        <f t="shared" si="16"/>
        <v>Uniprot:Q99551</v>
      </c>
    </row>
    <row r="1043" spans="1:2" x14ac:dyDescent="0.25">
      <c r="A1043" t="s">
        <v>2177</v>
      </c>
      <c r="B1043" t="str">
        <f t="shared" si="16"/>
        <v>Uniprot:Q6P444</v>
      </c>
    </row>
    <row r="1044" spans="1:2" x14ac:dyDescent="0.25">
      <c r="A1044" t="s">
        <v>2178</v>
      </c>
      <c r="B1044" t="str">
        <f t="shared" si="16"/>
        <v>Uniprot:P36969</v>
      </c>
    </row>
    <row r="1045" spans="1:2" x14ac:dyDescent="0.25">
      <c r="A1045" t="s">
        <v>2179</v>
      </c>
      <c r="B1045" t="str">
        <f t="shared" si="16"/>
        <v>Uniprot:Q6UXN7</v>
      </c>
    </row>
    <row r="1046" spans="1:2" x14ac:dyDescent="0.25">
      <c r="A1046" t="s">
        <v>2180</v>
      </c>
      <c r="B1046" t="str">
        <f t="shared" si="16"/>
        <v>Uniprot:P21964</v>
      </c>
    </row>
    <row r="1047" spans="1:2" x14ac:dyDescent="0.25">
      <c r="A1047" t="s">
        <v>2181</v>
      </c>
      <c r="B1047" t="str">
        <f t="shared" si="16"/>
        <v>Uniprot:Q86UA3</v>
      </c>
    </row>
    <row r="1048" spans="1:2" x14ac:dyDescent="0.25">
      <c r="A1048" t="s">
        <v>2182</v>
      </c>
      <c r="B1048" t="str">
        <f t="shared" si="16"/>
        <v>Uniprot:Q8TB22</v>
      </c>
    </row>
    <row r="1049" spans="1:2" x14ac:dyDescent="0.25">
      <c r="A1049" t="s">
        <v>2183</v>
      </c>
      <c r="B1049" t="str">
        <f t="shared" si="16"/>
        <v>Uniprot:Q9BYC2</v>
      </c>
    </row>
    <row r="1050" spans="1:2" x14ac:dyDescent="0.25">
      <c r="A1050" t="s">
        <v>2184</v>
      </c>
      <c r="B1050" t="str">
        <f t="shared" si="16"/>
        <v>Uniprot:Q96BQ5</v>
      </c>
    </row>
    <row r="1051" spans="1:2" x14ac:dyDescent="0.25">
      <c r="A1051" t="s">
        <v>2185</v>
      </c>
      <c r="B1051" t="str">
        <f t="shared" si="16"/>
        <v>Uniprot:Q16526</v>
      </c>
    </row>
    <row r="1052" spans="1:2" x14ac:dyDescent="0.25">
      <c r="A1052" t="s">
        <v>2186</v>
      </c>
      <c r="B1052" t="str">
        <f t="shared" si="16"/>
        <v>Uniprot:Q68CK6</v>
      </c>
    </row>
    <row r="1053" spans="1:2" x14ac:dyDescent="0.25">
      <c r="A1053" t="s">
        <v>2187</v>
      </c>
      <c r="B1053" t="str">
        <f t="shared" si="16"/>
        <v>Uniprot:Q96H55</v>
      </c>
    </row>
    <row r="1054" spans="1:2" x14ac:dyDescent="0.25">
      <c r="A1054" t="s">
        <v>2188</v>
      </c>
      <c r="B1054" t="str">
        <f t="shared" si="16"/>
        <v>Uniprot:Q9BQP7</v>
      </c>
    </row>
    <row r="1055" spans="1:2" x14ac:dyDescent="0.25">
      <c r="A1055" t="s">
        <v>2189</v>
      </c>
      <c r="B1055" t="str">
        <f t="shared" si="16"/>
        <v>Uniprot:O43236</v>
      </c>
    </row>
    <row r="1056" spans="1:2" x14ac:dyDescent="0.25">
      <c r="A1056" t="s">
        <v>2190</v>
      </c>
      <c r="B1056" t="str">
        <f t="shared" si="16"/>
        <v>Uniprot:Q9BUP0</v>
      </c>
    </row>
    <row r="1057" spans="1:2" x14ac:dyDescent="0.25">
      <c r="A1057" t="s">
        <v>2191</v>
      </c>
      <c r="B1057" t="str">
        <f t="shared" si="16"/>
        <v>Uniprot:Q9BUV8</v>
      </c>
    </row>
    <row r="1058" spans="1:2" x14ac:dyDescent="0.25">
      <c r="A1058" t="s">
        <v>2192</v>
      </c>
      <c r="B1058" t="str">
        <f t="shared" si="16"/>
        <v>Uniprot:P27695</v>
      </c>
    </row>
    <row r="1059" spans="1:2" x14ac:dyDescent="0.25">
      <c r="A1059" t="s">
        <v>2193</v>
      </c>
      <c r="B1059" t="str">
        <f t="shared" si="16"/>
        <v>Uniprot:O15270</v>
      </c>
    </row>
    <row r="1060" spans="1:2" x14ac:dyDescent="0.25">
      <c r="A1060" t="s">
        <v>2194</v>
      </c>
      <c r="B1060" t="str">
        <f t="shared" si="16"/>
        <v>Uniprot:Q96GE9</v>
      </c>
    </row>
    <row r="1061" spans="1:2" x14ac:dyDescent="0.25">
      <c r="A1061" t="s">
        <v>2195</v>
      </c>
      <c r="B1061" t="str">
        <f t="shared" si="16"/>
        <v>Uniprot:Q6P4H8</v>
      </c>
    </row>
    <row r="1062" spans="1:2" x14ac:dyDescent="0.25">
      <c r="A1062" t="s">
        <v>2196</v>
      </c>
      <c r="B1062" t="str">
        <f t="shared" si="16"/>
        <v>Uniprot:Q8WWR8</v>
      </c>
    </row>
    <row r="1063" spans="1:2" x14ac:dyDescent="0.25">
      <c r="A1063" t="s">
        <v>2197</v>
      </c>
      <c r="B1063" t="str">
        <f t="shared" si="16"/>
        <v>Uniprot:P55211</v>
      </c>
    </row>
    <row r="1064" spans="1:2" x14ac:dyDescent="0.25">
      <c r="A1064" t="s">
        <v>2198</v>
      </c>
      <c r="B1064" t="str">
        <f t="shared" si="16"/>
        <v>Uniprot:Q53H12</v>
      </c>
    </row>
    <row r="1065" spans="1:2" x14ac:dyDescent="0.25">
      <c r="A1065" t="s">
        <v>2199</v>
      </c>
      <c r="B1065" t="str">
        <f t="shared" si="16"/>
        <v>Uniprot:Q07820</v>
      </c>
    </row>
    <row r="1066" spans="1:2" x14ac:dyDescent="0.25">
      <c r="A1066" t="s">
        <v>2200</v>
      </c>
      <c r="B1066" t="str">
        <f t="shared" si="16"/>
        <v>Uniprot:Q9NX74</v>
      </c>
    </row>
    <row r="1067" spans="1:2" x14ac:dyDescent="0.25">
      <c r="A1067" t="s">
        <v>2201</v>
      </c>
      <c r="B1067" t="str">
        <f t="shared" si="16"/>
        <v>Uniprot:Q8N2A8</v>
      </c>
    </row>
    <row r="1068" spans="1:2" x14ac:dyDescent="0.25">
      <c r="A1068" t="s">
        <v>2202</v>
      </c>
      <c r="B1068" t="str">
        <f t="shared" si="16"/>
        <v>Uniprot:Q15785</v>
      </c>
    </row>
    <row r="1069" spans="1:2" x14ac:dyDescent="0.25">
      <c r="A1069" t="s">
        <v>2203</v>
      </c>
      <c r="B1069" t="str">
        <f t="shared" si="16"/>
        <v>Uniprot:O15091</v>
      </c>
    </row>
    <row r="1070" spans="1:2" x14ac:dyDescent="0.25">
      <c r="A1070" t="s">
        <v>2204</v>
      </c>
      <c r="B1070" t="str">
        <f t="shared" si="16"/>
        <v>Uniprot:Q9NRY6</v>
      </c>
    </row>
    <row r="1071" spans="1:2" x14ac:dyDescent="0.25">
      <c r="A1071">
        <v>0</v>
      </c>
      <c r="B1071" t="str">
        <f t="shared" si="16"/>
        <v>Uniprot:0</v>
      </c>
    </row>
    <row r="1072" spans="1:2" x14ac:dyDescent="0.25">
      <c r="A1072" t="s">
        <v>2205</v>
      </c>
      <c r="B1072" t="str">
        <f t="shared" si="16"/>
        <v>Uniprot:O75438</v>
      </c>
    </row>
    <row r="1073" spans="1:2" x14ac:dyDescent="0.25">
      <c r="A1073" t="s">
        <v>2206</v>
      </c>
      <c r="B1073" t="str">
        <f t="shared" si="16"/>
        <v>Uniprot:B4DJ38</v>
      </c>
    </row>
    <row r="1074" spans="1:2" x14ac:dyDescent="0.25">
      <c r="A1074" t="s">
        <v>2207</v>
      </c>
      <c r="B1074" t="str">
        <f t="shared" si="16"/>
        <v>Uniprot:Q14790</v>
      </c>
    </row>
    <row r="1075" spans="1:2" x14ac:dyDescent="0.25">
      <c r="A1075" t="s">
        <v>2208</v>
      </c>
      <c r="B1075" t="str">
        <f t="shared" si="16"/>
        <v>Uniprot:Q07817</v>
      </c>
    </row>
    <row r="1076" spans="1:2" x14ac:dyDescent="0.25">
      <c r="A1076" t="s">
        <v>2209</v>
      </c>
      <c r="B1076" t="str">
        <f t="shared" si="16"/>
        <v>Uniprot:Q9NVH0</v>
      </c>
    </row>
    <row r="1077" spans="1:2" x14ac:dyDescent="0.25">
      <c r="A1077" t="s">
        <v>2210</v>
      </c>
      <c r="B1077" t="str">
        <f t="shared" si="16"/>
        <v>Uniprot:Q8N2F6</v>
      </c>
    </row>
    <row r="1078" spans="1:2" x14ac:dyDescent="0.25">
      <c r="A1078" t="s">
        <v>2211</v>
      </c>
      <c r="B1078" t="str">
        <f t="shared" si="16"/>
        <v>Uniprot:Q96C03</v>
      </c>
    </row>
    <row r="1079" spans="1:2" x14ac:dyDescent="0.25">
      <c r="A1079" t="s">
        <v>2212</v>
      </c>
      <c r="B1079" t="str">
        <f t="shared" si="16"/>
        <v>Uniprot:Q9NWX6</v>
      </c>
    </row>
    <row r="1080" spans="1:2" x14ac:dyDescent="0.25">
      <c r="A1080" t="s">
        <v>2213</v>
      </c>
      <c r="B1080" t="str">
        <f t="shared" si="16"/>
        <v>Uniprot:Q9H4A6</v>
      </c>
    </row>
    <row r="1081" spans="1:2" x14ac:dyDescent="0.25">
      <c r="A1081" t="s">
        <v>2214</v>
      </c>
      <c r="B1081" t="str">
        <f t="shared" si="16"/>
        <v>Uniprot:Q4J6C6</v>
      </c>
    </row>
    <row r="1082" spans="1:2" x14ac:dyDescent="0.25">
      <c r="A1082" t="s">
        <v>2215</v>
      </c>
      <c r="B1082" t="str">
        <f t="shared" si="16"/>
        <v>Uniprot:Q14CZ7</v>
      </c>
    </row>
    <row r="1083" spans="1:2" x14ac:dyDescent="0.25">
      <c r="A1083" t="s">
        <v>2216</v>
      </c>
      <c r="B1083" t="str">
        <f t="shared" si="16"/>
        <v>Uniprot:Q96ST8</v>
      </c>
    </row>
    <row r="1084" spans="1:2" x14ac:dyDescent="0.25">
      <c r="A1084" t="s">
        <v>2217</v>
      </c>
      <c r="B1084" t="str">
        <f t="shared" si="16"/>
        <v>Uniprot:Q6NUI2</v>
      </c>
    </row>
    <row r="1085" spans="1:2" x14ac:dyDescent="0.25">
      <c r="A1085" t="s">
        <v>2218</v>
      </c>
      <c r="B1085" t="str">
        <f t="shared" si="16"/>
        <v>Uniprot:Q14596</v>
      </c>
    </row>
    <row r="1086" spans="1:2" x14ac:dyDescent="0.25">
      <c r="A1086" t="s">
        <v>2219</v>
      </c>
      <c r="B1086" t="str">
        <f t="shared" si="16"/>
        <v>Uniprot:Q9UMX3</v>
      </c>
    </row>
    <row r="1087" spans="1:2" x14ac:dyDescent="0.25">
      <c r="A1087" t="s">
        <v>2220</v>
      </c>
      <c r="B1087" t="str">
        <f t="shared" si="16"/>
        <v>Uniprot:Q96AY3</v>
      </c>
    </row>
    <row r="1088" spans="1:2" x14ac:dyDescent="0.25">
      <c r="A1088" t="s">
        <v>2221</v>
      </c>
      <c r="B1088" t="str">
        <f t="shared" si="16"/>
        <v>Uniprot:Q8NE22</v>
      </c>
    </row>
    <row r="1089" spans="1:2" x14ac:dyDescent="0.25">
      <c r="A1089" t="s">
        <v>2222</v>
      </c>
      <c r="B1089" t="str">
        <f t="shared" si="16"/>
        <v>Uniprot:P15538</v>
      </c>
    </row>
    <row r="1090" spans="1:2" x14ac:dyDescent="0.25">
      <c r="A1090" t="s">
        <v>2223</v>
      </c>
      <c r="B1090" t="str">
        <f t="shared" si="16"/>
        <v>Uniprot:A8MUP2</v>
      </c>
    </row>
    <row r="1091" spans="1:2" x14ac:dyDescent="0.25">
      <c r="A1091" t="s">
        <v>2224</v>
      </c>
      <c r="B1091" t="str">
        <f t="shared" ref="B1091:B1137" si="17">"Uniprot:"&amp;A1091</f>
        <v>Uniprot:Q8NAN2</v>
      </c>
    </row>
    <row r="1092" spans="1:2" x14ac:dyDescent="0.25">
      <c r="A1092" t="s">
        <v>2225</v>
      </c>
      <c r="B1092" t="str">
        <f t="shared" si="17"/>
        <v>Uniprot:P49247</v>
      </c>
    </row>
    <row r="1093" spans="1:2" x14ac:dyDescent="0.25">
      <c r="A1093" t="s">
        <v>2226</v>
      </c>
      <c r="B1093" t="str">
        <f t="shared" si="17"/>
        <v>Uniprot:Q96PG8</v>
      </c>
    </row>
    <row r="1094" spans="1:2" x14ac:dyDescent="0.25">
      <c r="A1094" t="s">
        <v>2227</v>
      </c>
      <c r="B1094" t="str">
        <f t="shared" si="17"/>
        <v>Uniprot:Q92934</v>
      </c>
    </row>
    <row r="1095" spans="1:2" x14ac:dyDescent="0.25">
      <c r="A1095" t="s">
        <v>2228</v>
      </c>
      <c r="B1095" t="str">
        <f t="shared" si="17"/>
        <v>Uniprot:P10415</v>
      </c>
    </row>
    <row r="1096" spans="1:2" x14ac:dyDescent="0.25">
      <c r="A1096" t="s">
        <v>2229</v>
      </c>
      <c r="B1096" t="str">
        <f t="shared" si="17"/>
        <v>Uniprot:Q16548</v>
      </c>
    </row>
    <row r="1097" spans="1:2" x14ac:dyDescent="0.25">
      <c r="A1097" t="s">
        <v>2230</v>
      </c>
      <c r="B1097" t="str">
        <f t="shared" si="17"/>
        <v>Uniprot:Q92843</v>
      </c>
    </row>
    <row r="1098" spans="1:2" x14ac:dyDescent="0.25">
      <c r="A1098" t="s">
        <v>2231</v>
      </c>
      <c r="B1098" t="str">
        <f t="shared" si="17"/>
        <v>Uniprot:P42574</v>
      </c>
    </row>
    <row r="1099" spans="1:2" x14ac:dyDescent="0.25">
      <c r="A1099" t="s">
        <v>2232</v>
      </c>
      <c r="B1099" t="str">
        <f t="shared" si="17"/>
        <v>Uniprot:Q09013</v>
      </c>
    </row>
    <row r="1100" spans="1:2" x14ac:dyDescent="0.25">
      <c r="A1100" t="s">
        <v>2233</v>
      </c>
      <c r="B1100" t="str">
        <f t="shared" si="17"/>
        <v>Uniprot:P51530</v>
      </c>
    </row>
    <row r="1101" spans="1:2" x14ac:dyDescent="0.25">
      <c r="A1101" t="s">
        <v>2234</v>
      </c>
      <c r="B1101" t="str">
        <f t="shared" si="17"/>
        <v>Uniprot:P03923</v>
      </c>
    </row>
    <row r="1102" spans="1:2" x14ac:dyDescent="0.25">
      <c r="A1102" t="s">
        <v>2235</v>
      </c>
      <c r="B1102" t="str">
        <f t="shared" si="17"/>
        <v>Uniprot:O60260</v>
      </c>
    </row>
    <row r="1103" spans="1:2" x14ac:dyDescent="0.25">
      <c r="A1103" t="s">
        <v>2236</v>
      </c>
      <c r="B1103" t="str">
        <f t="shared" si="17"/>
        <v>Uniprot:Q13686</v>
      </c>
    </row>
    <row r="1104" spans="1:2" x14ac:dyDescent="0.25">
      <c r="A1104" t="s">
        <v>2237</v>
      </c>
      <c r="B1104" t="str">
        <f t="shared" si="17"/>
        <v>Uniprot:Q9NRD5</v>
      </c>
    </row>
    <row r="1105" spans="1:2" x14ac:dyDescent="0.25">
      <c r="A1105" t="s">
        <v>2238</v>
      </c>
      <c r="B1105" t="str">
        <f t="shared" si="17"/>
        <v>Uniprot:Q9HD36</v>
      </c>
    </row>
    <row r="1106" spans="1:2" x14ac:dyDescent="0.25">
      <c r="A1106" t="s">
        <v>2239</v>
      </c>
      <c r="B1106" t="str">
        <f t="shared" si="17"/>
        <v>Uniprot:O43572</v>
      </c>
    </row>
    <row r="1107" spans="1:2" x14ac:dyDescent="0.25">
      <c r="A1107" t="s">
        <v>2240</v>
      </c>
      <c r="B1107" t="str">
        <f t="shared" si="17"/>
        <v>Uniprot:Q9Y6J8</v>
      </c>
    </row>
    <row r="1108" spans="1:2" x14ac:dyDescent="0.25">
      <c r="A1108" t="s">
        <v>2241</v>
      </c>
      <c r="B1108" t="str">
        <f t="shared" si="17"/>
        <v>Uniprot:Q08J23</v>
      </c>
    </row>
    <row r="1109" spans="1:2" x14ac:dyDescent="0.25">
      <c r="A1109" t="s">
        <v>2242</v>
      </c>
      <c r="B1109" t="str">
        <f t="shared" si="17"/>
        <v>Uniprot:Q96PN6</v>
      </c>
    </row>
    <row r="1110" spans="1:2" x14ac:dyDescent="0.25">
      <c r="A1110" t="s">
        <v>2243</v>
      </c>
      <c r="B1110" t="str">
        <f t="shared" si="17"/>
        <v>Uniprot:Q9NRA0</v>
      </c>
    </row>
    <row r="1111" spans="1:2" x14ac:dyDescent="0.25">
      <c r="A1111" t="s">
        <v>2244</v>
      </c>
      <c r="B1111" t="str">
        <f t="shared" si="17"/>
        <v>Uniprot:Q9H649</v>
      </c>
    </row>
    <row r="1112" spans="1:2" x14ac:dyDescent="0.25">
      <c r="A1112" t="s">
        <v>2245</v>
      </c>
      <c r="B1112" t="str">
        <f t="shared" si="17"/>
        <v>Uniprot:Q96DU9</v>
      </c>
    </row>
    <row r="1113" spans="1:2" x14ac:dyDescent="0.25">
      <c r="A1113" t="s">
        <v>2246</v>
      </c>
      <c r="B1113" t="str">
        <f t="shared" si="17"/>
        <v>Uniprot:Q8N3Z0</v>
      </c>
    </row>
    <row r="1114" spans="1:2" x14ac:dyDescent="0.25">
      <c r="A1114" t="s">
        <v>2247</v>
      </c>
      <c r="B1114" t="str">
        <f t="shared" si="17"/>
        <v>Uniprot:Q96LW4</v>
      </c>
    </row>
    <row r="1115" spans="1:2" x14ac:dyDescent="0.25">
      <c r="A1115" t="s">
        <v>2248</v>
      </c>
      <c r="B1115" t="str">
        <f t="shared" si="17"/>
        <v>Uniprot:Q96JX3</v>
      </c>
    </row>
    <row r="1116" spans="1:2" x14ac:dyDescent="0.25">
      <c r="A1116" t="s">
        <v>2249</v>
      </c>
      <c r="B1116" t="str">
        <f t="shared" si="17"/>
        <v>Uniprot:P56962</v>
      </c>
    </row>
    <row r="1117" spans="1:2" x14ac:dyDescent="0.25">
      <c r="A1117" t="s">
        <v>2250</v>
      </c>
      <c r="B1117" t="str">
        <f t="shared" si="17"/>
        <v>Uniprot:Q9BVS5</v>
      </c>
    </row>
    <row r="1118" spans="1:2" x14ac:dyDescent="0.25">
      <c r="A1118" t="s">
        <v>2251</v>
      </c>
      <c r="B1118" t="str">
        <f t="shared" si="17"/>
        <v>Uniprot:O00408</v>
      </c>
    </row>
    <row r="1119" spans="1:2" x14ac:dyDescent="0.25">
      <c r="A1119" t="s">
        <v>2252</v>
      </c>
      <c r="B1119" t="str">
        <f t="shared" si="17"/>
        <v>Uniprot:Q9HBL7</v>
      </c>
    </row>
    <row r="1120" spans="1:2" x14ac:dyDescent="0.25">
      <c r="A1120" t="s">
        <v>2253</v>
      </c>
      <c r="B1120" t="str">
        <f t="shared" si="17"/>
        <v>Uniprot:Q8IXQ9</v>
      </c>
    </row>
    <row r="1121" spans="1:2" x14ac:dyDescent="0.25">
      <c r="A1121" t="s">
        <v>2254</v>
      </c>
      <c r="B1121" t="str">
        <f t="shared" si="17"/>
        <v>Uniprot:Q7L3V2</v>
      </c>
    </row>
    <row r="1122" spans="1:2" x14ac:dyDescent="0.25">
      <c r="A1122" t="s">
        <v>2255</v>
      </c>
      <c r="B1122" t="str">
        <f t="shared" si="17"/>
        <v>Uniprot:O43521</v>
      </c>
    </row>
    <row r="1123" spans="1:2" x14ac:dyDescent="0.25">
      <c r="A1123" t="s">
        <v>2256</v>
      </c>
      <c r="B1123" t="str">
        <f t="shared" si="17"/>
        <v>Uniprot:Q08AE8</v>
      </c>
    </row>
    <row r="1124" spans="1:2" x14ac:dyDescent="0.25">
      <c r="A1124" t="s">
        <v>2257</v>
      </c>
      <c r="B1124" t="str">
        <f t="shared" si="17"/>
        <v>Uniprot:Q8N8R5</v>
      </c>
    </row>
    <row r="1125" spans="1:2" x14ac:dyDescent="0.25">
      <c r="A1125" t="s">
        <v>2258</v>
      </c>
      <c r="B1125" t="str">
        <f t="shared" si="17"/>
        <v>Uniprot:Q7L311</v>
      </c>
    </row>
    <row r="1126" spans="1:2" x14ac:dyDescent="0.25">
      <c r="A1126" t="s">
        <v>2259</v>
      </c>
      <c r="B1126" t="str">
        <f t="shared" si="17"/>
        <v>Uniprot:Q9P291</v>
      </c>
    </row>
    <row r="1127" spans="1:2" x14ac:dyDescent="0.25">
      <c r="A1127" t="s">
        <v>2260</v>
      </c>
      <c r="B1127" t="str">
        <f t="shared" si="17"/>
        <v>Uniprot:P06746</v>
      </c>
    </row>
    <row r="1128" spans="1:2" x14ac:dyDescent="0.25">
      <c r="A1128" t="s">
        <v>2261</v>
      </c>
      <c r="B1128" t="str">
        <f t="shared" si="17"/>
        <v>Uniprot:O95721</v>
      </c>
    </row>
    <row r="1129" spans="1:2" x14ac:dyDescent="0.25">
      <c r="A1129" t="s">
        <v>2262</v>
      </c>
      <c r="B1129" t="str">
        <f t="shared" si="17"/>
        <v>Uniprot:Q9UH62</v>
      </c>
    </row>
    <row r="1130" spans="1:2" x14ac:dyDescent="0.25">
      <c r="A1130" t="s">
        <v>2263</v>
      </c>
      <c r="B1130" t="str">
        <f t="shared" si="17"/>
        <v>Uniprot:Q7L4S7</v>
      </c>
    </row>
    <row r="1131" spans="1:2" x14ac:dyDescent="0.25">
      <c r="A1131" t="s">
        <v>2264</v>
      </c>
      <c r="B1131" t="str">
        <f t="shared" si="17"/>
        <v>Uniprot:Q8N3J2</v>
      </c>
    </row>
    <row r="1132" spans="1:2" x14ac:dyDescent="0.25">
      <c r="A1132" t="s">
        <v>2265</v>
      </c>
      <c r="B1132" t="str">
        <f t="shared" si="17"/>
        <v>Uniprot:Q2M3C7</v>
      </c>
    </row>
    <row r="1133" spans="1:2" x14ac:dyDescent="0.25">
      <c r="A1133" t="s">
        <v>2266</v>
      </c>
      <c r="B1133" t="str">
        <f t="shared" si="17"/>
        <v>Uniprot:Q8N9F0</v>
      </c>
    </row>
    <row r="1134" spans="1:2" x14ac:dyDescent="0.25">
      <c r="A1134" t="s">
        <v>2267</v>
      </c>
      <c r="B1134" t="str">
        <f t="shared" si="17"/>
        <v>Uniprot:P59942</v>
      </c>
    </row>
    <row r="1135" spans="1:2" x14ac:dyDescent="0.25">
      <c r="A1135" t="s">
        <v>2268</v>
      </c>
      <c r="B1135" t="str">
        <f t="shared" si="17"/>
        <v>Uniprot:A0A0B4J2F0</v>
      </c>
    </row>
    <row r="1136" spans="1:2" x14ac:dyDescent="0.25">
      <c r="A1136" t="s">
        <v>2269</v>
      </c>
      <c r="B1136" t="str">
        <f t="shared" si="17"/>
        <v>Uniprot:P86397</v>
      </c>
    </row>
    <row r="1137" spans="1:2" x14ac:dyDescent="0.25">
      <c r="A1137">
        <v>0</v>
      </c>
      <c r="B1137" t="str">
        <f t="shared" si="17"/>
        <v>Uniprot:0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Trempe Lab</dc:creator>
  <cp:lastModifiedBy>Trempe Lab</cp:lastModifiedBy>
  <dcterms:created xsi:type="dcterms:W3CDTF">2021-10-11T06:28:19Z</dcterms:created>
  <dcterms:modified xsi:type="dcterms:W3CDTF">2021-10-12T19:04:30Z</dcterms:modified>
</cp:coreProperties>
</file>