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180" windowHeight="12630"/>
  </bookViews>
  <sheets>
    <sheet name="5E,61-7A" sheetId="1" r:id="rId1"/>
  </sheets>
  <calcPr calcId="145621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<sst xmlns="http://schemas.openxmlformats.org/spreadsheetml/2006/main" count="1139" uniqueCount="1101">
  <si>
    <t>、</t>
  </si>
  <si>
    <t>。</t>
  </si>
  <si>
    <t>，</t>
  </si>
  <si>
    <t>．</t>
  </si>
  <si>
    <t>・</t>
  </si>
  <si>
    <t>：</t>
  </si>
  <si>
    <t>；</t>
  </si>
  <si>
    <t>？</t>
  </si>
  <si>
    <t>！</t>
  </si>
  <si>
    <t>゛</t>
  </si>
  <si>
    <t>゜</t>
  </si>
  <si>
    <t>´</t>
  </si>
  <si>
    <t>｀</t>
  </si>
  <si>
    <t>¨</t>
  </si>
  <si>
    <t>＾</t>
  </si>
  <si>
    <t>￣</t>
  </si>
  <si>
    <t>＿</t>
  </si>
  <si>
    <t>ヽ</t>
  </si>
  <si>
    <t>ヾ</t>
  </si>
  <si>
    <t>ゝ</t>
  </si>
  <si>
    <t>ゞ</t>
  </si>
  <si>
    <t>〃</t>
  </si>
  <si>
    <t>仝</t>
  </si>
  <si>
    <t>々</t>
  </si>
  <si>
    <t>〆</t>
  </si>
  <si>
    <t>〇</t>
  </si>
  <si>
    <t>￢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</si>
  <si>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</si>
  <si>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</si>
  <si>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</si>
  <si>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</si>
  <si>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</si>
  <si>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</si>
  <si>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</si>
  <si>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</si>
  <si>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</si>
  <si>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</si>
  <si>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</si>
  <si>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</si>
  <si>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</si>
  <si>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</si>
  <si>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</si>
  <si>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</si>
  <si>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</si>
  <si>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</si>
  <si>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</si>
  <si>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</si>
  <si>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</si>
  <si>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</si>
  <si>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</si>
  <si>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</si>
  <si>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</si>
  <si>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</si>
  <si>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</si>
  <si>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</si>
  <si>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</si>
  <si>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</si>
  <si>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</si>
  <si>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</si>
  <si>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</si>
  <si>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</si>
  <si>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</si>
  <si>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</si>
  <si>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</si>
  <si>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</si>
  <si>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</si>
  <si>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</si>
  <si>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</si>
  <si>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</si>
  <si>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</si>
  <si>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</si>
  <si>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</si>
  <si>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</si>
  <si>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</si>
  <si>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</si>
  <si>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</si>
  <si>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</si>
  <si>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</si>
  <si>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</si>
  <si>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</si>
  <si>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</si>
  <si>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</si>
  <si>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</si>
  <si>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</si>
  <si>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</si>
  <si>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</si>
  <si>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</si>
  <si>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</si>
  <si>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</si>
  <si>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⑫</t>
  </si>
  <si>
    <t>⑬</t>
  </si>
  <si>
    <t>⑭</t>
  </si>
  <si>
    <t>⑮</t>
  </si>
  <si>
    <t>⑯</t>
  </si>
  <si>
    <t>⑰</t>
  </si>
  <si>
    <t>⑱</t>
  </si>
  <si>
    <t>⑲</t>
  </si>
  <si>
    <t>⑳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</si>
  <si>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</si>
  <si>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</si>
  <si>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</si>
  <si>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</si>
  <si>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</si>
  <si>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</si>
  <si>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</si>
  <si>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</si>
  <si>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</si>
  <si>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</si>
  <si>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№</t>
  </si>
  <si>
    <t>℡</t>
  </si>
  <si>
    <t>㈱</t>
  </si>
  <si>
    <t>陰</t>
  </si>
  <si>
    <t>隠</t>
  </si>
  <si>
    <t>韻</t>
  </si>
  <si>
    <t>吋</t>
  </si>
  <si>
    <t>右</t>
  </si>
  <si>
    <t>宇</t>
  </si>
  <si>
    <t>烏</t>
  </si>
  <si>
    <t>羽</t>
  </si>
  <si>
    <t>迂</t>
  </si>
  <si>
    <t>雨</t>
  </si>
  <si>
    <t>卯</t>
  </si>
  <si>
    <t>鵜</t>
  </si>
  <si>
    <t>窺</t>
  </si>
  <si>
    <t>丑</t>
  </si>
  <si>
    <t>碓</t>
  </si>
  <si>
    <t>臼</t>
  </si>
  <si>
    <t>渦</t>
  </si>
  <si>
    <t>嘘</t>
  </si>
  <si>
    <t>唄</t>
  </si>
  <si>
    <t>欝</t>
  </si>
  <si>
    <t>蔚</t>
  </si>
  <si>
    <t>鰻</t>
  </si>
  <si>
    <t>姥</t>
  </si>
  <si>
    <t>厩</t>
  </si>
  <si>
    <t>浦</t>
  </si>
  <si>
    <t>瓜</t>
  </si>
  <si>
    <t>益</t>
  </si>
  <si>
    <t>晦</t>
  </si>
  <si>
    <t>械</t>
  </si>
  <si>
    <t>海</t>
  </si>
  <si>
    <t>灰</t>
  </si>
  <si>
    <t>界</t>
  </si>
  <si>
    <t>皆</t>
  </si>
  <si>
    <t>絵</t>
  </si>
  <si>
    <t>芥</t>
  </si>
  <si>
    <t>蟹</t>
  </si>
  <si>
    <t>開</t>
  </si>
  <si>
    <t>階</t>
  </si>
  <si>
    <t>貝</t>
  </si>
  <si>
    <t>凱</t>
  </si>
  <si>
    <t>劾</t>
  </si>
  <si>
    <t>外</t>
  </si>
  <si>
    <t>咳</t>
  </si>
  <si>
    <t>害</t>
  </si>
  <si>
    <t>崖</t>
  </si>
  <si>
    <t>慨</t>
  </si>
  <si>
    <t>概</t>
  </si>
  <si>
    <t>涯</t>
  </si>
  <si>
    <t>碍</t>
  </si>
  <si>
    <t>蓋</t>
  </si>
  <si>
    <t>街</t>
  </si>
  <si>
    <t>該</t>
  </si>
  <si>
    <t>鎧</t>
  </si>
  <si>
    <t>帰</t>
  </si>
  <si>
    <t>毅</t>
  </si>
  <si>
    <t>気</t>
  </si>
  <si>
    <t>汽</t>
  </si>
  <si>
    <t>祈</t>
  </si>
  <si>
    <t>季</t>
  </si>
  <si>
    <t>稀</t>
  </si>
  <si>
    <t>徽</t>
  </si>
  <si>
    <t>規</t>
  </si>
  <si>
    <t>記</t>
  </si>
  <si>
    <t>貴</t>
  </si>
  <si>
    <t>起</t>
  </si>
  <si>
    <t>軌</t>
  </si>
  <si>
    <t>輝</t>
  </si>
  <si>
    <t>飢</t>
  </si>
  <si>
    <t>騎</t>
  </si>
  <si>
    <t>鬼</t>
  </si>
  <si>
    <t>亀</t>
  </si>
  <si>
    <t>偽</t>
  </si>
  <si>
    <t>儀</t>
  </si>
  <si>
    <t>妓</t>
  </si>
  <si>
    <t>宜</t>
  </si>
  <si>
    <t>戯</t>
  </si>
  <si>
    <t>技</t>
  </si>
  <si>
    <t>窟</t>
  </si>
  <si>
    <t>沓</t>
  </si>
  <si>
    <t>靴</t>
  </si>
  <si>
    <t>轡</t>
  </si>
  <si>
    <t>窪</t>
  </si>
  <si>
    <t>熊</t>
  </si>
  <si>
    <t>隈</t>
  </si>
  <si>
    <t>粂</t>
  </si>
  <si>
    <t>栗</t>
  </si>
  <si>
    <t>繰</t>
  </si>
  <si>
    <t>桑</t>
  </si>
  <si>
    <t>鍬</t>
  </si>
  <si>
    <t>勲</t>
  </si>
  <si>
    <t>君</t>
  </si>
  <si>
    <t>薫</t>
  </si>
  <si>
    <t>訓</t>
  </si>
  <si>
    <t>群</t>
  </si>
  <si>
    <t>軍</t>
  </si>
  <si>
    <t>郡</t>
  </si>
  <si>
    <t>卦</t>
  </si>
  <si>
    <t>袈</t>
  </si>
  <si>
    <t>祁</t>
  </si>
  <si>
    <t>係</t>
  </si>
  <si>
    <t>傾</t>
  </si>
  <si>
    <t>刑</t>
  </si>
  <si>
    <t>兄</t>
  </si>
  <si>
    <t>喉</t>
  </si>
  <si>
    <t>坑</t>
  </si>
  <si>
    <t>垢</t>
  </si>
  <si>
    <t>好</t>
  </si>
  <si>
    <t>孔</t>
  </si>
  <si>
    <t>孝</t>
  </si>
  <si>
    <t>宏</t>
  </si>
  <si>
    <t>工</t>
  </si>
  <si>
    <t>巧</t>
  </si>
  <si>
    <t>巷</t>
  </si>
  <si>
    <t>幸</t>
  </si>
  <si>
    <t>広</t>
  </si>
  <si>
    <t>庚</t>
  </si>
  <si>
    <t>康</t>
  </si>
  <si>
    <t>弘</t>
  </si>
  <si>
    <t>恒</t>
  </si>
  <si>
    <t>慌</t>
  </si>
  <si>
    <t>抗</t>
  </si>
  <si>
    <t>拘</t>
  </si>
  <si>
    <t>控</t>
  </si>
  <si>
    <t>攻</t>
  </si>
  <si>
    <t>昂</t>
  </si>
  <si>
    <t>晃</t>
  </si>
  <si>
    <t>更</t>
  </si>
  <si>
    <t>杭</t>
  </si>
  <si>
    <t>校</t>
  </si>
  <si>
    <t>拶</t>
  </si>
  <si>
    <t>撮</t>
  </si>
  <si>
    <t>擦</t>
  </si>
  <si>
    <t>札</t>
  </si>
  <si>
    <t>殺</t>
  </si>
  <si>
    <t>薩</t>
  </si>
  <si>
    <t>雑</t>
  </si>
  <si>
    <t>皐</t>
  </si>
  <si>
    <t>鯖</t>
  </si>
  <si>
    <t>捌</t>
  </si>
  <si>
    <t>錆</t>
  </si>
  <si>
    <t>鮫</t>
  </si>
  <si>
    <t>皿</t>
  </si>
  <si>
    <t>晒</t>
  </si>
  <si>
    <t>三</t>
  </si>
  <si>
    <t>傘</t>
  </si>
  <si>
    <t>参</t>
  </si>
  <si>
    <t>山</t>
  </si>
  <si>
    <t>惨</t>
  </si>
  <si>
    <t>撒</t>
  </si>
  <si>
    <t>散</t>
  </si>
  <si>
    <t>桟</t>
  </si>
  <si>
    <t>燦</t>
  </si>
  <si>
    <t>珊</t>
  </si>
  <si>
    <t>産</t>
  </si>
  <si>
    <t>算</t>
  </si>
  <si>
    <t>就</t>
  </si>
  <si>
    <t>州</t>
  </si>
  <si>
    <t>修</t>
  </si>
  <si>
    <t>愁</t>
  </si>
  <si>
    <t>拾</t>
  </si>
  <si>
    <t>洲</t>
  </si>
  <si>
    <t>秀</t>
  </si>
  <si>
    <t>秋</t>
  </si>
  <si>
    <t>終</t>
  </si>
  <si>
    <t>繍</t>
  </si>
  <si>
    <t>習</t>
  </si>
  <si>
    <t>臭</t>
  </si>
  <si>
    <t>舟</t>
  </si>
  <si>
    <t>蒐</t>
  </si>
  <si>
    <t>衆</t>
  </si>
  <si>
    <t>襲</t>
  </si>
  <si>
    <t>讐</t>
  </si>
  <si>
    <t>蹴</t>
  </si>
  <si>
    <t>輯</t>
  </si>
  <si>
    <t>週</t>
  </si>
  <si>
    <t>酋</t>
  </si>
  <si>
    <t>酬</t>
  </si>
  <si>
    <t>集</t>
  </si>
  <si>
    <t>醜</t>
  </si>
  <si>
    <t>什</t>
  </si>
  <si>
    <t>住</t>
  </si>
  <si>
    <t>植</t>
  </si>
  <si>
    <t>殖</t>
  </si>
  <si>
    <t>燭</t>
  </si>
  <si>
    <t>織</t>
  </si>
  <si>
    <t>職</t>
  </si>
  <si>
    <t>色</t>
  </si>
  <si>
    <t>触</t>
  </si>
  <si>
    <t>食</t>
  </si>
  <si>
    <t>蝕</t>
  </si>
  <si>
    <t>辱</t>
  </si>
  <si>
    <t>尻</t>
  </si>
  <si>
    <t>伸</t>
  </si>
  <si>
    <t>信</t>
  </si>
  <si>
    <t>侵</t>
  </si>
  <si>
    <t>唇</t>
  </si>
  <si>
    <t>娠</t>
  </si>
  <si>
    <t>寝</t>
  </si>
  <si>
    <t>審</t>
  </si>
  <si>
    <t>心</t>
  </si>
  <si>
    <t>慎</t>
  </si>
  <si>
    <t>振</t>
  </si>
  <si>
    <t>新</t>
  </si>
  <si>
    <t>晋</t>
  </si>
  <si>
    <t>森</t>
  </si>
  <si>
    <t>榛</t>
  </si>
  <si>
    <t>浸</t>
  </si>
  <si>
    <t>羨</t>
  </si>
  <si>
    <t>腺</t>
  </si>
  <si>
    <t>舛</t>
  </si>
  <si>
    <t>船</t>
  </si>
  <si>
    <t>薦</t>
  </si>
  <si>
    <t>詮</t>
  </si>
  <si>
    <t>賎</t>
  </si>
  <si>
    <t>選</t>
  </si>
  <si>
    <t>遷</t>
  </si>
  <si>
    <t>銭</t>
  </si>
  <si>
    <t>銑</t>
  </si>
  <si>
    <t>閃</t>
  </si>
  <si>
    <t>鮮</t>
  </si>
  <si>
    <t>前</t>
  </si>
  <si>
    <t>善</t>
  </si>
  <si>
    <t>漸</t>
  </si>
  <si>
    <t>然</t>
  </si>
  <si>
    <t>全</t>
  </si>
  <si>
    <t>禅</t>
  </si>
  <si>
    <t>繕</t>
  </si>
  <si>
    <t>膳</t>
  </si>
  <si>
    <t>糎</t>
  </si>
  <si>
    <t>噌</t>
  </si>
  <si>
    <t>塑</t>
  </si>
  <si>
    <t>岨</t>
  </si>
  <si>
    <t>但</t>
  </si>
  <si>
    <t>達</t>
  </si>
  <si>
    <t>辰</t>
  </si>
  <si>
    <t>奪</t>
  </si>
  <si>
    <t>脱</t>
  </si>
  <si>
    <t>巽</t>
  </si>
  <si>
    <t>竪</t>
  </si>
  <si>
    <t>辿</t>
  </si>
  <si>
    <t>棚</t>
  </si>
  <si>
    <t>谷</t>
  </si>
  <si>
    <t>狸</t>
  </si>
  <si>
    <t>鱈</t>
  </si>
  <si>
    <t>樽</t>
  </si>
  <si>
    <t>誰</t>
  </si>
  <si>
    <t>丹</t>
  </si>
  <si>
    <t>単</t>
  </si>
  <si>
    <t>嘆</t>
  </si>
  <si>
    <t>坦</t>
  </si>
  <si>
    <t>担</t>
  </si>
  <si>
    <t>探</t>
  </si>
  <si>
    <t>旦</t>
  </si>
  <si>
    <t>歎</t>
  </si>
  <si>
    <t>淡</t>
  </si>
  <si>
    <t>湛</t>
  </si>
  <si>
    <t>炭</t>
  </si>
  <si>
    <t>短</t>
  </si>
  <si>
    <t>猪</t>
  </si>
  <si>
    <t>鶴</t>
  </si>
  <si>
    <t>鄭</t>
  </si>
  <si>
    <t>釘</t>
  </si>
  <si>
    <t>鼎</t>
  </si>
  <si>
    <t>泥</t>
  </si>
  <si>
    <t>摘</t>
  </si>
  <si>
    <t>擢</t>
  </si>
  <si>
    <t>敵</t>
  </si>
  <si>
    <t>滴</t>
  </si>
  <si>
    <t>的</t>
  </si>
  <si>
    <t>笛</t>
  </si>
  <si>
    <t>適</t>
  </si>
  <si>
    <t>鏑</t>
  </si>
  <si>
    <t>溺</t>
  </si>
  <si>
    <t>哲</t>
  </si>
  <si>
    <t>徹</t>
  </si>
  <si>
    <t>撤</t>
  </si>
  <si>
    <t>轍</t>
  </si>
  <si>
    <t>迭</t>
  </si>
  <si>
    <t>鉄</t>
  </si>
  <si>
    <t>典</t>
  </si>
  <si>
    <t>填</t>
  </si>
  <si>
    <t>天</t>
  </si>
  <si>
    <t>展</t>
  </si>
  <si>
    <t>店</t>
  </si>
  <si>
    <t>添</t>
  </si>
  <si>
    <t>纏</t>
  </si>
  <si>
    <t>尿</t>
  </si>
  <si>
    <t>韮</t>
  </si>
  <si>
    <t>任</t>
  </si>
  <si>
    <t>妊</t>
  </si>
  <si>
    <t>忍</t>
  </si>
  <si>
    <t>認</t>
  </si>
  <si>
    <t>濡</t>
  </si>
  <si>
    <t>禰</t>
  </si>
  <si>
    <t>祢</t>
  </si>
  <si>
    <t>寧</t>
  </si>
  <si>
    <t>葱</t>
  </si>
  <si>
    <t>猫</t>
  </si>
  <si>
    <t>熱</t>
  </si>
  <si>
    <t>年</t>
  </si>
  <si>
    <t>念</t>
  </si>
  <si>
    <t>捻</t>
  </si>
  <si>
    <t>撚</t>
  </si>
  <si>
    <t>燃</t>
  </si>
  <si>
    <t>粘</t>
  </si>
  <si>
    <t>乃</t>
  </si>
  <si>
    <t>廼</t>
  </si>
  <si>
    <t>之</t>
  </si>
  <si>
    <t>埜</t>
  </si>
  <si>
    <t>悩</t>
  </si>
  <si>
    <t>濃</t>
  </si>
  <si>
    <t>柊</t>
  </si>
  <si>
    <t>稗</t>
  </si>
  <si>
    <t>匹</t>
  </si>
  <si>
    <t>疋</t>
  </si>
  <si>
    <t>髭</t>
  </si>
  <si>
    <t>彦</t>
  </si>
  <si>
    <t>菱</t>
  </si>
  <si>
    <t>肘</t>
  </si>
  <si>
    <t>弼</t>
  </si>
  <si>
    <t>必</t>
  </si>
  <si>
    <t>筆</t>
  </si>
  <si>
    <t>逼</t>
  </si>
  <si>
    <t>桧</t>
  </si>
  <si>
    <t>姫</t>
  </si>
  <si>
    <t>媛</t>
  </si>
  <si>
    <t>紐</t>
  </si>
  <si>
    <t>百</t>
  </si>
  <si>
    <t>謬</t>
  </si>
  <si>
    <t>俵</t>
  </si>
  <si>
    <t>彪</t>
  </si>
  <si>
    <t>標</t>
  </si>
  <si>
    <t>氷</t>
  </si>
  <si>
    <t>漂</t>
  </si>
  <si>
    <t>瓢</t>
  </si>
  <si>
    <t>泡</t>
  </si>
  <si>
    <t>烹</t>
  </si>
  <si>
    <t>砲</t>
  </si>
  <si>
    <t>縫</t>
  </si>
  <si>
    <t>胞</t>
  </si>
  <si>
    <t>芳</t>
  </si>
  <si>
    <t>萌</t>
  </si>
  <si>
    <t>蓬</t>
  </si>
  <si>
    <t>蜂</t>
  </si>
  <si>
    <t>褒</t>
  </si>
  <si>
    <t>訪</t>
  </si>
  <si>
    <t>豊</t>
  </si>
  <si>
    <t>邦</t>
  </si>
  <si>
    <t>鋒</t>
  </si>
  <si>
    <t>飽</t>
  </si>
  <si>
    <t>鳳</t>
  </si>
  <si>
    <t>鵬</t>
  </si>
  <si>
    <t>乏</t>
  </si>
  <si>
    <t>亡</t>
  </si>
  <si>
    <t>傍</t>
  </si>
  <si>
    <t>剖</t>
  </si>
  <si>
    <t>坊</t>
  </si>
  <si>
    <t>妨</t>
  </si>
  <si>
    <t>帽</t>
  </si>
  <si>
    <t>忘</t>
  </si>
  <si>
    <t>忙</t>
  </si>
  <si>
    <t>輸</t>
  </si>
  <si>
    <t>唯</t>
  </si>
  <si>
    <t>佑</t>
  </si>
  <si>
    <t>優</t>
  </si>
  <si>
    <t>勇</t>
  </si>
  <si>
    <t>友</t>
  </si>
  <si>
    <t>宥</t>
  </si>
  <si>
    <t>幽</t>
  </si>
  <si>
    <t>悠</t>
  </si>
  <si>
    <t>憂</t>
  </si>
  <si>
    <t>揖</t>
  </si>
  <si>
    <t>有</t>
  </si>
  <si>
    <t>柚</t>
  </si>
  <si>
    <t>湧</t>
  </si>
  <si>
    <t>涌</t>
  </si>
  <si>
    <t>猶</t>
  </si>
  <si>
    <t>猷</t>
  </si>
  <si>
    <t>由</t>
  </si>
  <si>
    <t>祐</t>
  </si>
  <si>
    <t>裕</t>
  </si>
  <si>
    <t>誘</t>
  </si>
  <si>
    <t>遊</t>
  </si>
  <si>
    <t>邑</t>
  </si>
  <si>
    <t>郵</t>
  </si>
  <si>
    <t>雄</t>
  </si>
  <si>
    <t>融</t>
  </si>
  <si>
    <t>連</t>
  </si>
  <si>
    <t>錬</t>
  </si>
  <si>
    <t>呂</t>
  </si>
  <si>
    <t>魯</t>
  </si>
  <si>
    <t>櫓</t>
  </si>
  <si>
    <t>炉</t>
  </si>
  <si>
    <t>賂</t>
  </si>
  <si>
    <t>路</t>
  </si>
  <si>
    <t>露</t>
  </si>
  <si>
    <t>労</t>
  </si>
  <si>
    <t>婁</t>
  </si>
  <si>
    <t>廊</t>
  </si>
  <si>
    <t>弄</t>
  </si>
  <si>
    <t>朗</t>
  </si>
  <si>
    <t>楼</t>
  </si>
  <si>
    <t>榔</t>
  </si>
  <si>
    <t>浪</t>
  </si>
  <si>
    <t>漏</t>
  </si>
  <si>
    <t>牢</t>
  </si>
  <si>
    <t>狼</t>
  </si>
  <si>
    <t>篭</t>
  </si>
  <si>
    <t>老</t>
  </si>
  <si>
    <t>聾</t>
  </si>
  <si>
    <t>蝋</t>
  </si>
  <si>
    <t>郎</t>
  </si>
  <si>
    <t>六</t>
  </si>
  <si>
    <t>僊</t>
  </si>
  <si>
    <t>傳</t>
  </si>
  <si>
    <t>僂</t>
  </si>
  <si>
    <t>僖</t>
  </si>
  <si>
    <t>僞</t>
  </si>
  <si>
    <t>僥</t>
  </si>
  <si>
    <t>僭</t>
  </si>
  <si>
    <t>僣</t>
  </si>
  <si>
    <t>僮</t>
  </si>
  <si>
    <t>價</t>
  </si>
  <si>
    <t>僵</t>
  </si>
  <si>
    <t>儉</t>
  </si>
  <si>
    <t>儁</t>
  </si>
  <si>
    <t>儂</t>
  </si>
  <si>
    <t>儖</t>
  </si>
  <si>
    <t>儕</t>
  </si>
  <si>
    <t>儔</t>
  </si>
  <si>
    <t>儚</t>
  </si>
  <si>
    <t>儡</t>
  </si>
  <si>
    <t>儺</t>
  </si>
  <si>
    <t>儷</t>
  </si>
  <si>
    <t>儼</t>
  </si>
  <si>
    <t>儻</t>
  </si>
  <si>
    <t>儿</t>
  </si>
  <si>
    <t>兀</t>
  </si>
  <si>
    <t>兒</t>
  </si>
  <si>
    <t>哂</t>
  </si>
  <si>
    <t>咤</t>
  </si>
  <si>
    <t>咾</t>
  </si>
  <si>
    <t>咼</t>
  </si>
  <si>
    <t>哘</t>
  </si>
  <si>
    <t>哥</t>
  </si>
  <si>
    <t>哦</t>
  </si>
  <si>
    <t>唏</t>
  </si>
  <si>
    <t>唔</t>
  </si>
  <si>
    <t>哽</t>
  </si>
  <si>
    <t>哮</t>
  </si>
  <si>
    <t>哭</t>
  </si>
  <si>
    <t>哺</t>
  </si>
  <si>
    <t>哢</t>
  </si>
  <si>
    <t>唹</t>
  </si>
  <si>
    <t>啀</t>
  </si>
  <si>
    <t>啣</t>
  </si>
  <si>
    <t>啌</t>
  </si>
  <si>
    <t>售</t>
  </si>
  <si>
    <t>啜</t>
  </si>
  <si>
    <t>啅</t>
  </si>
  <si>
    <t>啗</t>
  </si>
  <si>
    <t>唸</t>
  </si>
  <si>
    <t>唳</t>
  </si>
  <si>
    <t>啝</t>
  </si>
  <si>
    <t>妁</t>
  </si>
  <si>
    <t>妝</t>
  </si>
  <si>
    <t>佞</t>
  </si>
  <si>
    <t>侫</t>
  </si>
  <si>
    <t>妣</t>
  </si>
  <si>
    <t>妲</t>
  </si>
  <si>
    <t>姆</t>
  </si>
  <si>
    <t>姨</t>
  </si>
  <si>
    <t>姜</t>
  </si>
  <si>
    <t>妍</t>
  </si>
  <si>
    <t>姙</t>
  </si>
  <si>
    <t>姚</t>
  </si>
  <si>
    <t>娥</t>
  </si>
  <si>
    <t>娟</t>
  </si>
  <si>
    <t>娑</t>
  </si>
  <si>
    <t>娜</t>
  </si>
  <si>
    <t>娉</t>
  </si>
  <si>
    <t>娚</t>
  </si>
  <si>
    <t>婀</t>
  </si>
  <si>
    <t>婬</t>
  </si>
  <si>
    <t>婉</t>
  </si>
  <si>
    <t>娵</t>
  </si>
  <si>
    <t>娶</t>
  </si>
  <si>
    <t>婢</t>
  </si>
  <si>
    <t>婪</t>
  </si>
  <si>
    <t>媚</t>
  </si>
  <si>
    <t>廣</t>
  </si>
  <si>
    <t>廝</t>
  </si>
  <si>
    <t>廚</t>
  </si>
  <si>
    <t>廛</t>
  </si>
  <si>
    <t>廢</t>
  </si>
  <si>
    <t>廡</t>
  </si>
  <si>
    <t>廨</t>
  </si>
  <si>
    <t>廩</t>
  </si>
  <si>
    <t>廬</t>
  </si>
  <si>
    <t>廱</t>
  </si>
  <si>
    <t>廳</t>
  </si>
  <si>
    <t>廰</t>
  </si>
  <si>
    <t>廴</t>
  </si>
  <si>
    <t>廸</t>
  </si>
  <si>
    <t>廾</t>
  </si>
  <si>
    <t>弃</t>
  </si>
  <si>
    <t>弉</t>
  </si>
  <si>
    <t>彝</t>
  </si>
  <si>
    <t>彜</t>
  </si>
  <si>
    <t>弋</t>
  </si>
  <si>
    <t>弑</t>
  </si>
  <si>
    <t>弖</t>
  </si>
  <si>
    <t>弩</t>
  </si>
  <si>
    <t>弭</t>
  </si>
  <si>
    <t>弸</t>
  </si>
  <si>
    <t>彁</t>
  </si>
  <si>
    <t>戡</t>
  </si>
  <si>
    <t>截</t>
  </si>
  <si>
    <t>戮</t>
  </si>
  <si>
    <t>戰</t>
  </si>
  <si>
    <t>戲</t>
  </si>
  <si>
    <t>戳</t>
  </si>
  <si>
    <t>扁</t>
  </si>
  <si>
    <t>扎</t>
  </si>
  <si>
    <t>扞</t>
  </si>
  <si>
    <t>扣</t>
  </si>
  <si>
    <t>扛</t>
  </si>
  <si>
    <t>扠</t>
  </si>
  <si>
    <t>扨</t>
  </si>
  <si>
    <t>扼</t>
  </si>
  <si>
    <t>抂</t>
  </si>
  <si>
    <t>抉</t>
  </si>
  <si>
    <t>找</t>
  </si>
  <si>
    <t>抒</t>
  </si>
  <si>
    <t>抓</t>
  </si>
  <si>
    <t>抖</t>
  </si>
  <si>
    <t>拔</t>
  </si>
  <si>
    <t>抃</t>
  </si>
  <si>
    <t>抔</t>
  </si>
  <si>
    <t>拗</t>
  </si>
  <si>
    <t>拑</t>
  </si>
  <si>
    <t>抻</t>
  </si>
  <si>
    <t>暸</t>
  </si>
  <si>
    <t>曖</t>
  </si>
  <si>
    <t>曚</t>
  </si>
  <si>
    <t>曠</t>
  </si>
  <si>
    <t>昿</t>
  </si>
  <si>
    <t>曦</t>
  </si>
  <si>
    <t>曩</t>
  </si>
  <si>
    <t>曰</t>
  </si>
  <si>
    <t>曵</t>
  </si>
  <si>
    <t>曷</t>
  </si>
  <si>
    <t>朏</t>
  </si>
  <si>
    <t>朖</t>
  </si>
  <si>
    <t>朞</t>
  </si>
  <si>
    <t>朦</t>
  </si>
  <si>
    <t>朧</t>
  </si>
  <si>
    <t>霸</t>
  </si>
  <si>
    <t>朮</t>
  </si>
  <si>
    <t>朿</t>
  </si>
  <si>
    <t>朶</t>
  </si>
  <si>
    <t>杁</t>
  </si>
  <si>
    <t>朸</t>
  </si>
  <si>
    <t>朷</t>
  </si>
  <si>
    <t>杆</t>
  </si>
  <si>
    <t>杞</t>
  </si>
  <si>
    <t>杠</t>
  </si>
  <si>
    <t>杙</t>
  </si>
  <si>
    <t>蘗</t>
  </si>
  <si>
    <t>檻</t>
  </si>
  <si>
    <t>櫃</t>
  </si>
  <si>
    <t>櫂</t>
  </si>
  <si>
    <t>檸</t>
  </si>
  <si>
    <t>檳</t>
  </si>
  <si>
    <t>檬</t>
  </si>
  <si>
    <t>櫞</t>
  </si>
  <si>
    <t>櫑</t>
  </si>
  <si>
    <t>櫟</t>
  </si>
  <si>
    <t>檪</t>
  </si>
  <si>
    <t>櫚</t>
  </si>
  <si>
    <t>櫪</t>
  </si>
  <si>
    <t>櫻</t>
  </si>
  <si>
    <t>欅</t>
  </si>
  <si>
    <t>蘖</t>
  </si>
  <si>
    <t>櫺</t>
  </si>
  <si>
    <t>欒</t>
  </si>
  <si>
    <t>欖</t>
  </si>
  <si>
    <t>鬱</t>
  </si>
  <si>
    <t>欟</t>
  </si>
  <si>
    <t>欸</t>
  </si>
  <si>
    <t>欷</t>
  </si>
  <si>
    <t>盜</t>
  </si>
  <si>
    <t>欹</t>
  </si>
  <si>
    <t>飮</t>
  </si>
  <si>
    <t>漓</t>
  </si>
  <si>
    <t>滷</t>
  </si>
  <si>
    <t>澆</t>
  </si>
  <si>
    <t>潺</t>
  </si>
  <si>
    <t>潸</t>
  </si>
  <si>
    <t>澁</t>
  </si>
  <si>
    <t>澀</t>
  </si>
  <si>
    <t>潯</t>
  </si>
  <si>
    <t>潛</t>
  </si>
  <si>
    <t>濳</t>
  </si>
  <si>
    <t>潭</t>
  </si>
  <si>
    <t>澂</t>
  </si>
  <si>
    <t>潼</t>
  </si>
  <si>
    <t>潘</t>
  </si>
  <si>
    <t>澎</t>
  </si>
  <si>
    <t>澑</t>
  </si>
  <si>
    <t>濂</t>
  </si>
  <si>
    <t>潦</t>
  </si>
  <si>
    <t>澳</t>
  </si>
  <si>
    <t>澣</t>
  </si>
  <si>
    <t>澡</t>
  </si>
  <si>
    <t>澤</t>
  </si>
  <si>
    <t>澹</t>
  </si>
  <si>
    <t>濆</t>
  </si>
  <si>
    <t>澪</t>
  </si>
  <si>
    <t>濟</t>
  </si>
  <si>
    <t>瓣</t>
  </si>
  <si>
    <t>瓧</t>
  </si>
  <si>
    <t>瓩</t>
  </si>
  <si>
    <t>瓮</t>
  </si>
  <si>
    <t>瓲</t>
  </si>
  <si>
    <t>瓰</t>
  </si>
  <si>
    <t>瓱</t>
  </si>
  <si>
    <t>瓸</t>
  </si>
  <si>
    <t>瓷</t>
  </si>
  <si>
    <t>甄</t>
  </si>
  <si>
    <t>甃</t>
  </si>
  <si>
    <t>甅</t>
  </si>
  <si>
    <t>甌</t>
  </si>
  <si>
    <t>甎</t>
  </si>
  <si>
    <t>甍</t>
  </si>
  <si>
    <t>甕</t>
  </si>
  <si>
    <t>甓</t>
  </si>
  <si>
    <t>甞</t>
  </si>
  <si>
    <t>甦</t>
  </si>
  <si>
    <t>甬</t>
  </si>
  <si>
    <t>甼</t>
  </si>
  <si>
    <t>畄</t>
  </si>
  <si>
    <t>畍</t>
  </si>
  <si>
    <t>畊</t>
  </si>
  <si>
    <t>畉</t>
  </si>
  <si>
    <t>畛</t>
  </si>
  <si>
    <t>磚</t>
  </si>
  <si>
    <t>磽</t>
  </si>
  <si>
    <t>磴</t>
  </si>
  <si>
    <t>礇</t>
  </si>
  <si>
    <t>礒</t>
  </si>
  <si>
    <t>礑</t>
  </si>
  <si>
    <t>礙</t>
  </si>
  <si>
    <t>礬</t>
  </si>
  <si>
    <t>礫</t>
  </si>
  <si>
    <t>祀</t>
  </si>
  <si>
    <t>祠</t>
  </si>
  <si>
    <t>祗</t>
  </si>
  <si>
    <t>祟</t>
  </si>
  <si>
    <t>祚</t>
  </si>
  <si>
    <t>祕</t>
  </si>
  <si>
    <t>祓</t>
  </si>
  <si>
    <t>祺</t>
  </si>
  <si>
    <t>祿</t>
  </si>
  <si>
    <t>禊</t>
  </si>
  <si>
    <t>禝</t>
  </si>
  <si>
    <t>禧</t>
  </si>
  <si>
    <t>齋</t>
  </si>
  <si>
    <t>禪</t>
  </si>
  <si>
    <t>禮</t>
  </si>
  <si>
    <t>禳</t>
  </si>
  <si>
    <t>禹</t>
  </si>
  <si>
    <t>紜</t>
  </si>
  <si>
    <t>紕</t>
  </si>
  <si>
    <t>紊</t>
  </si>
  <si>
    <t>絅</t>
  </si>
  <si>
    <t>絋</t>
  </si>
  <si>
    <t>紮</t>
  </si>
  <si>
    <t>紲</t>
  </si>
  <si>
    <t>紿</t>
  </si>
  <si>
    <t>紵</t>
  </si>
  <si>
    <t>絆</t>
  </si>
  <si>
    <t>絳</t>
  </si>
  <si>
    <t>絖</t>
  </si>
  <si>
    <t>絎</t>
  </si>
  <si>
    <t>絲</t>
  </si>
  <si>
    <t>絨</t>
  </si>
  <si>
    <t>絮</t>
  </si>
  <si>
    <t>絏</t>
  </si>
  <si>
    <t>絣</t>
  </si>
  <si>
    <t>經</t>
  </si>
  <si>
    <t>綉</t>
  </si>
  <si>
    <t>絛</t>
  </si>
  <si>
    <t>綏</t>
  </si>
  <si>
    <t>絽</t>
  </si>
  <si>
    <t>綛</t>
  </si>
  <si>
    <t>綺</t>
  </si>
  <si>
    <t>綮</t>
  </si>
  <si>
    <t>腆</t>
  </si>
  <si>
    <t>脾</t>
  </si>
  <si>
    <t>腓</t>
  </si>
  <si>
    <t>腑</t>
  </si>
  <si>
    <t>胼</t>
  </si>
  <si>
    <t>腱</t>
  </si>
  <si>
    <t>腮</t>
  </si>
  <si>
    <t>腥</t>
  </si>
  <si>
    <t>腦</t>
  </si>
  <si>
    <t>腴</t>
  </si>
  <si>
    <t>膃</t>
  </si>
  <si>
    <t>膈</t>
  </si>
  <si>
    <t>膊</t>
  </si>
  <si>
    <t>膀</t>
  </si>
  <si>
    <t>膂</t>
  </si>
  <si>
    <t>膠</t>
  </si>
  <si>
    <t>膕</t>
  </si>
  <si>
    <t>膤</t>
  </si>
  <si>
    <t>膣</t>
  </si>
  <si>
    <t>腟</t>
  </si>
  <si>
    <t>膓</t>
  </si>
  <si>
    <t>膩</t>
  </si>
  <si>
    <t>膰</t>
  </si>
  <si>
    <t>膵</t>
  </si>
  <si>
    <t>膾</t>
  </si>
  <si>
    <t>膸</t>
  </si>
  <si>
    <t>蘂</t>
  </si>
  <si>
    <t>蕋</t>
  </si>
  <si>
    <t>蕕</t>
  </si>
  <si>
    <t>薀</t>
  </si>
  <si>
    <t>薤</t>
  </si>
  <si>
    <t>薈</t>
  </si>
  <si>
    <t>薑</t>
  </si>
  <si>
    <t>薊</t>
  </si>
  <si>
    <t>薨</t>
  </si>
  <si>
    <t>蕭</t>
  </si>
  <si>
    <t>薔</t>
  </si>
  <si>
    <t>薛</t>
  </si>
  <si>
    <t>藪</t>
  </si>
  <si>
    <t>薇</t>
  </si>
  <si>
    <t>薜</t>
  </si>
  <si>
    <t>蕷</t>
  </si>
  <si>
    <t>蕾</t>
  </si>
  <si>
    <t>薐</t>
  </si>
  <si>
    <t>藉</t>
  </si>
  <si>
    <t>薺</t>
  </si>
  <si>
    <t>藏</t>
  </si>
  <si>
    <t>薹</t>
  </si>
  <si>
    <t>藐</t>
  </si>
  <si>
    <t>藕</t>
  </si>
  <si>
    <t>藝</t>
  </si>
  <si>
    <t>藥</t>
  </si>
  <si>
    <t>襤</t>
  </si>
  <si>
    <t>襭</t>
  </si>
  <si>
    <t>襪</t>
  </si>
  <si>
    <t>襯</t>
  </si>
  <si>
    <t>襴</t>
  </si>
  <si>
    <t>襷</t>
  </si>
  <si>
    <t>襾</t>
  </si>
  <si>
    <t>覃</t>
  </si>
  <si>
    <t>覈</t>
  </si>
  <si>
    <t>覊</t>
  </si>
  <si>
    <t>覓</t>
  </si>
  <si>
    <t>覘</t>
  </si>
  <si>
    <t>覡</t>
  </si>
  <si>
    <t>覩</t>
  </si>
  <si>
    <t>覦</t>
  </si>
  <si>
    <t>覬</t>
  </si>
  <si>
    <t>覯</t>
  </si>
  <si>
    <t>覲</t>
  </si>
  <si>
    <t>覺</t>
  </si>
  <si>
    <t>覽</t>
  </si>
  <si>
    <t>覿</t>
  </si>
  <si>
    <t>觀</t>
  </si>
  <si>
    <t>觚</t>
  </si>
  <si>
    <t>觜</t>
  </si>
  <si>
    <t>觝</t>
  </si>
  <si>
    <t>觧</t>
  </si>
  <si>
    <t>蹉</t>
  </si>
  <si>
    <t>蹌</t>
  </si>
  <si>
    <t>蹐</t>
  </si>
  <si>
    <t>蹈</t>
  </si>
  <si>
    <t>蹙</t>
  </si>
  <si>
    <t>蹤</t>
  </si>
  <si>
    <t>蹠</t>
  </si>
  <si>
    <t>踪</t>
  </si>
  <si>
    <t>蹣</t>
  </si>
  <si>
    <t>蹕</t>
  </si>
  <si>
    <t>蹶</t>
  </si>
  <si>
    <t>蹲</t>
  </si>
  <si>
    <t>蹼</t>
  </si>
  <si>
    <t>躁</t>
  </si>
  <si>
    <t>躇</t>
  </si>
  <si>
    <t>躅</t>
  </si>
  <si>
    <t>躄</t>
  </si>
  <si>
    <t>躋</t>
  </si>
  <si>
    <t>躊</t>
  </si>
  <si>
    <t>躓</t>
  </si>
  <si>
    <t>躑</t>
  </si>
  <si>
    <t>躔</t>
  </si>
  <si>
    <t>躙</t>
  </si>
  <si>
    <t>躪</t>
  </si>
  <si>
    <t>躡</t>
  </si>
  <si>
    <t>躬</t>
  </si>
  <si>
    <t>錢</t>
  </si>
  <si>
    <t>錚</t>
  </si>
  <si>
    <t>錣</t>
  </si>
  <si>
    <t>錺</t>
  </si>
  <si>
    <t>錵</t>
  </si>
  <si>
    <t>錻</t>
  </si>
  <si>
    <t>鍜</t>
  </si>
  <si>
    <t>鍠</t>
  </si>
  <si>
    <t>鍼</t>
  </si>
  <si>
    <t>鍮</t>
  </si>
  <si>
    <t>鍖</t>
  </si>
  <si>
    <t>鎰</t>
  </si>
  <si>
    <t>鎬</t>
  </si>
  <si>
    <t>鎭</t>
  </si>
  <si>
    <t>鎔</t>
  </si>
  <si>
    <t>鎹</t>
  </si>
  <si>
    <t>鏖</t>
  </si>
  <si>
    <t>鏗</t>
  </si>
  <si>
    <t>鏨</t>
  </si>
  <si>
    <t>鏥</t>
  </si>
  <si>
    <t>鏘</t>
  </si>
  <si>
    <t>鏃</t>
  </si>
  <si>
    <t>鏝</t>
  </si>
  <si>
    <t>鏐</t>
  </si>
  <si>
    <t>鏈</t>
  </si>
  <si>
    <t>鏤</t>
  </si>
  <si>
    <t>顴</t>
  </si>
  <si>
    <t>顳</t>
  </si>
  <si>
    <t>颪</t>
  </si>
  <si>
    <t>颯</t>
  </si>
  <si>
    <t>颱</t>
  </si>
  <si>
    <t>颶</t>
  </si>
  <si>
    <t>飄</t>
  </si>
  <si>
    <t>飃</t>
  </si>
  <si>
    <t>飆</t>
  </si>
  <si>
    <t>飩</t>
  </si>
  <si>
    <t>飫</t>
  </si>
  <si>
    <t>餃</t>
  </si>
  <si>
    <t>餉</t>
  </si>
  <si>
    <t>餒</t>
  </si>
  <si>
    <t>餔</t>
  </si>
  <si>
    <t>餘</t>
  </si>
  <si>
    <t>餡</t>
  </si>
  <si>
    <t>餝</t>
  </si>
  <si>
    <t>餞</t>
  </si>
  <si>
    <t>餤</t>
  </si>
  <si>
    <t>餠</t>
  </si>
  <si>
    <t>餬</t>
  </si>
  <si>
    <t>餮</t>
  </si>
  <si>
    <t>餽</t>
  </si>
  <si>
    <t>餾</t>
  </si>
  <si>
    <t>饂</t>
  </si>
  <si>
    <t>鵞</t>
  </si>
  <si>
    <t>鵤</t>
  </si>
  <si>
    <t>鵑</t>
  </si>
  <si>
    <t>鵐</t>
  </si>
  <si>
    <t>鵙</t>
  </si>
  <si>
    <t>鵲</t>
  </si>
  <si>
    <t>鶉</t>
  </si>
  <si>
    <t>鶇</t>
  </si>
  <si>
    <t>鶫</t>
  </si>
  <si>
    <t>鵯</t>
  </si>
  <si>
    <t>鵺</t>
  </si>
  <si>
    <t>鶚</t>
  </si>
  <si>
    <t>鶤</t>
  </si>
  <si>
    <t>鶩</t>
  </si>
  <si>
    <t>鶲</t>
  </si>
  <si>
    <t>鷄</t>
  </si>
  <si>
    <t>鷁</t>
  </si>
  <si>
    <t>鶻</t>
  </si>
  <si>
    <t>鶸</t>
  </si>
  <si>
    <t>鶺</t>
  </si>
  <si>
    <t>鷆</t>
  </si>
  <si>
    <t>鷏</t>
  </si>
  <si>
    <t>鷂</t>
  </si>
  <si>
    <t>鷙</t>
  </si>
  <si>
    <t>鷓</t>
  </si>
  <si>
    <t>鷸</t>
  </si>
  <si>
    <t>褜</t>
  </si>
  <si>
    <t>鍈</t>
  </si>
  <si>
    <t>銈</t>
  </si>
  <si>
    <t>蓜</t>
  </si>
  <si>
    <t>俉</t>
  </si>
  <si>
    <t>炻</t>
  </si>
  <si>
    <t>昱</t>
  </si>
  <si>
    <t>棈</t>
  </si>
  <si>
    <t>鋹</t>
  </si>
  <si>
    <t>曻</t>
  </si>
  <si>
    <t>彅</t>
  </si>
  <si>
    <t>丨</t>
  </si>
  <si>
    <t>仡</t>
  </si>
  <si>
    <t>仼</t>
  </si>
  <si>
    <t>伀</t>
  </si>
  <si>
    <t>伃</t>
  </si>
  <si>
    <t>伹</t>
  </si>
  <si>
    <t>佖</t>
  </si>
  <si>
    <t>侒</t>
  </si>
  <si>
    <t>侊</t>
  </si>
  <si>
    <t>侚</t>
  </si>
  <si>
    <t>侔</t>
  </si>
  <si>
    <t>俍</t>
  </si>
  <si>
    <t>偀</t>
  </si>
  <si>
    <t>倢</t>
  </si>
  <si>
    <t>俿</t>
  </si>
  <si>
    <t>涬</t>
  </si>
  <si>
    <t>淏</t>
  </si>
  <si>
    <t>淸</t>
  </si>
  <si>
    <t>淲</t>
  </si>
  <si>
    <t>淼</t>
  </si>
  <si>
    <t>渹</t>
  </si>
  <si>
    <t>湜</t>
  </si>
  <si>
    <t>渧</t>
  </si>
  <si>
    <t>渼</t>
  </si>
  <si>
    <t>溿</t>
  </si>
  <si>
    <t>澈</t>
  </si>
  <si>
    <t>澵</t>
  </si>
  <si>
    <t>濵</t>
  </si>
  <si>
    <t>瀅</t>
  </si>
  <si>
    <t>瀇</t>
  </si>
  <si>
    <t>瀨</t>
  </si>
  <si>
    <t>炅</t>
  </si>
  <si>
    <t>炫</t>
  </si>
  <si>
    <t>焏</t>
  </si>
  <si>
    <t>焄</t>
  </si>
  <si>
    <t>煜</t>
  </si>
  <si>
    <t>煆</t>
  </si>
  <si>
    <t>煇</t>
  </si>
  <si>
    <t>凞</t>
  </si>
  <si>
    <t>燁</t>
  </si>
  <si>
    <t>燾</t>
  </si>
  <si>
    <t>猤</t>
  </si>
  <si>
    <t>獷</t>
  </si>
  <si>
    <t>玽</t>
  </si>
  <si>
    <t>珉</t>
  </si>
  <si>
    <t>珖</t>
  </si>
  <si>
    <t>珣</t>
  </si>
  <si>
    <t>珒</t>
  </si>
  <si>
    <t>琇</t>
  </si>
  <si>
    <t>珵</t>
  </si>
  <si>
    <t>琦</t>
  </si>
  <si>
    <t>琪</t>
  </si>
  <si>
    <t>琩</t>
  </si>
  <si>
    <t>琮</t>
  </si>
  <si>
    <t>瑢</t>
  </si>
  <si>
    <t>璉</t>
  </si>
  <si>
    <t>璟</t>
  </si>
  <si>
    <t>甁</t>
  </si>
  <si>
    <t>畯</t>
  </si>
  <si>
    <t>皂</t>
  </si>
  <si>
    <t>皜</t>
  </si>
  <si>
    <t>皞</t>
  </si>
  <si>
    <t>皛</t>
  </si>
  <si>
    <t>皦</t>
  </si>
  <si>
    <t>睆</t>
  </si>
  <si>
    <t>魵</t>
  </si>
  <si>
    <t>魲</t>
  </si>
  <si>
    <t>鮏</t>
  </si>
  <si>
    <t>鮱</t>
  </si>
  <si>
    <t>鮻</t>
  </si>
  <si>
    <t>鰀</t>
  </si>
  <si>
    <t>鵰</t>
  </si>
  <si>
    <t>鵫</t>
  </si>
  <si>
    <t>鸙</t>
  </si>
  <si>
    <t>黑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</si>
  <si>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</si>
  <si>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</si>
  <si>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</si>
  <si>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</si>
  <si>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</si>
  <si>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</si>
  <si>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</si>
  <si>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</si>
  <si>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</si>
  <si>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￤</t>
  </si>
  <si>
    <t>＇</t>
  </si>
  <si>
    <t>＂</t>
  </si>
  <si>
    <t>使用不可文字一覧</t>
    <rPh sb="0" eb="2">
      <t>シヨウ</t>
    </rPh>
    <rPh sb="2" eb="4">
      <t>フカ</t>
    </rPh>
    <rPh sb="4" eb="6">
      <t>モジ</t>
    </rPh>
    <rPh sb="6" eb="8">
      <t>イチラン</t>
    </rPh>
    <phoneticPr fontId="18"/>
  </si>
  <si>
    <t>使用不可文字チェック</t>
    <phoneticPr fontId="18"/>
  </si>
  <si>
    <t>畿</t>
    <phoneticPr fontId="18"/>
  </si>
  <si>
    <t>紀</t>
    <phoneticPr fontId="18"/>
  </si>
  <si>
    <t>践</t>
    <phoneticPr fontId="18"/>
  </si>
  <si>
    <t>膝</t>
    <phoneticPr fontId="18"/>
  </si>
  <si>
    <t>畢</t>
    <phoneticPr fontId="18"/>
  </si>
  <si>
    <t>嚢</t>
    <phoneticPr fontId="18"/>
  </si>
  <si>
    <t>啖</t>
    <phoneticPr fontId="18"/>
  </si>
  <si>
    <t>作</t>
    <rPh sb="0" eb="1">
      <t>サ</t>
    </rPh>
    <phoneticPr fontId="18"/>
  </si>
  <si>
    <t>←</t>
    <phoneticPr fontId="18"/>
  </si>
  <si>
    <t>ここに文字を入力</t>
    <rPh sb="3" eb="5">
      <t>モジ</t>
    </rPh>
    <rPh sb="6" eb="8">
      <t>ニュウリョク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</si>
</sst>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40"/>
      <color theme="1"/>
      <name val="ＭＳ 明朝"/>
      <family val="1"/>
      <charset val="128"/>
    </font>
    <font>
      <sz val="72"/>
      <color theme="1"/>
      <name val="HG丸ｺﾞｼｯｸM-PRO"/>
      <family val="3"/>
      <charset val="128"/>
    </font>
    <font>
      <b/>
      <sz val="14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8DD44"/>
      </left>
      <right style="thin">
        <color rgb="FF88DD44"/>
      </right>
      <top style="thin">
        <color rgb="FF88DD44"/>
      </top>
      <bottom style="thin">
        <color rgb="FF88DD4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20" fillId="0" borderId="12" xfId="0" applyNumberFormat="1" applyFont="1" applyBorder="1" applyAlignment="1" applyProtection="1">
      <alignment horizontal="center" vertical="top"/>
      <protection locked="0"/>
    </xf>
    <xf numFmtId="49" fontId="20" fillId="0" borderId="11" xfId="0" applyNumberFormat="1" applyFont="1" applyBorder="1" applyAlignment="1" applyProtection="1">
      <alignment horizontal="center" vertical="top"/>
      <protection locked="0"/>
    </xf>
    <xf numFmtId="49" fontId="20" fillId="0" borderId="13" xfId="0" applyNumberFormat="1" applyFont="1" applyBorder="1" applyAlignment="1" applyProtection="1">
      <alignment horizontal="center" vertical="top"/>
      <protection locked="0"/>
    </xf>
    <xf numFmtId="49" fontId="20" fillId="0" borderId="14" xfId="0" applyNumberFormat="1" applyFont="1" applyBorder="1" applyAlignment="1" applyProtection="1">
      <alignment horizontal="center" vertical="top"/>
      <protection locked="0"/>
    </xf>
    <xf numFmtId="49" fontId="20" fillId="0" borderId="0" xfId="0" applyNumberFormat="1" applyFont="1" applyBorder="1" applyAlignment="1" applyProtection="1">
      <alignment horizontal="center" vertical="top"/>
      <protection locked="0"/>
    </xf>
    <xf numFmtId="49" fontId="20" fillId="0" borderId="15" xfId="0" applyNumberFormat="1" applyFont="1" applyBorder="1" applyAlignment="1" applyProtection="1">
      <alignment horizontal="center" vertical="top"/>
      <protection locked="0"/>
    </xf>
    <xf numFmtId="49" fontId="20" fillId="0" borderId="16" xfId="0" applyNumberFormat="1" applyFont="1" applyBorder="1" applyAlignment="1" applyProtection="1">
      <alignment horizontal="center" vertical="top"/>
      <protection locked="0"/>
    </xf>
    <xf numFmtId="49" fontId="20" fillId="0" borderId="18" xfId="0" applyNumberFormat="1" applyFont="1" applyBorder="1" applyAlignment="1" applyProtection="1">
      <alignment horizontal="center" vertical="top"/>
      <protection locked="0"/>
    </xf>
    <xf numFmtId="49" fontId="20" fillId="0" borderId="17" xfId="0" applyNumberFormat="1" applyFont="1" applyBorder="1" applyAlignment="1" applyProtection="1">
      <alignment horizontal="center" vertical="top"/>
      <protection locked="0"/>
    </xf>
    <xf numFmtId="0" fontId="21" fillId="0" borderId="11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2" fillId="0" borderId="0" xfId="0" applyNumberFormat="1" applyFont="1" applyAlignment="1" applyProtection="1">
      <alignment horizontal="center" vertical="center" wrapText="1"/>
      <protection locked="0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color rgb="FFFF0000"/>
      </font>
    </dxf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9"/>
  <sheetViews>
    <sheetView showGridLines="0" tabSelected="1" workbookViewId="0">
      <selection activeCell="A41" sqref="A41"/>
    </sheetView>
  </sheetViews>
  <sheetFormatPr defaultRowHeight="13.5" x14ac:dyDescent="0.15"/>
  <cols>
    <col min="1" max="1" width="3.375" customWidth="1"/>
    <col min="4" max="20" width="3.375" customWidth="1"/>
    <col min="21" max="21" width="4.125" customWidth="1"/>
    <col min="22" max="24" width="4.25" customWidth="1"/>
    <col min="25" max="36" width="4" customWidth="1"/>
    <col min="37" max="37" width="4.125" customWidth="1"/>
  </cols>
  <sheetData>
    <row r="2" spans="2:37" ht="18.75" x14ac:dyDescent="0.15">
      <c r="B2" s="4" t="s">
        <v>1090</v>
      </c>
      <c r="C2" s="4"/>
      <c r="D2" s="4"/>
      <c r="E2" s="4"/>
      <c r="F2" s="4"/>
      <c r="L2" s="2" t="s">
        <v>1089</v>
      </c>
    </row>
    <row r="3" spans="2:37" ht="14.25" thickBot="1" x14ac:dyDescent="0.2"/>
    <row r="4" spans="2:37" ht="13.5" customHeight="1" x14ac:dyDescent="0.15">
      <c r="B4" s="5" t="s">
        <v>1098</v>
      </c>
      <c r="C4" s="6"/>
      <c r="D4" s="6"/>
      <c r="E4" s="6"/>
      <c r="F4" s="7"/>
      <c r="H4" s="16" t="s">
        <v>1100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R4" s="1" t="s">
        <v>6</v>
      </c>
      <c r="S4" s="1" t="s">
        <v>7</v>
      </c>
      <c r="T4" s="1" t="s">
        <v>8</v>
      </c>
      <c r="U4" s="1" t="s">
        <v>9</v>
      </c>
      <c r="V4" s="1" t="s">
        <v>10</v>
      </c>
      <c r="W4" s="1" t="s">
        <v>11</v>
      </c>
      <c r="X4" s="1" t="s">
        <v>12</v>
      </c>
      <c r="Y4" s="1" t="s">
        <v>13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" t="s">
        <v>22</v>
      </c>
      <c r="AI4" s="1" t="s">
        <v>23</v>
      </c>
      <c r="AJ4" s="1" t="s">
        <v>24</v>
      </c>
      <c r="AK4" s="1" t="s">
        <v>25</v>
      </c>
    </row>
    <row r="5" spans="2:37" ht="13.5" customHeight="1" x14ac:dyDescent="0.15">
      <c r="B5" s="8"/>
      <c r="C5" s="9"/>
      <c r="D5" s="9"/>
      <c r="E5" s="9"/>
      <c r="F5" s="10"/>
      <c r="H5" s="16"/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 t="s">
        <v>4</v>
      </c>
      <c r="Y5" s="1" t="s">
        <v>4</v>
      </c>
      <c r="Z5" s="1">
        <v>0</v>
      </c>
      <c r="AA5" s="1">
        <v>1</v>
      </c>
      <c r="AB5" s="1">
        <v>2</v>
      </c>
      <c r="AC5" s="1">
        <v>3</v>
      </c>
      <c r="AD5" s="1">
        <v>4</v>
      </c>
      <c r="AE5" s="1">
        <v>5</v>
      </c>
      <c r="AF5" s="1">
        <v>6</v>
      </c>
      <c r="AG5" s="1">
        <v>7</v>
      </c>
      <c r="AH5" s="1">
        <v>8</v>
      </c>
      <c r="AI5" s="1">
        <v>9</v>
      </c>
      <c r="AJ5" s="1" t="s">
        <v>4</v>
      </c>
      <c r="AK5" s="1" t="s">
        <v>4</v>
      </c>
    </row>
    <row r="6" spans="2:37" ht="13.5" customHeight="1" x14ac:dyDescent="0.15">
      <c r="B6" s="8"/>
      <c r="C6" s="9"/>
      <c r="D6" s="9"/>
      <c r="E6" s="9"/>
      <c r="F6" s="10"/>
      <c r="H6" s="16"/>
      <c r="L6" s="1" t="s">
        <v>27</v>
      </c>
      <c r="M6" s="1" t="s">
        <v>28</v>
      </c>
      <c r="N6" s="1" t="s">
        <v>29</v>
      </c>
      <c r="O6" s="1" t="s">
        <v>30</v>
      </c>
      <c r="P6" s="1" t="s">
        <v>31</v>
      </c>
      <c r="Q6" s="1" t="s">
        <v>32</v>
      </c>
      <c r="R6" s="1" t="s">
        <v>33</v>
      </c>
      <c r="S6" s="1" t="s">
        <v>34</v>
      </c>
      <c r="T6" s="1" t="s">
        <v>35</v>
      </c>
      <c r="U6" s="1" t="s">
        <v>36</v>
      </c>
      <c r="V6" s="1" t="s">
        <v>37</v>
      </c>
      <c r="W6" s="1" t="s">
        <v>38</v>
      </c>
      <c r="X6" s="1" t="s">
        <v>39</v>
      </c>
      <c r="Y6" s="1" t="s">
        <v>40</v>
      </c>
      <c r="Z6" s="1" t="s">
        <v>41</v>
      </c>
      <c r="AA6" s="1" t="s">
        <v>42</v>
      </c>
      <c r="AB6" s="1" t="s">
        <v>43</v>
      </c>
      <c r="AC6" s="1" t="s">
        <v>44</v>
      </c>
      <c r="AD6" s="1" t="s">
        <v>45</v>
      </c>
      <c r="AE6" s="1" t="s">
        <v>46</v>
      </c>
      <c r="AF6" s="1" t="s">
        <v>47</v>
      </c>
      <c r="AG6" s="1" t="s">
        <v>48</v>
      </c>
      <c r="AH6" s="1" t="s">
        <v>49</v>
      </c>
      <c r="AI6" s="1" t="s">
        <v>50</v>
      </c>
      <c r="AJ6" s="1" t="s">
        <v>51</v>
      </c>
      <c r="AK6" s="1" t="s">
        <v>52</v>
      </c>
    </row>
    <row r="7" spans="2:37" ht="14.25" customHeight="1" x14ac:dyDescent="0.15">
      <c r="B7" s="8"/>
      <c r="C7" s="9"/>
      <c r="D7" s="9"/>
      <c r="E7" s="9"/>
      <c r="F7" s="10"/>
      <c r="H7" s="16"/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  <c r="AD7" s="1" t="s">
        <v>71</v>
      </c>
      <c r="AE7" s="1" t="s">
        <v>72</v>
      </c>
      <c r="AF7" s="1" t="s">
        <v>73</v>
      </c>
      <c r="AG7" s="1" t="s">
        <v>74</v>
      </c>
      <c r="AH7" s="1" t="s">
        <v>75</v>
      </c>
      <c r="AI7" s="1" t="s">
        <v>76</v>
      </c>
      <c r="AJ7" s="1" t="s">
        <v>77</v>
      </c>
      <c r="AK7" s="1" t="s">
        <v>78</v>
      </c>
    </row>
    <row r="8" spans="2:37" ht="13.5" customHeight="1" x14ac:dyDescent="0.15">
      <c r="B8" s="8"/>
      <c r="C8" s="9"/>
      <c r="D8" s="9"/>
      <c r="E8" s="9"/>
      <c r="F8" s="10"/>
      <c r="H8" s="16"/>
      <c r="L8" s="1" t="s">
        <v>79</v>
      </c>
      <c r="M8" s="1" t="s">
        <v>80</v>
      </c>
      <c r="N8" s="1" t="s">
        <v>81</v>
      </c>
      <c r="O8" s="1" t="s">
        <v>82</v>
      </c>
      <c r="P8" s="1" t="s">
        <v>83</v>
      </c>
      <c r="Q8" s="1" t="s">
        <v>84</v>
      </c>
      <c r="R8" s="1" t="s">
        <v>85</v>
      </c>
      <c r="S8" s="1" t="s">
        <v>86</v>
      </c>
      <c r="T8" s="1" t="s">
        <v>87</v>
      </c>
      <c r="U8" s="1" t="s">
        <v>88</v>
      </c>
      <c r="V8" s="1" t="s">
        <v>89</v>
      </c>
      <c r="W8" s="1" t="s">
        <v>90</v>
      </c>
      <c r="X8" s="1" t="s">
        <v>91</v>
      </c>
      <c r="Y8" s="1" t="s">
        <v>92</v>
      </c>
      <c r="Z8" s="1" t="s">
        <v>93</v>
      </c>
      <c r="AA8" s="1" t="s">
        <v>94</v>
      </c>
      <c r="AB8" s="1" t="s">
        <v>95</v>
      </c>
      <c r="AC8" s="1" t="s">
        <v>96</v>
      </c>
      <c r="AD8" s="1" t="s">
        <v>97</v>
      </c>
      <c r="AE8" s="1" t="s">
        <v>98</v>
      </c>
      <c r="AF8" s="1" t="s">
        <v>99</v>
      </c>
      <c r="AG8" s="1" t="s">
        <v>100</v>
      </c>
      <c r="AH8" s="1" t="s">
        <v>101</v>
      </c>
      <c r="AI8" s="1" t="s">
        <v>102</v>
      </c>
      <c r="AJ8" s="1" t="s">
        <v>103</v>
      </c>
      <c r="AK8" s="1" t="s">
        <v>104</v>
      </c>
    </row>
    <row r="9" spans="2:37" ht="13.5" customHeight="1" x14ac:dyDescent="0.15">
      <c r="B9" s="8"/>
      <c r="C9" s="9"/>
      <c r="D9" s="9"/>
      <c r="E9" s="9"/>
      <c r="F9" s="10"/>
      <c r="H9" s="16"/>
      <c r="L9" s="1" t="s">
        <v>111</v>
      </c>
      <c r="M9" s="1" t="s">
        <v>112</v>
      </c>
      <c r="N9" s="1" t="s">
        <v>113</v>
      </c>
      <c r="O9" s="1" t="s">
        <v>114</v>
      </c>
      <c r="P9" s="1" t="s">
        <v>115</v>
      </c>
      <c r="Q9" s="1" t="s">
        <v>116</v>
      </c>
      <c r="R9" s="1" t="s">
        <v>117</v>
      </c>
      <c r="S9" s="1" t="s">
        <v>118</v>
      </c>
      <c r="T9" s="1" t="s">
        <v>119</v>
      </c>
      <c r="U9" s="1" t="s">
        <v>120</v>
      </c>
      <c r="V9" s="1" t="s">
        <v>121</v>
      </c>
      <c r="W9" s="1" t="s">
        <v>122</v>
      </c>
      <c r="X9" s="1" t="s">
        <v>123</v>
      </c>
      <c r="Y9" s="1" t="s">
        <v>124</v>
      </c>
      <c r="Z9" s="1" t="s">
        <v>125</v>
      </c>
      <c r="AA9" s="1" t="s">
        <v>126</v>
      </c>
      <c r="AB9" s="1" t="s">
        <v>127</v>
      </c>
      <c r="AC9" s="1" t="s">
        <v>128</v>
      </c>
      <c r="AD9" s="1" t="s">
        <v>129</v>
      </c>
      <c r="AE9" s="1" t="s">
        <v>130</v>
      </c>
      <c r="AF9" s="1" t="s">
        <v>131</v>
      </c>
      <c r="AG9" s="1" t="s">
        <v>132</v>
      </c>
      <c r="AH9" s="1" t="s">
        <v>133</v>
      </c>
      <c r="AI9" s="1" t="s">
        <v>134</v>
      </c>
      <c r="AJ9" s="1" t="s">
        <v>135</v>
      </c>
      <c r="AK9" s="1" t="s">
        <v>136</v>
      </c>
    </row>
    <row r="10" spans="2:37" ht="13.5" customHeight="1" x14ac:dyDescent="0.15">
      <c r="B10" s="8"/>
      <c r="C10" s="9"/>
      <c r="D10" s="9"/>
      <c r="E10" s="9"/>
      <c r="F10" s="10"/>
      <c r="G10" s="2" t="s">
        <v>1099</v>
      </c>
      <c r="H10" s="16"/>
      <c r="L10" s="1" t="s">
        <v>138</v>
      </c>
      <c r="M10" s="1" t="s">
        <v>139</v>
      </c>
      <c r="N10" s="1" t="s">
        <v>140</v>
      </c>
      <c r="O10" s="1" t="s">
        <v>141</v>
      </c>
      <c r="P10" s="1" t="s">
        <v>142</v>
      </c>
      <c r="Q10" s="1" t="s">
        <v>143</v>
      </c>
      <c r="R10" s="1" t="s">
        <v>144</v>
      </c>
      <c r="S10" s="1" t="s">
        <v>145</v>
      </c>
      <c r="T10" s="1" t="s">
        <v>146</v>
      </c>
      <c r="U10" s="1" t="s">
        <v>147</v>
      </c>
      <c r="V10" s="1" t="s">
        <v>148</v>
      </c>
      <c r="W10" s="1" t="s">
        <v>149</v>
      </c>
      <c r="X10" s="1" t="s">
        <v>150</v>
      </c>
      <c r="Y10" s="1" t="s">
        <v>151</v>
      </c>
      <c r="Z10" s="1" t="s">
        <v>152</v>
      </c>
      <c r="AA10" s="1" t="s">
        <v>153</v>
      </c>
      <c r="AB10" s="1" t="s">
        <v>154</v>
      </c>
      <c r="AC10" s="1" t="s">
        <v>155</v>
      </c>
      <c r="AD10" s="1" t="s">
        <v>156</v>
      </c>
      <c r="AE10" s="1" t="s">
        <v>157</v>
      </c>
      <c r="AF10" s="1" t="s">
        <v>158</v>
      </c>
      <c r="AG10" s="1" t="s">
        <v>159</v>
      </c>
      <c r="AH10" s="1" t="s">
        <v>160</v>
      </c>
      <c r="AI10" s="1" t="s">
        <v>161</v>
      </c>
      <c r="AJ10" s="1" t="s">
        <v>162</v>
      </c>
      <c r="AK10" s="1" t="s">
        <v>163</v>
      </c>
    </row>
    <row r="11" spans="2:37" ht="14.25" customHeight="1" x14ac:dyDescent="0.15">
      <c r="B11" s="8"/>
      <c r="C11" s="9"/>
      <c r="D11" s="9"/>
      <c r="E11" s="9"/>
      <c r="F11" s="10"/>
      <c r="H11" s="16"/>
      <c r="L11" s="1" t="s">
        <v>164</v>
      </c>
      <c r="M11" s="1" t="s">
        <v>165</v>
      </c>
      <c r="N11" s="1" t="s">
        <v>166</v>
      </c>
      <c r="O11" s="1" t="s">
        <v>167</v>
      </c>
      <c r="P11" s="1" t="s">
        <v>1091</v>
      </c>
      <c r="Q11" s="1" t="s">
        <v>168</v>
      </c>
      <c r="R11" s="1" t="s">
        <v>169</v>
      </c>
      <c r="S11" s="1" t="s">
        <v>170</v>
      </c>
      <c r="T11" s="1" t="s">
        <v>1092</v>
      </c>
      <c r="U11" s="1" t="s">
        <v>171</v>
      </c>
      <c r="V11" s="1" t="s">
        <v>172</v>
      </c>
      <c r="W11" s="1" t="s">
        <v>173</v>
      </c>
      <c r="X11" s="1" t="s">
        <v>174</v>
      </c>
      <c r="Y11" s="1" t="s">
        <v>175</v>
      </c>
      <c r="Z11" s="1" t="s">
        <v>176</v>
      </c>
      <c r="AA11" s="1" t="s">
        <v>177</v>
      </c>
      <c r="AB11" s="1" t="s">
        <v>178</v>
      </c>
      <c r="AC11" s="1" t="s">
        <v>179</v>
      </c>
      <c r="AD11" s="1" t="s">
        <v>180</v>
      </c>
      <c r="AE11" s="1" t="s">
        <v>181</v>
      </c>
      <c r="AF11" s="1" t="s">
        <v>182</v>
      </c>
      <c r="AG11" s="1" t="s">
        <v>183</v>
      </c>
      <c r="AH11" s="1" t="s">
        <v>184</v>
      </c>
      <c r="AI11" s="1" t="s">
        <v>185</v>
      </c>
      <c r="AJ11" s="1" t="s">
        <v>186</v>
      </c>
      <c r="AK11" s="1" t="s">
        <v>187</v>
      </c>
    </row>
    <row r="12" spans="2:37" ht="13.5" customHeight="1" x14ac:dyDescent="0.15">
      <c r="B12" s="8"/>
      <c r="C12" s="9"/>
      <c r="D12" s="9"/>
      <c r="E12" s="9"/>
      <c r="F12" s="10"/>
      <c r="H12" s="16"/>
      <c r="L12" s="1" t="s">
        <v>188</v>
      </c>
      <c r="M12" s="1" t="s">
        <v>189</v>
      </c>
      <c r="N12" s="1" t="s">
        <v>190</v>
      </c>
      <c r="O12" s="1" t="s">
        <v>191</v>
      </c>
      <c r="P12" s="1" t="s">
        <v>192</v>
      </c>
      <c r="Q12" s="1" t="s">
        <v>193</v>
      </c>
      <c r="R12" s="1" t="s">
        <v>194</v>
      </c>
      <c r="S12" s="1" t="s">
        <v>195</v>
      </c>
      <c r="T12" s="1" t="s">
        <v>196</v>
      </c>
      <c r="U12" s="1" t="s">
        <v>197</v>
      </c>
      <c r="V12" s="1" t="s">
        <v>198</v>
      </c>
      <c r="W12" s="1" t="s">
        <v>199</v>
      </c>
      <c r="X12" s="1" t="s">
        <v>200</v>
      </c>
      <c r="Y12" s="1" t="s">
        <v>201</v>
      </c>
      <c r="Z12" s="1" t="s">
        <v>202</v>
      </c>
      <c r="AA12" s="1" t="s">
        <v>203</v>
      </c>
      <c r="AB12" s="1" t="s">
        <v>204</v>
      </c>
      <c r="AC12" s="1" t="s">
        <v>205</v>
      </c>
      <c r="AD12" s="1" t="s">
        <v>206</v>
      </c>
      <c r="AE12" s="1" t="s">
        <v>207</v>
      </c>
      <c r="AF12" s="1" t="s">
        <v>208</v>
      </c>
      <c r="AG12" s="1" t="s">
        <v>209</v>
      </c>
      <c r="AH12" s="1" t="s">
        <v>210</v>
      </c>
      <c r="AI12" s="1" t="s">
        <v>211</v>
      </c>
      <c r="AJ12" s="1" t="s">
        <v>212</v>
      </c>
      <c r="AK12" s="1" t="s">
        <v>213</v>
      </c>
    </row>
    <row r="13" spans="2:37" ht="13.5" customHeight="1" x14ac:dyDescent="0.15">
      <c r="B13" s="8"/>
      <c r="C13" s="9"/>
      <c r="D13" s="9"/>
      <c r="E13" s="9"/>
      <c r="F13" s="10"/>
      <c r="H13" s="16"/>
      <c r="L13" s="1" t="s">
        <v>214</v>
      </c>
      <c r="M13" s="1" t="s">
        <v>215</v>
      </c>
      <c r="N13" s="1" t="s">
        <v>216</v>
      </c>
      <c r="O13" s="1" t="s">
        <v>217</v>
      </c>
      <c r="P13" s="1" t="s">
        <v>218</v>
      </c>
      <c r="Q13" s="1" t="s">
        <v>219</v>
      </c>
      <c r="R13" s="1" t="s">
        <v>220</v>
      </c>
      <c r="S13" s="1" t="s">
        <v>221</v>
      </c>
      <c r="T13" s="1" t="s">
        <v>222</v>
      </c>
      <c r="U13" s="1" t="s">
        <v>223</v>
      </c>
      <c r="V13" s="1" t="s">
        <v>224</v>
      </c>
      <c r="W13" s="1" t="s">
        <v>225</v>
      </c>
      <c r="X13" s="1" t="s">
        <v>226</v>
      </c>
      <c r="Y13" s="1" t="s">
        <v>227</v>
      </c>
      <c r="Z13" s="1" t="s">
        <v>228</v>
      </c>
      <c r="AA13" s="1" t="s">
        <v>229</v>
      </c>
      <c r="AB13" s="1" t="s">
        <v>230</v>
      </c>
      <c r="AC13" s="1" t="s">
        <v>231</v>
      </c>
      <c r="AD13" s="1" t="s">
        <v>232</v>
      </c>
      <c r="AE13" s="1" t="s">
        <v>233</v>
      </c>
      <c r="AF13" s="1" t="s">
        <v>234</v>
      </c>
      <c r="AG13" s="1" t="s">
        <v>235</v>
      </c>
      <c r="AH13" s="1" t="s">
        <v>236</v>
      </c>
      <c r="AI13" s="1" t="s">
        <v>237</v>
      </c>
      <c r="AJ13" s="1" t="s">
        <v>238</v>
      </c>
      <c r="AK13" s="1" t="s">
        <v>239</v>
      </c>
    </row>
    <row r="14" spans="2:37" ht="13.5" customHeight="1" x14ac:dyDescent="0.15">
      <c r="B14" s="8"/>
      <c r="C14" s="9"/>
      <c r="D14" s="9"/>
      <c r="E14" s="9"/>
      <c r="F14" s="10"/>
      <c r="H14" s="16"/>
      <c r="L14" s="1" t="s">
        <v>240</v>
      </c>
      <c r="M14" s="1" t="s">
        <v>241</v>
      </c>
      <c r="N14" s="1" t="s">
        <v>242</v>
      </c>
      <c r="O14" s="1" t="s">
        <v>243</v>
      </c>
      <c r="P14" s="1" t="s">
        <v>244</v>
      </c>
      <c r="Q14" s="1" t="s">
        <v>245</v>
      </c>
      <c r="R14" s="1" t="s">
        <v>246</v>
      </c>
      <c r="S14" s="1" t="s">
        <v>247</v>
      </c>
      <c r="T14" s="1" t="s">
        <v>248</v>
      </c>
      <c r="U14" s="1" t="s">
        <v>249</v>
      </c>
      <c r="V14" s="1" t="s">
        <v>250</v>
      </c>
      <c r="W14" s="1" t="s">
        <v>251</v>
      </c>
      <c r="X14" s="1" t="s">
        <v>252</v>
      </c>
      <c r="Y14" s="1" t="s">
        <v>253</v>
      </c>
      <c r="Z14" s="1" t="s">
        <v>254</v>
      </c>
      <c r="AA14" s="1" t="s">
        <v>255</v>
      </c>
      <c r="AB14" s="1" t="s">
        <v>256</v>
      </c>
      <c r="AC14" s="1" t="s">
        <v>257</v>
      </c>
      <c r="AD14" s="1" t="s">
        <v>258</v>
      </c>
      <c r="AE14" s="1" t="s">
        <v>259</v>
      </c>
      <c r="AF14" s="1" t="s">
        <v>260</v>
      </c>
      <c r="AG14" s="1" t="s">
        <v>261</v>
      </c>
      <c r="AH14" s="1" t="s">
        <v>262</v>
      </c>
      <c r="AI14" s="1" t="s">
        <v>263</v>
      </c>
      <c r="AJ14" s="1" t="s">
        <v>264</v>
      </c>
      <c r="AK14" s="1" t="s">
        <v>265</v>
      </c>
    </row>
    <row r="15" spans="2:37" ht="13.5" customHeight="1" x14ac:dyDescent="0.15">
      <c r="B15" s="8"/>
      <c r="C15" s="9"/>
      <c r="D15" s="9"/>
      <c r="E15" s="9"/>
      <c r="F15" s="10"/>
      <c r="H15" s="16"/>
      <c r="L15" s="1" t="s">
        <v>266</v>
      </c>
      <c r="M15" s="1" t="s">
        <v>267</v>
      </c>
      <c r="N15" s="1" t="s">
        <v>268</v>
      </c>
      <c r="O15" s="1" t="s">
        <v>269</v>
      </c>
      <c r="P15" s="1" t="s">
        <v>270</v>
      </c>
      <c r="Q15" s="1" t="s">
        <v>271</v>
      </c>
      <c r="R15" s="1" t="s">
        <v>272</v>
      </c>
      <c r="S15" s="1" t="s">
        <v>273</v>
      </c>
      <c r="T15" s="1" t="s">
        <v>274</v>
      </c>
      <c r="U15" s="1" t="s">
        <v>275</v>
      </c>
      <c r="V15" s="1" t="s">
        <v>276</v>
      </c>
      <c r="W15" s="1" t="s">
        <v>277</v>
      </c>
      <c r="X15" s="1" t="s">
        <v>278</v>
      </c>
      <c r="Y15" s="1" t="s">
        <v>279</v>
      </c>
      <c r="Z15" s="1" t="s">
        <v>280</v>
      </c>
      <c r="AA15" s="1" t="s">
        <v>281</v>
      </c>
      <c r="AB15" s="1" t="s">
        <v>282</v>
      </c>
      <c r="AC15" s="1" t="s">
        <v>283</v>
      </c>
      <c r="AD15" s="1" t="s">
        <v>284</v>
      </c>
      <c r="AE15" s="1" t="s">
        <v>285</v>
      </c>
      <c r="AF15" s="1" t="s">
        <v>286</v>
      </c>
      <c r="AG15" s="1" t="s">
        <v>287</v>
      </c>
      <c r="AH15" s="1" t="s">
        <v>288</v>
      </c>
      <c r="AI15" s="1" t="s">
        <v>289</v>
      </c>
      <c r="AJ15" s="1" t="s">
        <v>290</v>
      </c>
      <c r="AK15" s="1" t="s">
        <v>291</v>
      </c>
    </row>
    <row r="16" spans="2:37" ht="14.25" customHeight="1" thickBot="1" x14ac:dyDescent="0.2">
      <c r="B16" s="11"/>
      <c r="C16" s="12"/>
      <c r="D16" s="12"/>
      <c r="E16" s="12"/>
      <c r="F16" s="13"/>
      <c r="H16" s="16"/>
      <c r="L16" s="1" t="s">
        <v>292</v>
      </c>
      <c r="M16" s="1" t="s">
        <v>293</v>
      </c>
      <c r="N16" s="1" t="s">
        <v>294</v>
      </c>
      <c r="O16" s="1" t="s">
        <v>295</v>
      </c>
      <c r="P16" s="1" t="s">
        <v>296</v>
      </c>
      <c r="Q16" s="1" t="s">
        <v>297</v>
      </c>
      <c r="R16" s="1" t="s">
        <v>298</v>
      </c>
      <c r="S16" s="1" t="s">
        <v>299</v>
      </c>
      <c r="T16" s="1" t="s">
        <v>300</v>
      </c>
      <c r="U16" s="1" t="s">
        <v>301</v>
      </c>
      <c r="V16" s="1" t="s">
        <v>302</v>
      </c>
      <c r="W16" s="1" t="s">
        <v>303</v>
      </c>
      <c r="X16" s="1" t="s">
        <v>304</v>
      </c>
      <c r="Y16" s="1" t="s">
        <v>305</v>
      </c>
      <c r="Z16" s="1" t="s">
        <v>306</v>
      </c>
      <c r="AA16" s="1" t="s">
        <v>307</v>
      </c>
      <c r="AB16" s="1" t="s">
        <v>308</v>
      </c>
      <c r="AC16" s="1" t="s">
        <v>309</v>
      </c>
      <c r="AD16" s="1" t="s">
        <v>310</v>
      </c>
      <c r="AE16" s="1" t="s">
        <v>311</v>
      </c>
      <c r="AF16" s="1" t="s">
        <v>312</v>
      </c>
      <c r="AG16" s="1" t="s">
        <v>313</v>
      </c>
      <c r="AH16" s="1" t="s">
        <v>314</v>
      </c>
      <c r="AI16" s="1" t="s">
        <v>315</v>
      </c>
      <c r="AJ16" s="1" t="s">
        <v>316</v>
      </c>
      <c r="AK16" s="1" t="s">
        <v>317</v>
      </c>
    </row>
    <row r="17" spans="2:37" ht="13.5" customHeight="1" x14ac:dyDescent="0.15">
      <c r="B17" s="14" t="str">
        <f>IF(COUNTIF(L4:AK47,B4),"NG","OK")</f>
        <v>OK</v>
      </c>
      <c r="C17" s="14"/>
      <c r="D17" s="14"/>
      <c r="E17" s="14"/>
      <c r="F17" s="14"/>
      <c r="L17" s="1" t="s">
        <v>318</v>
      </c>
      <c r="M17" s="1" t="s">
        <v>319</v>
      </c>
      <c r="N17" s="1" t="s">
        <v>320</v>
      </c>
      <c r="O17" s="1" t="s">
        <v>321</v>
      </c>
      <c r="P17" s="1" t="s">
        <v>322</v>
      </c>
      <c r="Q17" s="1" t="s">
        <v>323</v>
      </c>
      <c r="R17" s="1" t="s">
        <v>324</v>
      </c>
      <c r="S17" s="1" t="s">
        <v>1093</v>
      </c>
      <c r="T17" s="1" t="s">
        <v>325</v>
      </c>
      <c r="U17" s="1" t="s">
        <v>326</v>
      </c>
      <c r="V17" s="1" t="s">
        <v>327</v>
      </c>
      <c r="W17" s="1" t="s">
        <v>328</v>
      </c>
      <c r="X17" s="1" t="s">
        <v>329</v>
      </c>
      <c r="Y17" s="1" t="s">
        <v>330</v>
      </c>
      <c r="Z17" s="1" t="s">
        <v>331</v>
      </c>
      <c r="AA17" s="1" t="s">
        <v>332</v>
      </c>
      <c r="AB17" s="1" t="s">
        <v>333</v>
      </c>
      <c r="AC17" s="1" t="s">
        <v>334</v>
      </c>
      <c r="AD17" s="1" t="s">
        <v>335</v>
      </c>
      <c r="AE17" s="1" t="s">
        <v>336</v>
      </c>
      <c r="AF17" s="1" t="s">
        <v>337</v>
      </c>
      <c r="AG17" s="1" t="s">
        <v>338</v>
      </c>
      <c r="AH17" s="1" t="s">
        <v>339</v>
      </c>
      <c r="AI17" s="1" t="s">
        <v>340</v>
      </c>
      <c r="AJ17" s="1" t="s">
        <v>341</v>
      </c>
      <c r="AK17" s="1" t="s">
        <v>342</v>
      </c>
    </row>
    <row r="18" spans="2:37" ht="13.5" customHeight="1" x14ac:dyDescent="0.15">
      <c r="B18" s="15"/>
      <c r="C18" s="15"/>
      <c r="D18" s="15"/>
      <c r="E18" s="15"/>
      <c r="F18" s="15"/>
      <c r="L18" s="1" t="s">
        <v>343</v>
      </c>
      <c r="M18" s="1" t="s">
        <v>344</v>
      </c>
      <c r="N18" s="1" t="s">
        <v>345</v>
      </c>
      <c r="O18" s="1" t="s">
        <v>346</v>
      </c>
      <c r="P18" s="1" t="s">
        <v>347</v>
      </c>
      <c r="Q18" s="1" t="s">
        <v>348</v>
      </c>
      <c r="R18" s="1" t="s">
        <v>349</v>
      </c>
      <c r="S18" s="1" t="s">
        <v>350</v>
      </c>
      <c r="T18" s="1" t="s">
        <v>351</v>
      </c>
      <c r="U18" s="1" t="s">
        <v>352</v>
      </c>
      <c r="V18" s="1" t="s">
        <v>353</v>
      </c>
      <c r="W18" s="1" t="s">
        <v>354</v>
      </c>
      <c r="X18" s="1" t="s">
        <v>355</v>
      </c>
      <c r="Y18" s="1" t="s">
        <v>356</v>
      </c>
      <c r="Z18" s="1" t="s">
        <v>357</v>
      </c>
      <c r="AA18" s="1" t="s">
        <v>358</v>
      </c>
      <c r="AB18" s="1" t="s">
        <v>359</v>
      </c>
      <c r="AC18" s="1" t="s">
        <v>360</v>
      </c>
      <c r="AD18" s="1" t="s">
        <v>361</v>
      </c>
      <c r="AE18" s="1" t="s">
        <v>362</v>
      </c>
      <c r="AF18" s="1" t="s">
        <v>363</v>
      </c>
      <c r="AG18" s="1" t="s">
        <v>364</v>
      </c>
      <c r="AH18" s="1" t="s">
        <v>365</v>
      </c>
      <c r="AI18" s="1" t="s">
        <v>366</v>
      </c>
      <c r="AJ18" s="1" t="s">
        <v>367</v>
      </c>
      <c r="AK18" s="1" t="s">
        <v>368</v>
      </c>
    </row>
    <row r="19" spans="2:37" ht="13.5" customHeight="1" x14ac:dyDescent="0.15">
      <c r="B19" s="15"/>
      <c r="C19" s="15"/>
      <c r="D19" s="15"/>
      <c r="E19" s="15"/>
      <c r="F19" s="15"/>
      <c r="L19" s="1" t="s">
        <v>371</v>
      </c>
      <c r="M19" s="1" t="s">
        <v>372</v>
      </c>
      <c r="N19" s="1" t="s">
        <v>373</v>
      </c>
      <c r="O19" s="1" t="s">
        <v>374</v>
      </c>
      <c r="P19" s="1" t="s">
        <v>375</v>
      </c>
      <c r="Q19" s="1" t="s">
        <v>376</v>
      </c>
      <c r="R19" s="1" t="s">
        <v>377</v>
      </c>
      <c r="S19" s="1" t="s">
        <v>378</v>
      </c>
      <c r="T19" s="1" t="s">
        <v>379</v>
      </c>
      <c r="U19" s="1" t="s">
        <v>380</v>
      </c>
      <c r="V19" s="1" t="s">
        <v>381</v>
      </c>
      <c r="W19" s="1" t="s">
        <v>382</v>
      </c>
      <c r="X19" s="1" t="s">
        <v>383</v>
      </c>
      <c r="Y19" s="1" t="s">
        <v>384</v>
      </c>
      <c r="Z19" s="1" t="s">
        <v>385</v>
      </c>
      <c r="AA19" s="1" t="s">
        <v>386</v>
      </c>
      <c r="AB19" s="1" t="s">
        <v>387</v>
      </c>
      <c r="AC19" s="1" t="s">
        <v>388</v>
      </c>
      <c r="AD19" s="1" t="s">
        <v>389</v>
      </c>
      <c r="AE19" s="1" t="s">
        <v>390</v>
      </c>
      <c r="AF19" s="1" t="s">
        <v>391</v>
      </c>
      <c r="AG19" s="1" t="s">
        <v>392</v>
      </c>
      <c r="AH19" s="1" t="s">
        <v>393</v>
      </c>
      <c r="AI19" s="1" t="s">
        <v>394</v>
      </c>
      <c r="AJ19" s="1" t="s">
        <v>395</v>
      </c>
      <c r="AK19" s="1" t="s">
        <v>396</v>
      </c>
    </row>
    <row r="20" spans="2:37" ht="13.5" customHeight="1" x14ac:dyDescent="0.15">
      <c r="B20" s="15"/>
      <c r="C20" s="15"/>
      <c r="D20" s="15"/>
      <c r="E20" s="15"/>
      <c r="F20" s="15"/>
      <c r="L20" s="1" t="s">
        <v>397</v>
      </c>
      <c r="M20" s="1" t="s">
        <v>398</v>
      </c>
      <c r="N20" s="1" t="s">
        <v>399</v>
      </c>
      <c r="O20" s="1" t="s">
        <v>400</v>
      </c>
      <c r="P20" s="1" t="s">
        <v>401</v>
      </c>
      <c r="Q20" s="1" t="s">
        <v>402</v>
      </c>
      <c r="R20" s="1" t="s">
        <v>403</v>
      </c>
      <c r="S20" s="1" t="s">
        <v>404</v>
      </c>
      <c r="T20" s="1" t="s">
        <v>405</v>
      </c>
      <c r="U20" s="1" t="s">
        <v>406</v>
      </c>
      <c r="V20" s="1" t="s">
        <v>407</v>
      </c>
      <c r="W20" s="1" t="s">
        <v>408</v>
      </c>
      <c r="X20" s="1" t="s">
        <v>409</v>
      </c>
      <c r="Y20" s="1" t="s">
        <v>410</v>
      </c>
      <c r="Z20" s="1" t="s">
        <v>411</v>
      </c>
      <c r="AA20" s="1" t="s">
        <v>412</v>
      </c>
      <c r="AB20" s="1" t="s">
        <v>413</v>
      </c>
      <c r="AC20" s="1" t="s">
        <v>414</v>
      </c>
      <c r="AD20" s="1" t="s">
        <v>415</v>
      </c>
      <c r="AE20" s="1" t="s">
        <v>416</v>
      </c>
      <c r="AF20" s="1" t="s">
        <v>417</v>
      </c>
      <c r="AG20" s="1" t="s">
        <v>418</v>
      </c>
      <c r="AH20" s="1" t="s">
        <v>419</v>
      </c>
      <c r="AI20" s="1" t="s">
        <v>1096</v>
      </c>
      <c r="AJ20" s="1" t="s">
        <v>420</v>
      </c>
      <c r="AK20" s="1" t="s">
        <v>421</v>
      </c>
    </row>
    <row r="21" spans="2:37" ht="13.5" customHeight="1" x14ac:dyDescent="0.15">
      <c r="B21" s="15"/>
      <c r="C21" s="15"/>
      <c r="D21" s="15"/>
      <c r="E21" s="15"/>
      <c r="F21" s="15"/>
      <c r="L21" s="1" t="s">
        <v>422</v>
      </c>
      <c r="M21" s="1" t="s">
        <v>423</v>
      </c>
      <c r="N21" s="1" t="s">
        <v>424</v>
      </c>
      <c r="O21" s="1" t="s">
        <v>425</v>
      </c>
      <c r="P21" s="1" t="s">
        <v>426</v>
      </c>
      <c r="Q21" s="1" t="s">
        <v>427</v>
      </c>
      <c r="R21" s="1" t="s">
        <v>1094</v>
      </c>
      <c r="S21" s="1" t="s">
        <v>428</v>
      </c>
      <c r="T21" s="1" t="s">
        <v>429</v>
      </c>
      <c r="U21" s="1" t="s">
        <v>430</v>
      </c>
      <c r="V21" s="1" t="s">
        <v>431</v>
      </c>
      <c r="W21" s="1" t="s">
        <v>1095</v>
      </c>
      <c r="X21" s="1" t="s">
        <v>432</v>
      </c>
      <c r="Y21" s="1" t="s">
        <v>433</v>
      </c>
      <c r="Z21" s="1" t="s">
        <v>434</v>
      </c>
      <c r="AA21" s="1" t="s">
        <v>435</v>
      </c>
      <c r="AB21" s="1" t="s">
        <v>436</v>
      </c>
      <c r="AC21" s="1" t="s">
        <v>437</v>
      </c>
      <c r="AD21" s="1" t="s">
        <v>438</v>
      </c>
      <c r="AE21" s="1" t="s">
        <v>439</v>
      </c>
      <c r="AF21" s="1" t="s">
        <v>440</v>
      </c>
      <c r="AG21" s="1" t="s">
        <v>441</v>
      </c>
      <c r="AH21" s="1" t="s">
        <v>442</v>
      </c>
      <c r="AI21" s="1" t="s">
        <v>443</v>
      </c>
      <c r="AJ21" s="1" t="s">
        <v>444</v>
      </c>
      <c r="AK21" s="1" t="s">
        <v>445</v>
      </c>
    </row>
    <row r="22" spans="2:37" ht="13.5" customHeight="1" x14ac:dyDescent="0.15">
      <c r="B22" s="15"/>
      <c r="C22" s="15"/>
      <c r="D22" s="15"/>
      <c r="E22" s="15"/>
      <c r="F22" s="15"/>
      <c r="L22" s="1" t="s">
        <v>446</v>
      </c>
      <c r="M22" s="1" t="s">
        <v>447</v>
      </c>
      <c r="N22" s="1" t="s">
        <v>448</v>
      </c>
      <c r="O22" s="1" t="s">
        <v>449</v>
      </c>
      <c r="P22" s="1" t="s">
        <v>450</v>
      </c>
      <c r="Q22" s="1" t="s">
        <v>451</v>
      </c>
      <c r="R22" s="1" t="s">
        <v>452</v>
      </c>
      <c r="S22" s="1" t="s">
        <v>453</v>
      </c>
      <c r="T22" s="1" t="s">
        <v>454</v>
      </c>
      <c r="U22" s="1" t="s">
        <v>455</v>
      </c>
      <c r="V22" s="1" t="s">
        <v>456</v>
      </c>
      <c r="W22" s="1" t="s">
        <v>457</v>
      </c>
      <c r="X22" s="1" t="s">
        <v>458</v>
      </c>
      <c r="Y22" s="1" t="s">
        <v>459</v>
      </c>
      <c r="Z22" s="1" t="s">
        <v>460</v>
      </c>
      <c r="AA22" s="1" t="s">
        <v>461</v>
      </c>
      <c r="AB22" s="1" t="s">
        <v>462</v>
      </c>
      <c r="AC22" s="1" t="s">
        <v>463</v>
      </c>
      <c r="AD22" s="1" t="s">
        <v>464</v>
      </c>
      <c r="AE22" s="1" t="s">
        <v>465</v>
      </c>
      <c r="AF22" s="1" t="s">
        <v>466</v>
      </c>
      <c r="AG22" s="1" t="s">
        <v>467</v>
      </c>
      <c r="AH22" s="1" t="s">
        <v>468</v>
      </c>
      <c r="AI22" s="1" t="s">
        <v>469</v>
      </c>
      <c r="AJ22" s="1" t="s">
        <v>470</v>
      </c>
      <c r="AK22" s="1" t="s">
        <v>471</v>
      </c>
    </row>
    <row r="23" spans="2:37" ht="13.5" customHeight="1" x14ac:dyDescent="0.15">
      <c r="B23" s="15"/>
      <c r="C23" s="15"/>
      <c r="D23" s="15"/>
      <c r="E23" s="15"/>
      <c r="F23" s="15"/>
      <c r="L23" s="1" t="s">
        <v>472</v>
      </c>
      <c r="M23" s="1" t="s">
        <v>473</v>
      </c>
      <c r="N23" s="1" t="s">
        <v>474</v>
      </c>
      <c r="O23" s="1" t="s">
        <v>475</v>
      </c>
      <c r="P23" s="1" t="s">
        <v>476</v>
      </c>
      <c r="Q23" s="1" t="s">
        <v>477</v>
      </c>
      <c r="R23" s="1" t="s">
        <v>478</v>
      </c>
      <c r="S23" s="1" t="s">
        <v>479</v>
      </c>
      <c r="T23" s="1" t="s">
        <v>480</v>
      </c>
      <c r="U23" s="1" t="s">
        <v>481</v>
      </c>
      <c r="V23" s="1" t="s">
        <v>482</v>
      </c>
      <c r="W23" s="1" t="s">
        <v>483</v>
      </c>
      <c r="X23" s="1" t="s">
        <v>484</v>
      </c>
      <c r="Y23" s="1" t="s">
        <v>485</v>
      </c>
      <c r="Z23" s="1" t="s">
        <v>486</v>
      </c>
      <c r="AA23" s="1" t="s">
        <v>487</v>
      </c>
      <c r="AB23" s="1" t="s">
        <v>488</v>
      </c>
      <c r="AC23" s="1" t="s">
        <v>489</v>
      </c>
      <c r="AD23" s="1" t="s">
        <v>490</v>
      </c>
      <c r="AE23" s="1" t="s">
        <v>491</v>
      </c>
      <c r="AF23" s="1" t="s">
        <v>492</v>
      </c>
      <c r="AG23" s="1" t="s">
        <v>493</v>
      </c>
      <c r="AH23" s="1" t="s">
        <v>494</v>
      </c>
      <c r="AI23" s="1" t="s">
        <v>495</v>
      </c>
      <c r="AJ23" s="1" t="s">
        <v>496</v>
      </c>
      <c r="AK23" s="1" t="s">
        <v>497</v>
      </c>
    </row>
    <row r="24" spans="2:37" ht="13.5" customHeight="1" x14ac:dyDescent="0.15">
      <c r="L24" s="1" t="s">
        <v>498</v>
      </c>
      <c r="M24" s="1" t="s">
        <v>499</v>
      </c>
      <c r="N24" s="1" t="s">
        <v>500</v>
      </c>
      <c r="O24" s="1" t="s">
        <v>501</v>
      </c>
      <c r="P24" s="1" t="s">
        <v>502</v>
      </c>
      <c r="Q24" s="1" t="s">
        <v>503</v>
      </c>
      <c r="R24" s="1" t="s">
        <v>504</v>
      </c>
      <c r="S24" s="1" t="s">
        <v>505</v>
      </c>
      <c r="T24" s="1" t="s">
        <v>506</v>
      </c>
      <c r="U24" s="1" t="s">
        <v>507</v>
      </c>
      <c r="V24" s="1" t="s">
        <v>508</v>
      </c>
      <c r="W24" s="1" t="s">
        <v>509</v>
      </c>
      <c r="X24" s="1" t="s">
        <v>510</v>
      </c>
      <c r="Y24" s="1" t="s">
        <v>511</v>
      </c>
      <c r="Z24" s="1" t="s">
        <v>512</v>
      </c>
      <c r="AA24" s="1" t="s">
        <v>513</v>
      </c>
      <c r="AB24" s="1" t="s">
        <v>514</v>
      </c>
      <c r="AC24" s="1" t="s">
        <v>515</v>
      </c>
      <c r="AD24" s="1" t="s">
        <v>516</v>
      </c>
      <c r="AE24" s="1" t="s">
        <v>517</v>
      </c>
      <c r="AF24" s="1" t="s">
        <v>518</v>
      </c>
      <c r="AG24" s="1" t="s">
        <v>519</v>
      </c>
      <c r="AH24" s="1" t="s">
        <v>520</v>
      </c>
      <c r="AI24" s="1" t="s">
        <v>521</v>
      </c>
      <c r="AJ24" s="1" t="s">
        <v>522</v>
      </c>
      <c r="AK24" s="1" t="s">
        <v>523</v>
      </c>
    </row>
    <row r="25" spans="2:37" x14ac:dyDescent="0.15">
      <c r="L25" s="1" t="s">
        <v>524</v>
      </c>
      <c r="M25" s="1" t="s">
        <v>525</v>
      </c>
      <c r="N25" s="1" t="s">
        <v>526</v>
      </c>
      <c r="O25" s="1" t="s">
        <v>527</v>
      </c>
      <c r="P25" s="1" t="s">
        <v>528</v>
      </c>
      <c r="Q25" s="1" t="s">
        <v>529</v>
      </c>
      <c r="R25" s="1" t="s">
        <v>530</v>
      </c>
      <c r="S25" s="1" t="s">
        <v>531</v>
      </c>
      <c r="T25" s="1" t="s">
        <v>532</v>
      </c>
      <c r="U25" s="1" t="s">
        <v>533</v>
      </c>
      <c r="V25" s="1" t="s">
        <v>534</v>
      </c>
      <c r="W25" s="1" t="s">
        <v>535</v>
      </c>
      <c r="X25" s="1" t="s">
        <v>536</v>
      </c>
      <c r="Y25" s="1" t="s">
        <v>537</v>
      </c>
      <c r="Z25" s="1" t="s">
        <v>538</v>
      </c>
      <c r="AA25" s="1" t="s">
        <v>539</v>
      </c>
      <c r="AB25" s="1" t="s">
        <v>540</v>
      </c>
      <c r="AC25" s="1" t="s">
        <v>541</v>
      </c>
      <c r="AD25" s="1" t="s">
        <v>542</v>
      </c>
      <c r="AE25" s="1" t="s">
        <v>543</v>
      </c>
      <c r="AF25" s="1" t="s">
        <v>544</v>
      </c>
      <c r="AG25" s="1" t="s">
        <v>545</v>
      </c>
      <c r="AH25" s="1" t="s">
        <v>546</v>
      </c>
      <c r="AI25" s="1" t="s">
        <v>547</v>
      </c>
      <c r="AJ25" s="1" t="s">
        <v>548</v>
      </c>
      <c r="AK25" s="1" t="s">
        <v>549</v>
      </c>
    </row>
    <row r="26" spans="2:37" x14ac:dyDescent="0.15">
      <c r="L26" s="1" t="s">
        <v>550</v>
      </c>
      <c r="M26" s="1" t="s">
        <v>551</v>
      </c>
      <c r="N26" s="1" t="s">
        <v>552</v>
      </c>
      <c r="O26" s="1" t="s">
        <v>553</v>
      </c>
      <c r="P26" s="1" t="s">
        <v>554</v>
      </c>
      <c r="Q26" s="1" t="s">
        <v>555</v>
      </c>
      <c r="R26" s="1" t="s">
        <v>556</v>
      </c>
      <c r="S26" s="1" t="s">
        <v>557</v>
      </c>
      <c r="T26" s="1" t="s">
        <v>558</v>
      </c>
      <c r="U26" s="1" t="s">
        <v>559</v>
      </c>
      <c r="V26" s="1" t="s">
        <v>560</v>
      </c>
      <c r="W26" s="1" t="s">
        <v>561</v>
      </c>
      <c r="X26" s="1" t="s">
        <v>562</v>
      </c>
      <c r="Y26" s="1" t="s">
        <v>563</v>
      </c>
      <c r="Z26" s="1" t="s">
        <v>564</v>
      </c>
      <c r="AA26" s="1" t="s">
        <v>565</v>
      </c>
      <c r="AB26" s="1" t="s">
        <v>566</v>
      </c>
      <c r="AC26" s="1" t="s">
        <v>567</v>
      </c>
      <c r="AD26" s="1" t="s">
        <v>568</v>
      </c>
      <c r="AE26" s="1" t="s">
        <v>569</v>
      </c>
      <c r="AF26" s="1" t="s">
        <v>570</v>
      </c>
      <c r="AG26" s="1" t="s">
        <v>1097</v>
      </c>
      <c r="AH26" s="1" t="s">
        <v>571</v>
      </c>
      <c r="AI26" s="1" t="s">
        <v>572</v>
      </c>
      <c r="AJ26" s="1" t="s">
        <v>573</v>
      </c>
      <c r="AK26" s="1" t="s">
        <v>574</v>
      </c>
    </row>
    <row r="27" spans="2:37" x14ac:dyDescent="0.15">
      <c r="L27" s="1" t="s">
        <v>575</v>
      </c>
      <c r="M27" s="1" t="s">
        <v>576</v>
      </c>
      <c r="N27" s="1" t="s">
        <v>577</v>
      </c>
      <c r="O27" s="1" t="s">
        <v>578</v>
      </c>
      <c r="P27" s="1" t="s">
        <v>579</v>
      </c>
      <c r="Q27" s="1" t="s">
        <v>580</v>
      </c>
      <c r="R27" s="1" t="s">
        <v>581</v>
      </c>
      <c r="S27" s="1" t="s">
        <v>582</v>
      </c>
      <c r="T27" s="1" t="s">
        <v>583</v>
      </c>
      <c r="U27" s="1" t="s">
        <v>584</v>
      </c>
      <c r="V27" s="1" t="s">
        <v>585</v>
      </c>
      <c r="W27" s="1" t="s">
        <v>586</v>
      </c>
      <c r="X27" s="1" t="s">
        <v>587</v>
      </c>
      <c r="Y27" s="1" t="s">
        <v>588</v>
      </c>
      <c r="Z27" s="1" t="s">
        <v>589</v>
      </c>
      <c r="AA27" s="1" t="s">
        <v>590</v>
      </c>
      <c r="AB27" s="1" t="s">
        <v>591</v>
      </c>
      <c r="AC27" s="1" t="s">
        <v>592</v>
      </c>
      <c r="AD27" s="1" t="s">
        <v>593</v>
      </c>
      <c r="AE27" s="1" t="s">
        <v>594</v>
      </c>
      <c r="AF27" s="1" t="s">
        <v>595</v>
      </c>
      <c r="AG27" s="1" t="s">
        <v>596</v>
      </c>
      <c r="AH27" s="1" t="s">
        <v>597</v>
      </c>
      <c r="AI27" s="1" t="s">
        <v>598</v>
      </c>
      <c r="AJ27" s="1" t="s">
        <v>599</v>
      </c>
      <c r="AK27" s="1" t="s">
        <v>600</v>
      </c>
    </row>
    <row r="28" spans="2:37" x14ac:dyDescent="0.15">
      <c r="L28" s="1" t="s">
        <v>601</v>
      </c>
      <c r="M28" s="1" t="s">
        <v>602</v>
      </c>
      <c r="N28" s="1" t="s">
        <v>603</v>
      </c>
      <c r="O28" s="1" t="s">
        <v>604</v>
      </c>
      <c r="P28" s="1" t="s">
        <v>605</v>
      </c>
      <c r="Q28" s="1" t="s">
        <v>606</v>
      </c>
      <c r="R28" s="1" t="s">
        <v>607</v>
      </c>
      <c r="S28" s="1" t="s">
        <v>608</v>
      </c>
      <c r="T28" s="1" t="s">
        <v>609</v>
      </c>
      <c r="U28" s="1" t="s">
        <v>610</v>
      </c>
      <c r="V28" s="1" t="s">
        <v>611</v>
      </c>
      <c r="W28" s="1" t="s">
        <v>612</v>
      </c>
      <c r="X28" s="1" t="s">
        <v>613</v>
      </c>
      <c r="Y28" s="1" t="s">
        <v>614</v>
      </c>
      <c r="Z28" s="1" t="s">
        <v>615</v>
      </c>
      <c r="AA28" s="1" t="s">
        <v>616</v>
      </c>
      <c r="AB28" s="1" t="s">
        <v>617</v>
      </c>
      <c r="AC28" s="1" t="s">
        <v>618</v>
      </c>
      <c r="AD28" s="1" t="s">
        <v>619</v>
      </c>
      <c r="AE28" s="1" t="s">
        <v>620</v>
      </c>
      <c r="AF28" s="1" t="s">
        <v>621</v>
      </c>
      <c r="AG28" s="1" t="s">
        <v>622</v>
      </c>
      <c r="AH28" s="1" t="s">
        <v>623</v>
      </c>
      <c r="AI28" s="1" t="s">
        <v>624</v>
      </c>
      <c r="AJ28" s="1" t="s">
        <v>625</v>
      </c>
      <c r="AK28" s="1" t="s">
        <v>626</v>
      </c>
    </row>
    <row r="29" spans="2:37" x14ac:dyDescent="0.15">
      <c r="L29" s="1" t="s">
        <v>627</v>
      </c>
      <c r="M29" s="1" t="s">
        <v>628</v>
      </c>
      <c r="N29" s="1" t="s">
        <v>629</v>
      </c>
      <c r="O29" s="1" t="s">
        <v>630</v>
      </c>
      <c r="P29" s="1" t="s">
        <v>631</v>
      </c>
      <c r="Q29" s="1" t="s">
        <v>632</v>
      </c>
      <c r="R29" s="1" t="s">
        <v>633</v>
      </c>
      <c r="S29" s="1" t="s">
        <v>634</v>
      </c>
      <c r="T29" s="1" t="s">
        <v>635</v>
      </c>
      <c r="U29" s="1" t="s">
        <v>636</v>
      </c>
      <c r="V29" s="1" t="s">
        <v>637</v>
      </c>
      <c r="W29" s="1" t="s">
        <v>638</v>
      </c>
      <c r="X29" s="1" t="s">
        <v>639</v>
      </c>
      <c r="Y29" s="1" t="s">
        <v>640</v>
      </c>
      <c r="Z29" s="1" t="s">
        <v>641</v>
      </c>
      <c r="AA29" s="1" t="s">
        <v>642</v>
      </c>
      <c r="AB29" s="1" t="s">
        <v>643</v>
      </c>
      <c r="AC29" s="1" t="s">
        <v>644</v>
      </c>
      <c r="AD29" s="1" t="s">
        <v>645</v>
      </c>
      <c r="AE29" s="1" t="s">
        <v>646</v>
      </c>
      <c r="AF29" s="1" t="s">
        <v>647</v>
      </c>
      <c r="AG29" s="1" t="s">
        <v>648</v>
      </c>
      <c r="AH29" s="1" t="s">
        <v>649</v>
      </c>
      <c r="AI29" s="1" t="s">
        <v>650</v>
      </c>
      <c r="AJ29" s="1" t="s">
        <v>651</v>
      </c>
      <c r="AK29" s="1" t="s">
        <v>652</v>
      </c>
    </row>
    <row r="30" spans="2:37" x14ac:dyDescent="0.15">
      <c r="L30" s="1" t="s">
        <v>653</v>
      </c>
      <c r="M30" s="1" t="s">
        <v>654</v>
      </c>
      <c r="N30" s="1" t="s">
        <v>655</v>
      </c>
      <c r="O30" s="1" t="s">
        <v>656</v>
      </c>
      <c r="P30" s="1" t="s">
        <v>657</v>
      </c>
      <c r="Q30" s="1" t="s">
        <v>658</v>
      </c>
      <c r="R30" s="1" t="s">
        <v>659</v>
      </c>
      <c r="S30" s="1" t="s">
        <v>660</v>
      </c>
      <c r="T30" s="1" t="s">
        <v>661</v>
      </c>
      <c r="U30" s="1" t="s">
        <v>662</v>
      </c>
      <c r="V30" s="1" t="s">
        <v>663</v>
      </c>
      <c r="W30" s="1" t="s">
        <v>664</v>
      </c>
      <c r="X30" s="1" t="s">
        <v>665</v>
      </c>
      <c r="Y30" s="1" t="s">
        <v>666</v>
      </c>
      <c r="Z30" s="1" t="s">
        <v>667</v>
      </c>
      <c r="AA30" s="1" t="s">
        <v>668</v>
      </c>
      <c r="AB30" s="1" t="s">
        <v>669</v>
      </c>
      <c r="AC30" s="1" t="s">
        <v>670</v>
      </c>
      <c r="AD30" s="1" t="s">
        <v>671</v>
      </c>
      <c r="AE30" s="1" t="s">
        <v>672</v>
      </c>
      <c r="AF30" s="1" t="s">
        <v>673</v>
      </c>
      <c r="AG30" s="1" t="s">
        <v>674</v>
      </c>
      <c r="AH30" s="1" t="s">
        <v>675</v>
      </c>
      <c r="AI30" s="1" t="s">
        <v>676</v>
      </c>
      <c r="AJ30" s="1" t="s">
        <v>677</v>
      </c>
      <c r="AK30" s="1" t="s">
        <v>678</v>
      </c>
    </row>
    <row r="31" spans="2:37" x14ac:dyDescent="0.15">
      <c r="L31" s="1" t="s">
        <v>679</v>
      </c>
      <c r="M31" s="1" t="s">
        <v>680</v>
      </c>
      <c r="N31" s="1" t="s">
        <v>681</v>
      </c>
      <c r="O31" s="1" t="s">
        <v>682</v>
      </c>
      <c r="P31" s="1" t="s">
        <v>683</v>
      </c>
      <c r="Q31" s="1" t="s">
        <v>684</v>
      </c>
      <c r="R31" s="1" t="s">
        <v>685</v>
      </c>
      <c r="S31" s="1" t="s">
        <v>686</v>
      </c>
      <c r="T31" s="1" t="s">
        <v>687</v>
      </c>
      <c r="U31" s="1" t="s">
        <v>688</v>
      </c>
      <c r="V31" s="1" t="s">
        <v>689</v>
      </c>
      <c r="W31" s="1" t="s">
        <v>690</v>
      </c>
      <c r="X31" s="1" t="s">
        <v>691</v>
      </c>
      <c r="Y31" s="1" t="s">
        <v>692</v>
      </c>
      <c r="Z31" s="1" t="s">
        <v>693</v>
      </c>
      <c r="AA31" s="1" t="s">
        <v>694</v>
      </c>
      <c r="AB31" s="1" t="s">
        <v>695</v>
      </c>
      <c r="AC31" s="1" t="s">
        <v>696</v>
      </c>
      <c r="AD31" s="1" t="s">
        <v>697</v>
      </c>
      <c r="AE31" s="1" t="s">
        <v>698</v>
      </c>
      <c r="AF31" s="1" t="s">
        <v>699</v>
      </c>
      <c r="AG31" s="1" t="s">
        <v>700</v>
      </c>
      <c r="AH31" s="1" t="s">
        <v>701</v>
      </c>
      <c r="AI31" s="1" t="s">
        <v>702</v>
      </c>
      <c r="AJ31" s="1" t="s">
        <v>703</v>
      </c>
      <c r="AK31" s="1" t="s">
        <v>704</v>
      </c>
    </row>
    <row r="32" spans="2:37" x14ac:dyDescent="0.15">
      <c r="L32" s="1" t="s">
        <v>705</v>
      </c>
      <c r="M32" s="1" t="s">
        <v>706</v>
      </c>
      <c r="N32" s="1" t="s">
        <v>707</v>
      </c>
      <c r="O32" s="1" t="s">
        <v>708</v>
      </c>
      <c r="P32" s="1" t="s">
        <v>709</v>
      </c>
      <c r="Q32" s="1" t="s">
        <v>710</v>
      </c>
      <c r="R32" s="1" t="s">
        <v>711</v>
      </c>
      <c r="S32" s="1" t="s">
        <v>712</v>
      </c>
      <c r="T32" s="1" t="s">
        <v>713</v>
      </c>
      <c r="U32" s="1" t="s">
        <v>714</v>
      </c>
      <c r="V32" s="1" t="s">
        <v>715</v>
      </c>
      <c r="W32" s="1" t="s">
        <v>716</v>
      </c>
      <c r="X32" s="1" t="s">
        <v>717</v>
      </c>
      <c r="Y32" s="1" t="s">
        <v>718</v>
      </c>
      <c r="Z32" s="1" t="s">
        <v>719</v>
      </c>
      <c r="AA32" s="1" t="s">
        <v>720</v>
      </c>
      <c r="AB32" s="1" t="s">
        <v>721</v>
      </c>
      <c r="AC32" s="1" t="s">
        <v>722</v>
      </c>
      <c r="AD32" s="1" t="s">
        <v>723</v>
      </c>
      <c r="AE32" s="1" t="s">
        <v>724</v>
      </c>
      <c r="AF32" s="1" t="s">
        <v>725</v>
      </c>
      <c r="AG32" s="1" t="s">
        <v>726</v>
      </c>
      <c r="AH32" s="1" t="s">
        <v>727</v>
      </c>
      <c r="AI32" s="1" t="s">
        <v>728</v>
      </c>
      <c r="AJ32" s="1" t="s">
        <v>729</v>
      </c>
      <c r="AK32" s="1" t="s">
        <v>730</v>
      </c>
    </row>
    <row r="33" spans="12:37" x14ac:dyDescent="0.15">
      <c r="L33" s="1" t="s">
        <v>731</v>
      </c>
      <c r="M33" s="1" t="s">
        <v>732</v>
      </c>
      <c r="N33" s="1" t="s">
        <v>733</v>
      </c>
      <c r="O33" s="1" t="s">
        <v>734</v>
      </c>
      <c r="P33" s="1" t="s">
        <v>735</v>
      </c>
      <c r="Q33" s="1" t="s">
        <v>736</v>
      </c>
      <c r="R33" s="1" t="s">
        <v>737</v>
      </c>
      <c r="S33" s="1" t="s">
        <v>738</v>
      </c>
      <c r="T33" s="1" t="s">
        <v>739</v>
      </c>
      <c r="U33" s="1" t="s">
        <v>740</v>
      </c>
      <c r="V33" s="1" t="s">
        <v>741</v>
      </c>
      <c r="W33" s="1" t="s">
        <v>742</v>
      </c>
      <c r="X33" s="1" t="s">
        <v>743</v>
      </c>
      <c r="Y33" s="1" t="s">
        <v>744</v>
      </c>
      <c r="Z33" s="1" t="s">
        <v>745</v>
      </c>
      <c r="AA33" s="1" t="s">
        <v>746</v>
      </c>
      <c r="AB33" s="1" t="s">
        <v>747</v>
      </c>
      <c r="AC33" s="1" t="s">
        <v>748</v>
      </c>
      <c r="AD33" s="1" t="s">
        <v>749</v>
      </c>
      <c r="AE33" s="1" t="s">
        <v>750</v>
      </c>
      <c r="AF33" s="1" t="s">
        <v>751</v>
      </c>
      <c r="AG33" s="1" t="s">
        <v>752</v>
      </c>
      <c r="AH33" s="1" t="s">
        <v>753</v>
      </c>
      <c r="AI33" s="1" t="s">
        <v>754</v>
      </c>
      <c r="AJ33" s="1" t="s">
        <v>755</v>
      </c>
      <c r="AK33" s="1" t="s">
        <v>756</v>
      </c>
    </row>
    <row r="34" spans="12:37" x14ac:dyDescent="0.15">
      <c r="L34" s="1" t="s">
        <v>757</v>
      </c>
      <c r="M34" s="1" t="s">
        <v>758</v>
      </c>
      <c r="N34" s="1" t="s">
        <v>759</v>
      </c>
      <c r="O34" s="1" t="s">
        <v>760</v>
      </c>
      <c r="P34" s="1" t="s">
        <v>761</v>
      </c>
      <c r="Q34" s="1" t="s">
        <v>762</v>
      </c>
      <c r="R34" s="1" t="s">
        <v>763</v>
      </c>
      <c r="S34" s="1" t="s">
        <v>764</v>
      </c>
      <c r="T34" s="1" t="s">
        <v>765</v>
      </c>
      <c r="U34" s="1" t="s">
        <v>766</v>
      </c>
      <c r="V34" s="1" t="s">
        <v>767</v>
      </c>
      <c r="W34" s="1" t="s">
        <v>768</v>
      </c>
      <c r="X34" s="1" t="s">
        <v>769</v>
      </c>
      <c r="Y34" s="1" t="s">
        <v>770</v>
      </c>
      <c r="Z34" s="1" t="s">
        <v>771</v>
      </c>
      <c r="AA34" s="1" t="s">
        <v>772</v>
      </c>
      <c r="AB34" s="1" t="s">
        <v>773</v>
      </c>
      <c r="AC34" s="1" t="s">
        <v>774</v>
      </c>
      <c r="AD34" s="1" t="s">
        <v>775</v>
      </c>
      <c r="AE34" s="1" t="s">
        <v>776</v>
      </c>
      <c r="AF34" s="1" t="s">
        <v>777</v>
      </c>
      <c r="AG34" s="1" t="s">
        <v>778</v>
      </c>
      <c r="AH34" s="1" t="s">
        <v>779</v>
      </c>
      <c r="AI34" s="1" t="s">
        <v>780</v>
      </c>
      <c r="AJ34" s="1" t="s">
        <v>781</v>
      </c>
      <c r="AK34" s="1" t="s">
        <v>782</v>
      </c>
    </row>
    <row r="35" spans="12:37" x14ac:dyDescent="0.15">
      <c r="L35" s="1" t="s">
        <v>783</v>
      </c>
      <c r="M35" s="1" t="s">
        <v>784</v>
      </c>
      <c r="N35" s="1" t="s">
        <v>785</v>
      </c>
      <c r="O35" s="1" t="s">
        <v>786</v>
      </c>
      <c r="P35" s="1" t="s">
        <v>787</v>
      </c>
      <c r="Q35" s="1" t="s">
        <v>788</v>
      </c>
      <c r="R35" s="1" t="s">
        <v>789</v>
      </c>
      <c r="S35" s="1" t="s">
        <v>790</v>
      </c>
      <c r="T35" s="1" t="s">
        <v>791</v>
      </c>
      <c r="U35" s="1" t="s">
        <v>792</v>
      </c>
      <c r="V35" s="1" t="s">
        <v>793</v>
      </c>
      <c r="W35" s="1" t="s">
        <v>794</v>
      </c>
      <c r="X35" s="1" t="s">
        <v>795</v>
      </c>
      <c r="Y35" s="1" t="s">
        <v>796</v>
      </c>
      <c r="Z35" s="1" t="s">
        <v>797</v>
      </c>
      <c r="AA35" s="1" t="s">
        <v>798</v>
      </c>
      <c r="AB35" s="1" t="s">
        <v>799</v>
      </c>
      <c r="AC35" s="1" t="s">
        <v>800</v>
      </c>
      <c r="AD35" s="1" t="s">
        <v>801</v>
      </c>
      <c r="AE35" s="1" t="s">
        <v>802</v>
      </c>
      <c r="AF35" s="1" t="s">
        <v>803</v>
      </c>
      <c r="AG35" s="1" t="s">
        <v>804</v>
      </c>
      <c r="AH35" s="1" t="s">
        <v>805</v>
      </c>
      <c r="AI35" s="1" t="s">
        <v>806</v>
      </c>
      <c r="AJ35" s="1" t="s">
        <v>807</v>
      </c>
      <c r="AK35" s="1" t="s">
        <v>808</v>
      </c>
    </row>
    <row r="36" spans="12:37" x14ac:dyDescent="0.15">
      <c r="L36" s="1" t="s">
        <v>809</v>
      </c>
      <c r="M36" s="1" t="s">
        <v>810</v>
      </c>
      <c r="N36" s="1" t="s">
        <v>811</v>
      </c>
      <c r="O36" s="1" t="s">
        <v>812</v>
      </c>
      <c r="P36" s="1" t="s">
        <v>813</v>
      </c>
      <c r="Q36" s="1" t="s">
        <v>814</v>
      </c>
      <c r="R36" s="1" t="s">
        <v>815</v>
      </c>
      <c r="S36" s="1" t="s">
        <v>816</v>
      </c>
      <c r="T36" s="1" t="s">
        <v>817</v>
      </c>
      <c r="U36" s="1" t="s">
        <v>818</v>
      </c>
      <c r="V36" s="1" t="s">
        <v>819</v>
      </c>
      <c r="W36" s="1" t="s">
        <v>820</v>
      </c>
      <c r="X36" s="1" t="s">
        <v>821</v>
      </c>
      <c r="Y36" s="1" t="s">
        <v>822</v>
      </c>
      <c r="Z36" s="1" t="s">
        <v>823</v>
      </c>
      <c r="AA36" s="1" t="s">
        <v>824</v>
      </c>
      <c r="AB36" s="1" t="s">
        <v>825</v>
      </c>
      <c r="AC36" s="1" t="s">
        <v>826</v>
      </c>
      <c r="AD36" s="1" t="s">
        <v>827</v>
      </c>
      <c r="AE36" s="1" t="s">
        <v>828</v>
      </c>
      <c r="AF36" s="1" t="s">
        <v>829</v>
      </c>
      <c r="AG36" s="1" t="s">
        <v>830</v>
      </c>
      <c r="AH36" s="1" t="s">
        <v>831</v>
      </c>
      <c r="AI36" s="1" t="s">
        <v>832</v>
      </c>
      <c r="AJ36" s="1" t="s">
        <v>833</v>
      </c>
      <c r="AK36" s="1" t="s">
        <v>834</v>
      </c>
    </row>
    <row r="37" spans="12:37" x14ac:dyDescent="0.15">
      <c r="L37" s="1" t="s">
        <v>835</v>
      </c>
      <c r="M37" s="1" t="s">
        <v>836</v>
      </c>
      <c r="N37" s="1" t="s">
        <v>837</v>
      </c>
      <c r="O37" s="1" t="s">
        <v>838</v>
      </c>
      <c r="P37" s="1" t="s">
        <v>839</v>
      </c>
      <c r="Q37" s="1" t="s">
        <v>840</v>
      </c>
      <c r="R37" s="1" t="s">
        <v>841</v>
      </c>
      <c r="S37" s="1" t="s">
        <v>842</v>
      </c>
      <c r="T37" s="1" t="s">
        <v>843</v>
      </c>
      <c r="U37" s="1" t="s">
        <v>844</v>
      </c>
      <c r="V37" s="1" t="s">
        <v>845</v>
      </c>
      <c r="W37" s="1" t="s">
        <v>846</v>
      </c>
      <c r="X37" s="1" t="s">
        <v>847</v>
      </c>
      <c r="Y37" s="1" t="s">
        <v>848</v>
      </c>
      <c r="Z37" s="1" t="s">
        <v>849</v>
      </c>
      <c r="AA37" s="1" t="s">
        <v>850</v>
      </c>
      <c r="AB37" s="1" t="s">
        <v>851</v>
      </c>
      <c r="AC37" s="1" t="s">
        <v>852</v>
      </c>
      <c r="AD37" s="1" t="s">
        <v>853</v>
      </c>
      <c r="AE37" s="1" t="s">
        <v>854</v>
      </c>
      <c r="AF37" s="1" t="s">
        <v>855</v>
      </c>
      <c r="AG37" s="1" t="s">
        <v>856</v>
      </c>
      <c r="AH37" s="1" t="s">
        <v>857</v>
      </c>
      <c r="AI37" s="1" t="s">
        <v>858</v>
      </c>
      <c r="AJ37" s="1" t="s">
        <v>859</v>
      </c>
      <c r="AK37" s="1" t="s">
        <v>860</v>
      </c>
    </row>
    <row r="38" spans="12:37" x14ac:dyDescent="0.15">
      <c r="L38" s="1" t="s">
        <v>861</v>
      </c>
      <c r="M38" s="1" t="s">
        <v>862</v>
      </c>
      <c r="N38" s="1" t="s">
        <v>863</v>
      </c>
      <c r="O38" s="1" t="s">
        <v>864</v>
      </c>
      <c r="P38" s="1" t="s">
        <v>865</v>
      </c>
      <c r="Q38" s="1" t="s">
        <v>866</v>
      </c>
      <c r="R38" s="1" t="s">
        <v>867</v>
      </c>
      <c r="S38" s="1" t="s">
        <v>868</v>
      </c>
      <c r="T38" s="1" t="s">
        <v>869</v>
      </c>
      <c r="U38" s="1" t="s">
        <v>870</v>
      </c>
      <c r="V38" s="1" t="s">
        <v>871</v>
      </c>
      <c r="W38" s="1" t="s">
        <v>872</v>
      </c>
      <c r="X38" s="1" t="s">
        <v>873</v>
      </c>
      <c r="Y38" s="1" t="s">
        <v>874</v>
      </c>
      <c r="Z38" s="1" t="s">
        <v>875</v>
      </c>
      <c r="AA38" s="1" t="s">
        <v>876</v>
      </c>
      <c r="AB38" s="1" t="s">
        <v>877</v>
      </c>
      <c r="AC38" s="1" t="s">
        <v>878</v>
      </c>
      <c r="AD38" s="1" t="s">
        <v>879</v>
      </c>
      <c r="AE38" s="1" t="s">
        <v>880</v>
      </c>
      <c r="AF38" s="1" t="s">
        <v>881</v>
      </c>
      <c r="AG38" s="1" t="s">
        <v>882</v>
      </c>
      <c r="AH38" s="1" t="s">
        <v>883</v>
      </c>
      <c r="AI38" s="1" t="s">
        <v>884</v>
      </c>
      <c r="AJ38" s="1" t="s">
        <v>885</v>
      </c>
      <c r="AK38" s="1" t="s">
        <v>886</v>
      </c>
    </row>
    <row r="39" spans="12:37" x14ac:dyDescent="0.15">
      <c r="L39" s="1" t="s">
        <v>887</v>
      </c>
      <c r="M39" s="1" t="s">
        <v>888</v>
      </c>
      <c r="N39" s="1" t="s">
        <v>889</v>
      </c>
      <c r="O39" s="1" t="s">
        <v>890</v>
      </c>
      <c r="P39" s="1" t="s">
        <v>891</v>
      </c>
      <c r="Q39" s="1" t="s">
        <v>892</v>
      </c>
      <c r="R39" s="1" t="s">
        <v>893</v>
      </c>
      <c r="S39" s="1" t="s">
        <v>894</v>
      </c>
      <c r="T39" s="1" t="s">
        <v>895</v>
      </c>
      <c r="U39" s="1" t="s">
        <v>896</v>
      </c>
      <c r="V39" s="1" t="s">
        <v>897</v>
      </c>
      <c r="W39" s="1" t="s">
        <v>898</v>
      </c>
      <c r="X39" s="1" t="s">
        <v>899</v>
      </c>
      <c r="Y39" s="1" t="s">
        <v>900</v>
      </c>
      <c r="Z39" s="1" t="s">
        <v>901</v>
      </c>
      <c r="AA39" s="1" t="s">
        <v>902</v>
      </c>
      <c r="AB39" s="1" t="s">
        <v>903</v>
      </c>
      <c r="AC39" s="1" t="s">
        <v>904</v>
      </c>
      <c r="AD39" s="1" t="s">
        <v>905</v>
      </c>
      <c r="AE39" s="1" t="s">
        <v>906</v>
      </c>
      <c r="AF39" s="1" t="s">
        <v>907</v>
      </c>
      <c r="AG39" s="1" t="s">
        <v>908</v>
      </c>
      <c r="AH39" s="1" t="s">
        <v>909</v>
      </c>
      <c r="AI39" s="1" t="s">
        <v>910</v>
      </c>
      <c r="AJ39" s="1" t="s">
        <v>911</v>
      </c>
      <c r="AK39" s="1" t="s">
        <v>912</v>
      </c>
    </row>
    <row r="40" spans="12:37" x14ac:dyDescent="0.15">
      <c r="L40" s="1" t="s">
        <v>913</v>
      </c>
      <c r="M40" s="1" t="s">
        <v>914</v>
      </c>
      <c r="N40" s="1" t="s">
        <v>915</v>
      </c>
      <c r="O40" s="1" t="s">
        <v>916</v>
      </c>
      <c r="P40" s="1" t="s">
        <v>917</v>
      </c>
      <c r="Q40" s="1" t="s">
        <v>918</v>
      </c>
      <c r="R40" s="1" t="s">
        <v>919</v>
      </c>
      <c r="S40" s="1" t="s">
        <v>920</v>
      </c>
      <c r="T40" s="1" t="s">
        <v>921</v>
      </c>
      <c r="U40" s="1" t="s">
        <v>922</v>
      </c>
      <c r="V40" s="1" t="s">
        <v>923</v>
      </c>
      <c r="W40" s="1" t="s">
        <v>924</v>
      </c>
      <c r="X40" s="1" t="s">
        <v>925</v>
      </c>
      <c r="Y40" s="1" t="s">
        <v>926</v>
      </c>
      <c r="Z40" s="1" t="s">
        <v>927</v>
      </c>
      <c r="AA40" s="1" t="s">
        <v>928</v>
      </c>
      <c r="AB40" s="1" t="s">
        <v>929</v>
      </c>
      <c r="AC40" s="1" t="s">
        <v>930</v>
      </c>
      <c r="AD40" s="1" t="s">
        <v>931</v>
      </c>
      <c r="AE40" s="1" t="s">
        <v>932</v>
      </c>
      <c r="AF40" s="1" t="s">
        <v>933</v>
      </c>
      <c r="AG40" s="1" t="s">
        <v>934</v>
      </c>
      <c r="AH40" s="1" t="s">
        <v>935</v>
      </c>
      <c r="AI40" s="1" t="s">
        <v>936</v>
      </c>
      <c r="AJ40" s="1" t="s">
        <v>937</v>
      </c>
      <c r="AK40" s="1" t="s">
        <v>938</v>
      </c>
    </row>
    <row r="41" spans="12:37" x14ac:dyDescent="0.15">
      <c r="L41" s="1" t="s">
        <v>939</v>
      </c>
      <c r="M41" s="1" t="s">
        <v>940</v>
      </c>
      <c r="N41" s="1" t="s">
        <v>941</v>
      </c>
      <c r="O41" s="1" t="s">
        <v>942</v>
      </c>
      <c r="P41" s="1" t="s">
        <v>943</v>
      </c>
      <c r="Q41" s="1" t="s">
        <v>944</v>
      </c>
      <c r="R41" s="1" t="s">
        <v>945</v>
      </c>
      <c r="S41" s="1" t="s">
        <v>946</v>
      </c>
      <c r="T41" s="1" t="s">
        <v>947</v>
      </c>
      <c r="U41" s="1" t="s">
        <v>948</v>
      </c>
      <c r="V41" s="1" t="s">
        <v>949</v>
      </c>
      <c r="W41" s="1" t="s">
        <v>950</v>
      </c>
      <c r="X41" s="1" t="s">
        <v>951</v>
      </c>
      <c r="Y41" s="1" t="s">
        <v>952</v>
      </c>
      <c r="Z41" s="1" t="s">
        <v>953</v>
      </c>
      <c r="AA41" s="1" t="s">
        <v>954</v>
      </c>
      <c r="AB41" s="1" t="s">
        <v>955</v>
      </c>
      <c r="AC41" s="1" t="s">
        <v>956</v>
      </c>
      <c r="AD41" s="1" t="s">
        <v>957</v>
      </c>
      <c r="AE41" s="1" t="s">
        <v>958</v>
      </c>
      <c r="AF41" s="1" t="s">
        <v>959</v>
      </c>
      <c r="AG41" s="1" t="s">
        <v>960</v>
      </c>
      <c r="AH41" s="1" t="s">
        <v>961</v>
      </c>
      <c r="AI41" s="1" t="s">
        <v>962</v>
      </c>
      <c r="AJ41" s="1" t="s">
        <v>963</v>
      </c>
      <c r="AK41" s="1" t="s">
        <v>964</v>
      </c>
    </row>
    <row r="42" spans="12:37" x14ac:dyDescent="0.15">
      <c r="L42" s="1" t="s">
        <v>965</v>
      </c>
      <c r="M42" s="1" t="s">
        <v>966</v>
      </c>
      <c r="N42" s="1" t="s">
        <v>967</v>
      </c>
      <c r="O42" s="1" t="s">
        <v>968</v>
      </c>
      <c r="P42" s="1" t="s">
        <v>969</v>
      </c>
      <c r="Q42" s="1" t="s">
        <v>970</v>
      </c>
      <c r="R42" s="1" t="s">
        <v>971</v>
      </c>
      <c r="S42" s="1" t="s">
        <v>972</v>
      </c>
      <c r="T42" s="1" t="s">
        <v>973</v>
      </c>
      <c r="U42" s="1" t="s">
        <v>974</v>
      </c>
      <c r="V42" s="1" t="s">
        <v>975</v>
      </c>
      <c r="W42" s="1" t="s">
        <v>976</v>
      </c>
      <c r="X42" s="1" t="s">
        <v>977</v>
      </c>
      <c r="Y42" s="1" t="s">
        <v>978</v>
      </c>
      <c r="Z42" s="1" t="s">
        <v>979</v>
      </c>
      <c r="AA42" s="1" t="s">
        <v>980</v>
      </c>
      <c r="AB42" s="1" t="s">
        <v>981</v>
      </c>
      <c r="AC42" s="1" t="s">
        <v>982</v>
      </c>
      <c r="AD42" s="1" t="s">
        <v>983</v>
      </c>
      <c r="AE42" s="1" t="s">
        <v>984</v>
      </c>
      <c r="AF42" s="1" t="s">
        <v>985</v>
      </c>
      <c r="AG42" s="1" t="s">
        <v>986</v>
      </c>
      <c r="AH42" s="1" t="s">
        <v>987</v>
      </c>
      <c r="AI42" s="1" t="s">
        <v>988</v>
      </c>
      <c r="AJ42" s="1" t="s">
        <v>989</v>
      </c>
      <c r="AK42" s="1" t="s">
        <v>990</v>
      </c>
    </row>
    <row r="43" spans="12:37" x14ac:dyDescent="0.15">
      <c r="L43" s="1" t="s">
        <v>991</v>
      </c>
      <c r="M43" s="1" t="s">
        <v>992</v>
      </c>
      <c r="N43" s="1" t="s">
        <v>993</v>
      </c>
      <c r="O43" s="1" t="s">
        <v>994</v>
      </c>
      <c r="P43" s="1" t="s">
        <v>995</v>
      </c>
      <c r="Q43" s="1" t="s">
        <v>996</v>
      </c>
      <c r="R43" s="1" t="s">
        <v>997</v>
      </c>
      <c r="S43" s="1" t="s">
        <v>998</v>
      </c>
      <c r="T43" s="1" t="s">
        <v>999</v>
      </c>
      <c r="U43" s="1" t="s">
        <v>1000</v>
      </c>
      <c r="V43" s="1" t="s">
        <v>1001</v>
      </c>
      <c r="W43" s="1" t="s">
        <v>1002</v>
      </c>
      <c r="X43" s="1" t="s">
        <v>1003</v>
      </c>
      <c r="Y43" s="1" t="s">
        <v>1004</v>
      </c>
      <c r="Z43" s="1" t="s">
        <v>1005</v>
      </c>
      <c r="AA43" s="1" t="s">
        <v>1006</v>
      </c>
      <c r="AB43" s="1" t="s">
        <v>1007</v>
      </c>
      <c r="AC43" s="1" t="s">
        <v>1008</v>
      </c>
      <c r="AD43" s="1" t="s">
        <v>1009</v>
      </c>
      <c r="AE43" s="1" t="s">
        <v>1010</v>
      </c>
      <c r="AF43" s="1" t="s">
        <v>1011</v>
      </c>
      <c r="AG43" s="1" t="s">
        <v>1012</v>
      </c>
      <c r="AH43" s="1" t="s">
        <v>1013</v>
      </c>
      <c r="AI43" s="1" t="s">
        <v>1014</v>
      </c>
      <c r="AJ43" s="1" t="s">
        <v>1015</v>
      </c>
      <c r="AK43" s="1" t="s">
        <v>1016</v>
      </c>
    </row>
    <row r="44" spans="12:37" x14ac:dyDescent="0.15">
      <c r="L44" s="1" t="s">
        <v>1043</v>
      </c>
      <c r="M44" s="1" t="s">
        <v>369</v>
      </c>
      <c r="N44" s="1" t="s">
        <v>1044</v>
      </c>
      <c r="O44" s="1" t="s">
        <v>1045</v>
      </c>
      <c r="P44" s="1" t="s">
        <v>1046</v>
      </c>
      <c r="Q44" s="1" t="s">
        <v>1047</v>
      </c>
      <c r="R44" s="1" t="s">
        <v>1048</v>
      </c>
      <c r="S44" s="1" t="s">
        <v>1049</v>
      </c>
      <c r="T44" s="1" t="s">
        <v>1050</v>
      </c>
      <c r="U44" s="1" t="s">
        <v>1051</v>
      </c>
      <c r="V44" s="1" t="s">
        <v>1052</v>
      </c>
      <c r="W44" s="1" t="s">
        <v>1053</v>
      </c>
      <c r="X44" s="1" t="s">
        <v>1054</v>
      </c>
      <c r="Y44" s="1" t="s">
        <v>1055</v>
      </c>
      <c r="Z44" s="1" t="s">
        <v>1056</v>
      </c>
      <c r="AA44" s="1" t="s">
        <v>1057</v>
      </c>
      <c r="AB44" s="1" t="s">
        <v>1058</v>
      </c>
      <c r="AC44" s="1" t="s">
        <v>1059</v>
      </c>
      <c r="AD44" s="1" t="s">
        <v>1060</v>
      </c>
      <c r="AE44" s="1" t="s">
        <v>1061</v>
      </c>
      <c r="AF44" s="1" t="s">
        <v>1062</v>
      </c>
      <c r="AG44" s="1" t="s">
        <v>1063</v>
      </c>
      <c r="AH44" s="1" t="s">
        <v>1064</v>
      </c>
      <c r="AI44" s="1" t="s">
        <v>1065</v>
      </c>
      <c r="AJ44" s="1" t="s">
        <v>137</v>
      </c>
      <c r="AK44" s="1" t="s">
        <v>1066</v>
      </c>
    </row>
    <row r="45" spans="12:37" x14ac:dyDescent="0.15">
      <c r="L45" s="1" t="s">
        <v>1077</v>
      </c>
      <c r="M45" s="1" t="s">
        <v>1078</v>
      </c>
      <c r="N45" s="1" t="s">
        <v>1079</v>
      </c>
      <c r="O45" s="1" t="s">
        <v>1080</v>
      </c>
      <c r="P45" s="1" t="s">
        <v>1081</v>
      </c>
      <c r="Q45" s="1" t="s">
        <v>1082</v>
      </c>
      <c r="R45" s="1" t="s">
        <v>1083</v>
      </c>
      <c r="S45" s="1" t="s">
        <v>1084</v>
      </c>
      <c r="T45" s="1" t="s">
        <v>1085</v>
      </c>
      <c r="U45" s="1" t="s">
        <v>98</v>
      </c>
      <c r="V45" s="1" t="s">
        <v>99</v>
      </c>
      <c r="W45" s="1" t="s">
        <v>100</v>
      </c>
      <c r="X45" s="1" t="s">
        <v>101</v>
      </c>
      <c r="Y45" s="1" t="s">
        <v>102</v>
      </c>
      <c r="Z45" s="1" t="s">
        <v>103</v>
      </c>
      <c r="AA45" s="1" t="s">
        <v>104</v>
      </c>
      <c r="AB45" s="1" t="s">
        <v>105</v>
      </c>
      <c r="AC45" s="1" t="s">
        <v>106</v>
      </c>
      <c r="AD45" s="1" t="s">
        <v>107</v>
      </c>
      <c r="AE45" s="1" t="s">
        <v>26</v>
      </c>
      <c r="AF45" s="1" t="s">
        <v>1086</v>
      </c>
      <c r="AG45" s="1" t="s">
        <v>1087</v>
      </c>
      <c r="AH45" s="1" t="s">
        <v>1088</v>
      </c>
      <c r="AI45" s="1" t="s">
        <v>110</v>
      </c>
      <c r="AJ45" s="1" t="s">
        <v>108</v>
      </c>
      <c r="AK45" s="1" t="s">
        <v>109</v>
      </c>
    </row>
    <row r="46" spans="12:37" x14ac:dyDescent="0.15">
      <c r="L46" s="1" t="s">
        <v>1017</v>
      </c>
      <c r="M46" s="1" t="s">
        <v>1018</v>
      </c>
      <c r="N46" s="1" t="s">
        <v>1019</v>
      </c>
      <c r="O46" s="1" t="s">
        <v>1020</v>
      </c>
      <c r="P46" s="1" t="s">
        <v>1021</v>
      </c>
      <c r="Q46" s="1" t="s">
        <v>1022</v>
      </c>
      <c r="R46" s="1" t="s">
        <v>1023</v>
      </c>
      <c r="S46" s="1" t="s">
        <v>1024</v>
      </c>
      <c r="T46" s="1" t="s">
        <v>1025</v>
      </c>
      <c r="U46" s="1" t="s">
        <v>1026</v>
      </c>
      <c r="V46" s="1" t="s">
        <v>1027</v>
      </c>
      <c r="W46" s="1" t="s">
        <v>1028</v>
      </c>
      <c r="X46" s="1" t="s">
        <v>1029</v>
      </c>
      <c r="Y46" s="1" t="s">
        <v>1030</v>
      </c>
      <c r="Z46" s="1" t="s">
        <v>1031</v>
      </c>
      <c r="AA46" s="1" t="s">
        <v>1032</v>
      </c>
      <c r="AB46" s="1" t="s">
        <v>1033</v>
      </c>
      <c r="AC46" s="1" t="s">
        <v>1034</v>
      </c>
      <c r="AD46" s="1" t="s">
        <v>1035</v>
      </c>
      <c r="AE46" s="1" t="s">
        <v>1036</v>
      </c>
      <c r="AF46" s="1" t="s">
        <v>1037</v>
      </c>
      <c r="AG46" s="1" t="s">
        <v>1038</v>
      </c>
      <c r="AH46" s="1" t="s">
        <v>1039</v>
      </c>
      <c r="AI46" s="1" t="s">
        <v>1040</v>
      </c>
      <c r="AJ46" s="1" t="s">
        <v>1041</v>
      </c>
      <c r="AK46" s="1" t="s">
        <v>1042</v>
      </c>
    </row>
    <row r="47" spans="12:37" x14ac:dyDescent="0.15">
      <c r="L47" s="1" t="s">
        <v>1067</v>
      </c>
      <c r="M47" s="1" t="s">
        <v>1068</v>
      </c>
      <c r="N47" s="1" t="s">
        <v>1069</v>
      </c>
      <c r="O47" s="1" t="s">
        <v>1070</v>
      </c>
      <c r="P47" s="1" t="s">
        <v>1071</v>
      </c>
      <c r="Q47" s="1" t="s">
        <v>1072</v>
      </c>
      <c r="R47" s="1" t="s">
        <v>1073</v>
      </c>
      <c r="S47" s="1" t="s">
        <v>1074</v>
      </c>
      <c r="T47" s="1" t="s">
        <v>370</v>
      </c>
      <c r="U47" s="1" t="s">
        <v>1075</v>
      </c>
      <c r="V47" s="1" t="s">
        <v>1076</v>
      </c>
      <c r="W47" s="1" t="s">
        <v>4</v>
      </c>
      <c r="X47" s="1" t="s">
        <v>4</v>
      </c>
      <c r="Y47" s="1" t="s">
        <v>4</v>
      </c>
      <c r="Z47" s="1" t="s">
        <v>4</v>
      </c>
      <c r="AA47" s="1" t="s">
        <v>4</v>
      </c>
      <c r="AB47" s="1" t="s">
        <v>4</v>
      </c>
      <c r="AC47" s="1" t="s">
        <v>4</v>
      </c>
      <c r="AD47" s="1" t="s">
        <v>4</v>
      </c>
      <c r="AE47" s="1" t="s">
        <v>4</v>
      </c>
      <c r="AF47" s="1" t="s">
        <v>4</v>
      </c>
      <c r="AG47" s="1" t="s">
        <v>4</v>
      </c>
      <c r="AH47" s="1" t="s">
        <v>4</v>
      </c>
      <c r="AI47" s="1" t="s">
        <v>4</v>
      </c>
      <c r="AJ47" s="1" t="s">
        <v>4</v>
      </c>
      <c r="AK47" s="1" t="s">
        <v>4</v>
      </c>
    </row>
    <row r="49" spans="12:37" x14ac:dyDescent="0.15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</sheetData>
  <sheetProtection selectLockedCells="1"/>
  <mergeCells count="4">
    <mergeCell ref="B2:F2"/>
    <mergeCell ref="B4:F16"/>
    <mergeCell ref="B17:F23"/>
    <mergeCell ref="H4:H16"/>
  </mergeCells>
  <phoneticPr fontId="18"/>
  <conditionalFormatting sqref="B17">
    <cfRule type="containsText" dxfId="1" priority="1" operator="containsText" text="OK">
      <formula>NOT(ISERROR(SEARCH("OK",B17)))</formula>
    </cfRule>
    <cfRule type="containsText" dxfId="0" priority="2" operator="containsText" text="NG">
      <formula>NOT(ISERROR(SEARCH("NG",B17)))</formula>
    </cfRule>
  </conditionalFormatting>
  <dataValidations count="1">
    <dataValidation type="textLength" imeMode="on" operator="equal" showErrorMessage="1" sqref="B4:F16">
      <formula1>1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5E,61-7A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シフトJISコード表</dc:title>
  <dc:creator>H.Nozaki</dc:creator>
  <dc:description>下位バイト　61～7A　一覧</dc:description>
  <cp:lastModifiedBy>sasaki</cp:lastModifiedBy>
  <dcterms:created xsi:type="dcterms:W3CDTF">2013-12-12T04:59:19Z</dcterms:created>
  <dcterms:modified xsi:type="dcterms:W3CDTF">2013-12-18T02:23:11Z</dcterms:modified>
</cp:coreProperties>
</file>