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60" yWindow="0" windowWidth="25040" windowHeight="17460" tabRatio="500" activeTab="1"/>
  </bookViews>
  <sheets>
    <sheet name="code_entry" sheetId="1" r:id="rId1"/>
    <sheet name="variable_attributes" sheetId="2" r:id="rId2"/>
  </sheets>
  <definedNames>
    <definedName name="_xlnm._FilterDatabase" localSheetId="1" hidden="1">variable_attributes!$A$1:$G$2</definedName>
    <definedName name="_xlnm.Extract" localSheetId="1">variable_attributes!$A$2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2" l="1" a="1"/>
  <c r="A2" i="2"/>
</calcChain>
</file>

<file path=xl/sharedStrings.xml><?xml version="1.0" encoding="utf-8"?>
<sst xmlns="http://schemas.openxmlformats.org/spreadsheetml/2006/main" count="15" uniqueCount="14">
  <si>
    <t>dia_codes</t>
  </si>
  <si>
    <t>icd_version</t>
  </si>
  <si>
    <t>variable_name</t>
  </si>
  <si>
    <t>first</t>
  </si>
  <si>
    <t>relationship</t>
  </si>
  <si>
    <t>Inf</t>
  </si>
  <si>
    <t>before_time1</t>
  </si>
  <si>
    <t>before_time2</t>
  </si>
  <si>
    <t>after_time1</t>
  </si>
  <si>
    <t>-Inf</t>
  </si>
  <si>
    <t>comment</t>
  </si>
  <si>
    <t>name_of_code</t>
  </si>
  <si>
    <t>after_time12</t>
  </si>
  <si>
    <t>exclude_outside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</si>
</sst>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E167" totalsRowShown="0">
  <autoFilter ref="A1:E167"/>
  <sortState ref="A2:E23">
    <sortCondition ref="C1:C23"/>
  </sortState>
  <tableColumns count="5">
    <tableColumn id="1" name="dia_codes"/>
    <tableColumn id="2" name="icd_version"/>
    <tableColumn id="3" name="variable_name"/>
    <tableColumn id="4" name="name_of_code"/>
    <tableColumn id="5" name="com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4" totalsRowShown="0">
  <autoFilter ref="A1:G24"/>
  <tableColumns count="7">
    <tableColumn id="1" name="variable_name"/>
    <tableColumn id="2" name="relationship"/>
    <tableColumn id="3" name="before_time1"/>
    <tableColumn id="4" name="before_time2"/>
    <tableColumn id="5" name="after_time1"/>
    <tableColumn id="7" name="after_time12"/>
    <tableColumn id="6" name="exclude_outsi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activeCell="K145" sqref="K145"/>
    </sheetView>
  </sheetViews>
  <sheetFormatPr baseColWidth="10" defaultRowHeight="15" x14ac:dyDescent="0"/>
  <cols>
    <col min="1" max="1" width="12" customWidth="1"/>
    <col min="2" max="2" width="13" customWidth="1"/>
    <col min="3" max="3" width="15.83203125" customWidth="1"/>
    <col min="4" max="4" width="18.6640625" customWidth="1"/>
    <col min="5" max="5" width="11.6640625" customWidth="1"/>
  </cols>
  <sheetData>
    <row r="1" spans="1:5">
      <c r="A1" t="s">
        <v>0</v>
      </c>
      <c r="B1" t="s">
        <v>1</v>
      </c>
      <c r="C1" t="s">
        <v>2</v>
      </c>
      <c r="D1" t="s">
        <v>11</v>
      </c>
      <c r="E1" t="s">
        <v>10</v>
      </c>
    </row>
    <row r="167" spans="1:5">
      <c r="A167" s="3"/>
      <c r="B167" s="3"/>
      <c r="C167" s="3"/>
      <c r="D167" s="3"/>
      <c r="E167" s="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baseColWidth="10" defaultRowHeight="15" x14ac:dyDescent="0"/>
  <cols>
    <col min="1" max="1" width="15.83203125" customWidth="1"/>
    <col min="2" max="2" width="13.5" customWidth="1"/>
    <col min="3" max="4" width="14.83203125" customWidth="1"/>
    <col min="5" max="7" width="13.33203125" customWidth="1"/>
  </cols>
  <sheetData>
    <row r="1" spans="1:7">
      <c r="A1" t="s">
        <v>2</v>
      </c>
      <c r="B1" t="s">
        <v>4</v>
      </c>
      <c r="C1" t="s">
        <v>6</v>
      </c>
      <c r="D1" t="s">
        <v>7</v>
      </c>
      <c r="E1" t="s">
        <v>8</v>
      </c>
      <c r="F1" t="s">
        <v>12</v>
      </c>
      <c r="G1" t="s">
        <v>13</v>
      </c>
    </row>
    <row r="2" spans="1:7">
      <c r="A2" s="2">
        <f t="array" ref="A2">INDEX(code_entry!$C$1:$C$150, MATCH(0, COUNTIF(variable_attributes!$A$1:A1, code_entry!$C$1:$C$150), 0))</f>
        <v>0</v>
      </c>
      <c r="B2" t="s">
        <v>3</v>
      </c>
      <c r="C2" s="1" t="s">
        <v>9</v>
      </c>
      <c r="D2">
        <v>0</v>
      </c>
      <c r="E2">
        <v>0</v>
      </c>
      <c r="F2" t="s">
        <v>5</v>
      </c>
      <c r="G2" t="b">
        <v>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code_entry</vt:lpstr>
      <vt:lpstr>variable_attributes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Sæmundur  Rögnvaldsson</dc:creator>
  <cp:lastModifiedBy>Sæmundur  Rögnvaldsson</cp:lastModifiedBy>
  <dcterms:created xsi:type="dcterms:W3CDTF">2017-06-26T13:42:14Z</dcterms:created>
  <dcterms:modified xsi:type="dcterms:W3CDTF">2017-07-17T02:41:05Z</dcterms:modified>
</cp:coreProperties>
</file>