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git\csw\account_book\"/>
    </mc:Choice>
  </mc:AlternateContent>
  <xr:revisionPtr revIDLastSave="0" documentId="13_ncr:1_{900DE7F1-4F1B-4D35-8D69-789C0EC7012A}" xr6:coauthVersionLast="47" xr6:coauthVersionMax="47" xr10:uidLastSave="{00000000-0000-0000-0000-000000000000}"/>
  <bookViews>
    <workbookView xWindow="-120" yWindow="-120" windowWidth="38640" windowHeight="21240" activeTab="6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설정" sheetId="8" r:id="rId7"/>
    <sheet name="1월" sheetId="9" r:id="rId8"/>
    <sheet name="2월" sheetId="10" r:id="rId9"/>
    <sheet name="3월" sheetId="11" r:id="rId10"/>
    <sheet name="4월" sheetId="12" r:id="rId11"/>
    <sheet name="5월" sheetId="13" r:id="rId12"/>
    <sheet name="6월" sheetId="14" r:id="rId13"/>
    <sheet name="7월" sheetId="15" r:id="rId14"/>
    <sheet name="8월" sheetId="16" r:id="rId15"/>
    <sheet name="9월" sheetId="17" r:id="rId16"/>
    <sheet name="10월" sheetId="18" r:id="rId17"/>
    <sheet name="11월" sheetId="19" r:id="rId18"/>
    <sheet name="12월" sheetId="20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5" i="8" l="1"/>
  <c r="U45" i="8"/>
  <c r="S45" i="8"/>
  <c r="S46" i="8" s="1"/>
  <c r="Q45" i="8"/>
  <c r="O45" i="8"/>
  <c r="M45" i="8"/>
  <c r="K45" i="8"/>
  <c r="I45" i="8"/>
  <c r="G45" i="8"/>
  <c r="E45" i="8"/>
  <c r="C45" i="8"/>
  <c r="C46" i="8" s="1"/>
  <c r="C47" i="8" s="1"/>
  <c r="Z18" i="8"/>
  <c r="AB17" i="8"/>
  <c r="Z17" i="8"/>
</calcChain>
</file>

<file path=xl/sharedStrings.xml><?xml version="1.0" encoding="utf-8"?>
<sst xmlns="http://schemas.openxmlformats.org/spreadsheetml/2006/main" count="41" uniqueCount="27">
  <si>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</si>
  <si>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</si>
  <si>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</si>
  <si>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</si>
  <si>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C:\git\csw\account_book\세원_2023-12-26~2024-12-26.xlsx</t>
    <phoneticPr fontId="1" type="noConversion"/>
  </si>
  <si>
    <t>사용자2 :</t>
    <phoneticPr fontId="1" type="noConversion"/>
  </si>
  <si>
    <t>하유진</t>
    <phoneticPr fontId="1" type="noConversion"/>
  </si>
  <si>
    <t>C:\git\csw\account_book\유진_2023-12-08~2024-12-08.xlsx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</si>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</sst>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₩&quot;#,##0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3" fillId="0" borderId="1" xfId="1" applyAlignment="1">
      <alignment horizontal="left"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>
      <alignment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8" borderId="12" xfId="5" applyFont="1" applyFill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21" borderId="19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22" borderId="11" xfId="4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0" xfId="0" applyFont="1">
      <alignment vertical="center"/>
    </xf>
  </cellXfs>
  <cellStyles count="8"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57C6F3"/>
      <color rgb="FFCDFFEE"/>
      <color rgb="FFB3FFE6"/>
      <color rgb="FF66FFCC"/>
      <color rgb="FFE9B1E4"/>
      <color rgb="FFFFCD2F"/>
      <color rgb="FFFF89C4"/>
      <color rgb="FFFF8FC7"/>
      <color rgb="FFFF97CB"/>
      <color rgb="FFFF9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752475</xdr:colOff>
          <xdr:row>2</xdr:row>
          <xdr:rowOff>209550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89875AB-40FA-4FB9-9430-C868E6A4E8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workbookViewId="0">
      <selection activeCell="G44" sqref="G44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B48"/>
  <sheetViews>
    <sheetView tabSelected="1" workbookViewId="0">
      <selection activeCell="O19" sqref="O1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4" max="4" width="10" customWidth="1"/>
    <col min="5" max="5" width="13.75" customWidth="1"/>
    <col min="6" max="6" width="10" customWidth="1"/>
    <col min="7" max="7" width="13.75" customWidth="1"/>
    <col min="8" max="8" width="10" customWidth="1"/>
    <col min="9" max="9" width="13.75" customWidth="1"/>
    <col min="10" max="10" width="10" customWidth="1"/>
    <col min="11" max="11" width="13.75" customWidth="1"/>
    <col min="12" max="12" width="10" customWidth="1"/>
    <col min="13" max="13" width="13.75" customWidth="1"/>
    <col min="14" max="14" width="10" customWidth="1"/>
    <col min="15" max="15" width="13.75" customWidth="1"/>
    <col min="16" max="16" width="10" customWidth="1"/>
    <col min="17" max="17" width="13.75" customWidth="1"/>
    <col min="18" max="18" width="10" customWidth="1"/>
    <col min="19" max="19" width="13.75" customWidth="1"/>
    <col min="20" max="20" width="10" customWidth="1"/>
    <col min="21" max="21" width="13.75" customWidth="1"/>
    <col min="22" max="22" width="10" customWidth="1"/>
    <col min="23" max="23" width="13.75" customWidth="1"/>
    <col min="24" max="24" width="2.75" customWidth="1"/>
    <col min="26" max="26" width="12.375" customWidth="1"/>
    <col min="28" max="28" width="12.375" customWidth="1"/>
  </cols>
  <sheetData>
    <row r="2" spans="2:28" ht="24.75" thickBot="1" x14ac:dyDescent="0.35">
      <c r="B2" s="1" t="s">
        <v>0</v>
      </c>
      <c r="C2" s="1"/>
    </row>
    <row r="3" spans="2:28" ht="17.25" thickTop="1" x14ac:dyDescent="0.3">
      <c r="F3" s="2" t="s">
        <v>1</v>
      </c>
    </row>
    <row r="4" spans="2:28" x14ac:dyDescent="0.3">
      <c r="B4" s="3" t="s">
        <v>2</v>
      </c>
      <c r="C4" s="4" t="s">
        <v>3</v>
      </c>
      <c r="D4" s="4"/>
      <c r="F4" s="5" t="s">
        <v>4</v>
      </c>
      <c r="G4" s="6"/>
      <c r="H4" s="6"/>
      <c r="I4" s="6"/>
      <c r="J4" s="6"/>
      <c r="K4" s="7"/>
    </row>
    <row r="5" spans="2:28" x14ac:dyDescent="0.3">
      <c r="B5" s="3" t="s">
        <v>5</v>
      </c>
      <c r="C5" s="4" t="s">
        <v>6</v>
      </c>
      <c r="D5" s="4"/>
      <c r="F5" s="8" t="s">
        <v>7</v>
      </c>
      <c r="G5" s="9"/>
      <c r="H5" s="9"/>
      <c r="I5" s="9"/>
      <c r="J5" s="9"/>
      <c r="K5" s="10"/>
    </row>
    <row r="6" spans="2:28" ht="17.25" thickBot="1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</row>
    <row r="7" spans="2:28" x14ac:dyDescent="0.3">
      <c r="B7" s="46" t="s">
        <v>8</v>
      </c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7" t="s">
        <v>9</v>
      </c>
      <c r="S7" s="47"/>
      <c r="T7" s="47"/>
      <c r="U7" s="47"/>
      <c r="V7" s="47"/>
      <c r="W7" s="47"/>
      <c r="Y7" s="12" t="s">
        <v>10</v>
      </c>
      <c r="Z7" s="13"/>
      <c r="AA7" s="13"/>
      <c r="AB7" s="14"/>
    </row>
    <row r="8" spans="2:28" x14ac:dyDescent="0.3">
      <c r="B8" s="15" t="s">
        <v>11</v>
      </c>
      <c r="C8" s="15"/>
      <c r="D8" s="16" t="s">
        <v>12</v>
      </c>
      <c r="E8" s="16"/>
      <c r="F8" s="17" t="s">
        <v>13</v>
      </c>
      <c r="G8" s="17"/>
      <c r="H8" s="18" t="s">
        <v>14</v>
      </c>
      <c r="I8" s="18"/>
      <c r="J8" s="19" t="s">
        <v>15</v>
      </c>
      <c r="K8" s="19"/>
      <c r="L8" s="20" t="s">
        <v>16</v>
      </c>
      <c r="M8" s="20"/>
      <c r="N8" s="21" t="s">
        <v>17</v>
      </c>
      <c r="O8" s="21"/>
      <c r="P8" s="22" t="s">
        <v>18</v>
      </c>
      <c r="Q8" s="22"/>
      <c r="R8" s="23" t="s">
        <v>19</v>
      </c>
      <c r="S8" s="23"/>
      <c r="T8" s="24" t="s">
        <v>20</v>
      </c>
      <c r="U8" s="24"/>
      <c r="V8" s="25" t="s">
        <v>21</v>
      </c>
      <c r="W8" s="25"/>
      <c r="Y8" s="26" t="s">
        <v>22</v>
      </c>
      <c r="Z8" s="27"/>
      <c r="AA8" s="28" t="s">
        <v>23</v>
      </c>
      <c r="AB8" s="29"/>
    </row>
    <row r="9" spans="2:28" x14ac:dyDescent="0.3">
      <c r="B9" s="30"/>
      <c r="C9" s="48"/>
      <c r="D9" s="30"/>
      <c r="E9" s="32"/>
      <c r="F9" s="30"/>
      <c r="G9" s="32"/>
      <c r="H9" s="30"/>
      <c r="I9" s="32"/>
      <c r="J9" s="30"/>
      <c r="K9" s="32"/>
      <c r="L9" s="30"/>
      <c r="M9" s="32"/>
      <c r="N9" s="30"/>
      <c r="O9" s="32"/>
      <c r="P9" s="30"/>
      <c r="Q9" s="32"/>
      <c r="R9" s="30"/>
      <c r="S9" s="48"/>
      <c r="T9" s="30"/>
      <c r="U9" s="32"/>
      <c r="V9" s="30"/>
      <c r="W9" s="32"/>
      <c r="Y9" s="30"/>
      <c r="Z9" s="33"/>
      <c r="AA9" s="30"/>
      <c r="AB9" s="33"/>
    </row>
    <row r="10" spans="2:28" x14ac:dyDescent="0.3">
      <c r="B10" s="34"/>
      <c r="C10" s="49"/>
      <c r="D10" s="34"/>
      <c r="E10" s="33"/>
      <c r="F10" s="34"/>
      <c r="G10" s="33"/>
      <c r="H10" s="34"/>
      <c r="I10" s="33"/>
      <c r="J10" s="34"/>
      <c r="K10" s="33"/>
      <c r="L10" s="34"/>
      <c r="M10" s="33"/>
      <c r="N10" s="34"/>
      <c r="O10" s="33"/>
      <c r="P10" s="34"/>
      <c r="Q10" s="33"/>
      <c r="R10" s="34"/>
      <c r="S10" s="49"/>
      <c r="T10" s="34"/>
      <c r="U10" s="33"/>
      <c r="V10" s="34"/>
      <c r="W10" s="33"/>
      <c r="Y10" s="34"/>
      <c r="Z10" s="33"/>
      <c r="AA10" s="34"/>
      <c r="AB10" s="33"/>
    </row>
    <row r="11" spans="2:28" x14ac:dyDescent="0.3">
      <c r="B11" s="34"/>
      <c r="C11" s="49"/>
      <c r="D11" s="34"/>
      <c r="E11" s="33"/>
      <c r="F11" s="34"/>
      <c r="G11" s="33"/>
      <c r="H11" s="34"/>
      <c r="I11" s="33"/>
      <c r="J11" s="34"/>
      <c r="K11" s="33"/>
      <c r="L11" s="34"/>
      <c r="M11" s="33"/>
      <c r="N11" s="34"/>
      <c r="O11" s="33"/>
      <c r="P11" s="34"/>
      <c r="Q11" s="33"/>
      <c r="R11" s="34"/>
      <c r="S11" s="49"/>
      <c r="T11" s="34"/>
      <c r="U11" s="33"/>
      <c r="V11" s="34"/>
      <c r="W11" s="33"/>
      <c r="Y11" s="34"/>
      <c r="Z11" s="33"/>
      <c r="AA11" s="34"/>
      <c r="AB11" s="33"/>
    </row>
    <row r="12" spans="2:28" x14ac:dyDescent="0.3">
      <c r="B12" s="34"/>
      <c r="C12" s="49"/>
      <c r="D12" s="34"/>
      <c r="E12" s="33"/>
      <c r="F12" s="34"/>
      <c r="G12" s="33"/>
      <c r="H12" s="34"/>
      <c r="I12" s="33"/>
      <c r="J12" s="34"/>
      <c r="K12" s="33"/>
      <c r="L12" s="34"/>
      <c r="M12" s="33"/>
      <c r="N12" s="34"/>
      <c r="O12" s="33"/>
      <c r="P12" s="34"/>
      <c r="Q12" s="33"/>
      <c r="R12" s="34"/>
      <c r="S12" s="49"/>
      <c r="T12" s="34"/>
      <c r="U12" s="33"/>
      <c r="V12" s="34"/>
      <c r="W12" s="33"/>
      <c r="Y12" s="34"/>
      <c r="Z12" s="33"/>
      <c r="AA12" s="34"/>
      <c r="AB12" s="33"/>
    </row>
    <row r="13" spans="2:28" x14ac:dyDescent="0.3">
      <c r="B13" s="34"/>
      <c r="C13" s="49"/>
      <c r="D13" s="34"/>
      <c r="E13" s="33"/>
      <c r="F13" s="34"/>
      <c r="G13" s="33"/>
      <c r="H13" s="34"/>
      <c r="I13" s="33"/>
      <c r="J13" s="34"/>
      <c r="K13" s="33"/>
      <c r="L13" s="34"/>
      <c r="M13" s="33"/>
      <c r="N13" s="34"/>
      <c r="O13" s="33"/>
      <c r="P13" s="34"/>
      <c r="Q13" s="33"/>
      <c r="R13" s="34"/>
      <c r="S13" s="49"/>
      <c r="T13" s="34"/>
      <c r="U13" s="33"/>
      <c r="V13" s="34"/>
      <c r="W13" s="33"/>
      <c r="Y13" s="34"/>
      <c r="Z13" s="33"/>
      <c r="AA13" s="34"/>
      <c r="AB13" s="33"/>
    </row>
    <row r="14" spans="2:28" x14ac:dyDescent="0.3">
      <c r="B14" s="34"/>
      <c r="C14" s="49"/>
      <c r="D14" s="34"/>
      <c r="E14" s="33"/>
      <c r="F14" s="34"/>
      <c r="G14" s="33"/>
      <c r="H14" s="34"/>
      <c r="I14" s="33"/>
      <c r="J14" s="34"/>
      <c r="K14" s="33"/>
      <c r="L14" s="34"/>
      <c r="M14" s="33"/>
      <c r="N14" s="34"/>
      <c r="O14" s="33"/>
      <c r="P14" s="34"/>
      <c r="Q14" s="33"/>
      <c r="R14" s="34"/>
      <c r="S14" s="49"/>
      <c r="T14" s="34"/>
      <c r="U14" s="33"/>
      <c r="V14" s="34"/>
      <c r="W14" s="33"/>
      <c r="Y14" s="34"/>
      <c r="Z14" s="33"/>
      <c r="AA14" s="34"/>
      <c r="AB14" s="33"/>
    </row>
    <row r="15" spans="2:28" x14ac:dyDescent="0.3">
      <c r="B15" s="34"/>
      <c r="C15" s="49"/>
      <c r="D15" s="34"/>
      <c r="E15" s="33"/>
      <c r="F15" s="34"/>
      <c r="G15" s="33"/>
      <c r="H15" s="34"/>
      <c r="I15" s="33"/>
      <c r="J15" s="34"/>
      <c r="K15" s="33"/>
      <c r="L15" s="34"/>
      <c r="M15" s="33"/>
      <c r="N15" s="34"/>
      <c r="O15" s="33"/>
      <c r="P15" s="34"/>
      <c r="Q15" s="33"/>
      <c r="R15" s="34"/>
      <c r="S15" s="49"/>
      <c r="T15" s="34"/>
      <c r="U15" s="33"/>
      <c r="V15" s="34"/>
      <c r="W15" s="33"/>
      <c r="Y15" s="34"/>
      <c r="Z15" s="33"/>
      <c r="AA15" s="34"/>
      <c r="AB15" s="33"/>
    </row>
    <row r="16" spans="2:28" x14ac:dyDescent="0.3">
      <c r="B16" s="34"/>
      <c r="C16" s="49"/>
      <c r="D16" s="34"/>
      <c r="E16" s="33"/>
      <c r="F16" s="34"/>
      <c r="G16" s="33"/>
      <c r="H16" s="34"/>
      <c r="I16" s="33"/>
      <c r="J16" s="34"/>
      <c r="K16" s="33"/>
      <c r="L16" s="34"/>
      <c r="M16" s="33"/>
      <c r="N16" s="34"/>
      <c r="O16" s="33"/>
      <c r="P16" s="34"/>
      <c r="Q16" s="33"/>
      <c r="R16" s="34"/>
      <c r="S16" s="49"/>
      <c r="T16" s="34"/>
      <c r="U16" s="33"/>
      <c r="V16" s="34"/>
      <c r="W16" s="33"/>
      <c r="Y16" s="34"/>
      <c r="Z16" s="33"/>
      <c r="AA16" s="34"/>
      <c r="AB16" s="33"/>
    </row>
    <row r="17" spans="2:28" x14ac:dyDescent="0.3">
      <c r="B17" s="34"/>
      <c r="C17" s="49"/>
      <c r="D17" s="34"/>
      <c r="E17" s="33"/>
      <c r="F17" s="34"/>
      <c r="G17" s="33"/>
      <c r="H17" s="34"/>
      <c r="I17" s="33"/>
      <c r="J17" s="34"/>
      <c r="K17" s="33"/>
      <c r="L17" s="34"/>
      <c r="M17" s="33"/>
      <c r="N17" s="34"/>
      <c r="O17" s="33"/>
      <c r="P17" s="34"/>
      <c r="Q17" s="33"/>
      <c r="R17" s="34"/>
      <c r="S17" s="49"/>
      <c r="T17" s="34"/>
      <c r="U17" s="33"/>
      <c r="V17" s="34"/>
      <c r="W17" s="33"/>
      <c r="Y17" s="35" t="s">
        <v>24</v>
      </c>
      <c r="Z17" s="36">
        <f>SUM(Z9:Z16)</f>
        <v>0</v>
      </c>
      <c r="AA17" s="35" t="s">
        <v>24</v>
      </c>
      <c r="AB17" s="36">
        <f>SUM(AB9:AB16)</f>
        <v>0</v>
      </c>
    </row>
    <row r="18" spans="2:28" x14ac:dyDescent="0.3">
      <c r="B18" s="34"/>
      <c r="C18" s="49"/>
      <c r="D18" s="34"/>
      <c r="E18" s="33"/>
      <c r="F18" s="34"/>
      <c r="G18" s="33"/>
      <c r="H18" s="34"/>
      <c r="I18" s="33"/>
      <c r="J18" s="34"/>
      <c r="K18" s="33"/>
      <c r="L18" s="34"/>
      <c r="M18" s="33"/>
      <c r="N18" s="34"/>
      <c r="O18" s="33"/>
      <c r="P18" s="34"/>
      <c r="Q18" s="33"/>
      <c r="R18" s="34"/>
      <c r="S18" s="49"/>
      <c r="T18" s="34"/>
      <c r="U18" s="33"/>
      <c r="V18" s="34"/>
      <c r="W18" s="33"/>
      <c r="Y18" s="35" t="s">
        <v>25</v>
      </c>
      <c r="Z18" s="37">
        <f>SUM(Z17,AB17)</f>
        <v>0</v>
      </c>
      <c r="AA18" s="38"/>
      <c r="AB18" s="39"/>
    </row>
    <row r="19" spans="2:28" x14ac:dyDescent="0.3">
      <c r="B19" s="34"/>
      <c r="C19" s="49"/>
      <c r="D19" s="34"/>
      <c r="E19" s="33"/>
      <c r="F19" s="34"/>
      <c r="G19" s="33"/>
      <c r="H19" s="34"/>
      <c r="I19" s="33"/>
      <c r="J19" s="34"/>
      <c r="K19" s="33"/>
      <c r="L19" s="34"/>
      <c r="M19" s="33"/>
      <c r="N19" s="34"/>
      <c r="O19" s="33"/>
      <c r="P19" s="34"/>
      <c r="Q19" s="33"/>
      <c r="R19" s="34"/>
      <c r="S19" s="49"/>
      <c r="T19" s="34"/>
      <c r="U19" s="33"/>
      <c r="V19" s="34"/>
      <c r="W19" s="33"/>
      <c r="Y19" s="31"/>
      <c r="Z19" s="31"/>
      <c r="AA19" s="31"/>
      <c r="AB19" s="31"/>
    </row>
    <row r="20" spans="2:28" x14ac:dyDescent="0.3">
      <c r="B20" s="34"/>
      <c r="C20" s="49"/>
      <c r="D20" s="34"/>
      <c r="E20" s="33"/>
      <c r="F20" s="34"/>
      <c r="G20" s="33"/>
      <c r="H20" s="34"/>
      <c r="I20" s="33"/>
      <c r="J20" s="34"/>
      <c r="K20" s="33"/>
      <c r="L20" s="34"/>
      <c r="M20" s="33"/>
      <c r="N20" s="34"/>
      <c r="O20" s="33"/>
      <c r="P20" s="34"/>
      <c r="Q20" s="33"/>
      <c r="R20" s="34"/>
      <c r="S20" s="49"/>
      <c r="T20" s="34"/>
      <c r="U20" s="33"/>
      <c r="V20" s="34"/>
      <c r="W20" s="33"/>
      <c r="Y20" s="31"/>
      <c r="Z20" s="31"/>
      <c r="AA20" s="31"/>
      <c r="AB20" s="31"/>
    </row>
    <row r="21" spans="2:28" x14ac:dyDescent="0.3">
      <c r="B21" s="34"/>
      <c r="C21" s="49"/>
      <c r="D21" s="34"/>
      <c r="E21" s="33"/>
      <c r="F21" s="34"/>
      <c r="G21" s="33"/>
      <c r="H21" s="34"/>
      <c r="I21" s="33"/>
      <c r="J21" s="34"/>
      <c r="K21" s="33"/>
      <c r="L21" s="34"/>
      <c r="M21" s="33"/>
      <c r="N21" s="34"/>
      <c r="O21" s="33"/>
      <c r="P21" s="34"/>
      <c r="Q21" s="33"/>
      <c r="R21" s="34"/>
      <c r="S21" s="49"/>
      <c r="T21" s="34"/>
      <c r="U21" s="33"/>
      <c r="V21" s="34"/>
      <c r="W21" s="33"/>
      <c r="Y21" s="31"/>
      <c r="Z21" s="31"/>
      <c r="AA21" s="31"/>
      <c r="AB21" s="31"/>
    </row>
    <row r="22" spans="2:28" x14ac:dyDescent="0.3">
      <c r="B22" s="34"/>
      <c r="C22" s="49"/>
      <c r="D22" s="34"/>
      <c r="E22" s="33"/>
      <c r="F22" s="34"/>
      <c r="G22" s="33"/>
      <c r="H22" s="34"/>
      <c r="I22" s="33"/>
      <c r="J22" s="34"/>
      <c r="K22" s="33"/>
      <c r="L22" s="34"/>
      <c r="M22" s="33"/>
      <c r="N22" s="34"/>
      <c r="O22" s="33"/>
      <c r="P22" s="34"/>
      <c r="Q22" s="33"/>
      <c r="R22" s="34"/>
      <c r="S22" s="49"/>
      <c r="T22" s="34"/>
      <c r="U22" s="33"/>
      <c r="V22" s="34"/>
      <c r="W22" s="33"/>
      <c r="Y22" s="31"/>
      <c r="Z22" s="31"/>
      <c r="AA22" s="31"/>
      <c r="AB22" s="31"/>
    </row>
    <row r="23" spans="2:28" x14ac:dyDescent="0.3">
      <c r="B23" s="34"/>
      <c r="C23" s="49"/>
      <c r="D23" s="34"/>
      <c r="E23" s="33"/>
      <c r="F23" s="34"/>
      <c r="G23" s="33"/>
      <c r="H23" s="34"/>
      <c r="I23" s="33"/>
      <c r="J23" s="34"/>
      <c r="K23" s="33"/>
      <c r="L23" s="34"/>
      <c r="M23" s="33"/>
      <c r="N23" s="34"/>
      <c r="O23" s="33"/>
      <c r="P23" s="34"/>
      <c r="Q23" s="33"/>
      <c r="R23" s="34"/>
      <c r="S23" s="49"/>
      <c r="T23" s="34"/>
      <c r="U23" s="33"/>
      <c r="V23" s="34"/>
      <c r="W23" s="33"/>
      <c r="Y23" s="31"/>
      <c r="Z23" s="31"/>
      <c r="AA23" s="31"/>
      <c r="AB23" s="31"/>
    </row>
    <row r="24" spans="2:28" x14ac:dyDescent="0.3">
      <c r="B24" s="34"/>
      <c r="C24" s="49"/>
      <c r="D24" s="34"/>
      <c r="E24" s="33"/>
      <c r="F24" s="34"/>
      <c r="G24" s="33"/>
      <c r="H24" s="34"/>
      <c r="I24" s="33"/>
      <c r="J24" s="34"/>
      <c r="K24" s="33"/>
      <c r="L24" s="34"/>
      <c r="M24" s="33"/>
      <c r="N24" s="34"/>
      <c r="O24" s="33"/>
      <c r="P24" s="34"/>
      <c r="Q24" s="33"/>
      <c r="R24" s="34"/>
      <c r="S24" s="49"/>
      <c r="T24" s="34"/>
      <c r="U24" s="33"/>
      <c r="V24" s="34"/>
      <c r="W24" s="33"/>
      <c r="Y24" s="31"/>
      <c r="Z24" s="31"/>
      <c r="AA24" s="31"/>
      <c r="AB24" s="31"/>
    </row>
    <row r="25" spans="2:28" x14ac:dyDescent="0.3">
      <c r="B25" s="34"/>
      <c r="C25" s="49"/>
      <c r="D25" s="34"/>
      <c r="E25" s="33"/>
      <c r="F25" s="34"/>
      <c r="G25" s="33"/>
      <c r="H25" s="34"/>
      <c r="I25" s="33"/>
      <c r="J25" s="34"/>
      <c r="K25" s="33"/>
      <c r="L25" s="34"/>
      <c r="M25" s="33"/>
      <c r="N25" s="34"/>
      <c r="O25" s="33"/>
      <c r="P25" s="34"/>
      <c r="Q25" s="33"/>
      <c r="R25" s="34"/>
      <c r="S25" s="49"/>
      <c r="T25" s="34"/>
      <c r="U25" s="33"/>
      <c r="V25" s="34"/>
      <c r="W25" s="33"/>
      <c r="Y25" s="31"/>
      <c r="Z25" s="31"/>
      <c r="AA25" s="31"/>
      <c r="AB25" s="31"/>
    </row>
    <row r="26" spans="2:28" x14ac:dyDescent="0.3">
      <c r="B26" s="38"/>
      <c r="C26" s="50"/>
      <c r="D26" s="38"/>
      <c r="E26" s="39"/>
      <c r="F26" s="38"/>
      <c r="G26" s="39"/>
      <c r="H26" s="38"/>
      <c r="I26" s="39"/>
      <c r="J26" s="38"/>
      <c r="K26" s="39"/>
      <c r="L26" s="38"/>
      <c r="M26" s="39"/>
      <c r="N26" s="38"/>
      <c r="O26" s="39"/>
      <c r="P26" s="38"/>
      <c r="Q26" s="39"/>
      <c r="R26" s="38"/>
      <c r="S26" s="50"/>
      <c r="T26" s="38"/>
      <c r="U26" s="39"/>
      <c r="V26" s="38"/>
      <c r="W26" s="39"/>
      <c r="Y26" s="31"/>
      <c r="Z26" s="31"/>
      <c r="AA26" s="31"/>
      <c r="AB26" s="31"/>
    </row>
    <row r="27" spans="2:28" x14ac:dyDescent="0.3">
      <c r="B27" s="34"/>
      <c r="C27" s="31"/>
      <c r="D27" s="34"/>
      <c r="E27" s="33"/>
      <c r="F27" s="34"/>
      <c r="G27" s="33"/>
      <c r="H27" s="34"/>
      <c r="I27" s="33"/>
      <c r="J27" s="34"/>
      <c r="K27" s="33"/>
      <c r="L27" s="34"/>
      <c r="M27" s="33"/>
      <c r="N27" s="34"/>
      <c r="O27" s="33"/>
      <c r="P27" s="34"/>
      <c r="Q27" s="33"/>
      <c r="R27" s="34"/>
      <c r="S27" s="31"/>
      <c r="T27" s="34"/>
      <c r="U27" s="33"/>
      <c r="V27" s="34"/>
      <c r="W27" s="33"/>
      <c r="Y27" s="31"/>
      <c r="Z27" s="31"/>
      <c r="AA27" s="31"/>
      <c r="AB27" s="31"/>
    </row>
    <row r="28" spans="2:28" x14ac:dyDescent="0.3">
      <c r="B28" s="34"/>
      <c r="C28" s="31"/>
      <c r="D28" s="34"/>
      <c r="E28" s="33"/>
      <c r="F28" s="34"/>
      <c r="G28" s="33"/>
      <c r="H28" s="34"/>
      <c r="I28" s="33"/>
      <c r="J28" s="34"/>
      <c r="K28" s="33"/>
      <c r="L28" s="34"/>
      <c r="M28" s="33"/>
      <c r="N28" s="34"/>
      <c r="O28" s="33"/>
      <c r="P28" s="34"/>
      <c r="Q28" s="33"/>
      <c r="R28" s="34"/>
      <c r="S28" s="31"/>
      <c r="T28" s="34"/>
      <c r="U28" s="33"/>
      <c r="V28" s="34"/>
      <c r="W28" s="33"/>
      <c r="Y28" s="31"/>
      <c r="Z28" s="31"/>
      <c r="AA28" s="31"/>
      <c r="AB28" s="31"/>
    </row>
    <row r="29" spans="2:28" x14ac:dyDescent="0.3">
      <c r="B29" s="34"/>
      <c r="C29" s="31"/>
      <c r="D29" s="34"/>
      <c r="E29" s="33"/>
      <c r="F29" s="34"/>
      <c r="G29" s="33"/>
      <c r="H29" s="34"/>
      <c r="I29" s="33"/>
      <c r="J29" s="34"/>
      <c r="K29" s="33"/>
      <c r="L29" s="34"/>
      <c r="M29" s="33"/>
      <c r="N29" s="34"/>
      <c r="O29" s="33"/>
      <c r="P29" s="34"/>
      <c r="Q29" s="33"/>
      <c r="R29" s="34"/>
      <c r="S29" s="31"/>
      <c r="T29" s="34"/>
      <c r="U29" s="33"/>
      <c r="V29" s="34"/>
      <c r="W29" s="33"/>
      <c r="Y29" s="31"/>
      <c r="Z29" s="31"/>
      <c r="AA29" s="31"/>
      <c r="AB29" s="31"/>
    </row>
    <row r="30" spans="2:28" x14ac:dyDescent="0.3">
      <c r="B30" s="34"/>
      <c r="C30" s="31"/>
      <c r="D30" s="34"/>
      <c r="E30" s="33"/>
      <c r="F30" s="34"/>
      <c r="G30" s="33"/>
      <c r="H30" s="34"/>
      <c r="I30" s="33"/>
      <c r="J30" s="34"/>
      <c r="K30" s="33"/>
      <c r="L30" s="34"/>
      <c r="M30" s="33"/>
      <c r="N30" s="34"/>
      <c r="O30" s="33"/>
      <c r="P30" s="34"/>
      <c r="Q30" s="33"/>
      <c r="R30" s="34"/>
      <c r="S30" s="31"/>
      <c r="T30" s="34"/>
      <c r="U30" s="33"/>
      <c r="V30" s="34"/>
      <c r="W30" s="33"/>
      <c r="Y30" s="31"/>
      <c r="Z30" s="31"/>
      <c r="AA30" s="31"/>
      <c r="AB30" s="31"/>
    </row>
    <row r="31" spans="2:28" x14ac:dyDescent="0.3">
      <c r="B31" s="34"/>
      <c r="C31" s="31"/>
      <c r="D31" s="34"/>
      <c r="E31" s="33"/>
      <c r="F31" s="34"/>
      <c r="G31" s="33"/>
      <c r="H31" s="34"/>
      <c r="I31" s="33"/>
      <c r="J31" s="34"/>
      <c r="K31" s="33"/>
      <c r="L31" s="34"/>
      <c r="M31" s="33"/>
      <c r="N31" s="34"/>
      <c r="O31" s="33"/>
      <c r="P31" s="34"/>
      <c r="Q31" s="33"/>
      <c r="R31" s="34"/>
      <c r="S31" s="31"/>
      <c r="T31" s="34"/>
      <c r="U31" s="33"/>
      <c r="V31" s="34"/>
      <c r="W31" s="33"/>
      <c r="Y31" s="31"/>
      <c r="Z31" s="31"/>
      <c r="AA31" s="31"/>
      <c r="AB31" s="31"/>
    </row>
    <row r="32" spans="2:28" x14ac:dyDescent="0.3">
      <c r="B32" s="34"/>
      <c r="C32" s="31"/>
      <c r="D32" s="34"/>
      <c r="E32" s="33"/>
      <c r="F32" s="34"/>
      <c r="G32" s="33"/>
      <c r="H32" s="34"/>
      <c r="I32" s="33"/>
      <c r="J32" s="34"/>
      <c r="K32" s="33"/>
      <c r="L32" s="34"/>
      <c r="M32" s="33"/>
      <c r="N32" s="34"/>
      <c r="O32" s="33"/>
      <c r="P32" s="34"/>
      <c r="Q32" s="33"/>
      <c r="R32" s="34"/>
      <c r="S32" s="31"/>
      <c r="T32" s="34"/>
      <c r="U32" s="33"/>
      <c r="V32" s="34"/>
      <c r="W32" s="33"/>
      <c r="Y32" s="31"/>
      <c r="Z32" s="31"/>
      <c r="AA32" s="31"/>
      <c r="AB32" s="31"/>
    </row>
    <row r="33" spans="2:28" x14ac:dyDescent="0.3">
      <c r="B33" s="34"/>
      <c r="C33" s="31"/>
      <c r="D33" s="34"/>
      <c r="E33" s="33"/>
      <c r="F33" s="34"/>
      <c r="G33" s="33"/>
      <c r="H33" s="34"/>
      <c r="I33" s="33"/>
      <c r="J33" s="34"/>
      <c r="K33" s="33"/>
      <c r="L33" s="34"/>
      <c r="M33" s="33"/>
      <c r="N33" s="34"/>
      <c r="O33" s="33"/>
      <c r="P33" s="34"/>
      <c r="Q33" s="33"/>
      <c r="R33" s="34"/>
      <c r="S33" s="31"/>
      <c r="T33" s="34"/>
      <c r="U33" s="33"/>
      <c r="V33" s="34"/>
      <c r="W33" s="33"/>
      <c r="Y33" s="31"/>
      <c r="Z33" s="31"/>
      <c r="AA33" s="31"/>
      <c r="AB33" s="31"/>
    </row>
    <row r="34" spans="2:28" x14ac:dyDescent="0.3">
      <c r="B34" s="34"/>
      <c r="C34" s="31"/>
      <c r="D34" s="34"/>
      <c r="E34" s="33"/>
      <c r="F34" s="34"/>
      <c r="G34" s="33"/>
      <c r="H34" s="34"/>
      <c r="I34" s="33"/>
      <c r="J34" s="34"/>
      <c r="K34" s="33"/>
      <c r="L34" s="34"/>
      <c r="M34" s="33"/>
      <c r="N34" s="34"/>
      <c r="O34" s="33"/>
      <c r="P34" s="34"/>
      <c r="Q34" s="33"/>
      <c r="R34" s="34"/>
      <c r="S34" s="31"/>
      <c r="T34" s="34"/>
      <c r="U34" s="33"/>
      <c r="V34" s="34"/>
      <c r="W34" s="33"/>
      <c r="Y34" s="31"/>
      <c r="Z34" s="31"/>
      <c r="AA34" s="31"/>
      <c r="AB34" s="31"/>
    </row>
    <row r="35" spans="2:28" x14ac:dyDescent="0.3">
      <c r="B35" s="34"/>
      <c r="C35" s="31"/>
      <c r="D35" s="34"/>
      <c r="E35" s="33"/>
      <c r="F35" s="34"/>
      <c r="G35" s="33"/>
      <c r="H35" s="34"/>
      <c r="I35" s="33"/>
      <c r="J35" s="34"/>
      <c r="K35" s="33"/>
      <c r="L35" s="34"/>
      <c r="M35" s="33"/>
      <c r="N35" s="34"/>
      <c r="O35" s="33"/>
      <c r="P35" s="34"/>
      <c r="Q35" s="33"/>
      <c r="R35" s="34"/>
      <c r="S35" s="31"/>
      <c r="T35" s="34"/>
      <c r="U35" s="33"/>
      <c r="V35" s="34"/>
      <c r="W35" s="33"/>
      <c r="Y35" s="31"/>
      <c r="Z35" s="31"/>
      <c r="AA35" s="31"/>
      <c r="AB35" s="31"/>
    </row>
    <row r="36" spans="2:28" x14ac:dyDescent="0.3">
      <c r="B36" s="34"/>
      <c r="C36" s="31"/>
      <c r="D36" s="34"/>
      <c r="E36" s="33"/>
      <c r="F36" s="34"/>
      <c r="G36" s="33"/>
      <c r="H36" s="34"/>
      <c r="I36" s="33"/>
      <c r="J36" s="34"/>
      <c r="K36" s="33"/>
      <c r="L36" s="34"/>
      <c r="M36" s="33"/>
      <c r="N36" s="34"/>
      <c r="O36" s="33"/>
      <c r="P36" s="34"/>
      <c r="Q36" s="33"/>
      <c r="R36" s="34"/>
      <c r="S36" s="31"/>
      <c r="T36" s="34"/>
      <c r="U36" s="33"/>
      <c r="V36" s="34"/>
      <c r="W36" s="33"/>
      <c r="Y36" s="31"/>
      <c r="Z36" s="31"/>
      <c r="AA36" s="31"/>
      <c r="AB36" s="31"/>
    </row>
    <row r="37" spans="2:28" x14ac:dyDescent="0.3">
      <c r="B37" s="34"/>
      <c r="C37" s="31"/>
      <c r="D37" s="34"/>
      <c r="E37" s="33"/>
      <c r="F37" s="34"/>
      <c r="G37" s="33"/>
      <c r="H37" s="34"/>
      <c r="I37" s="33"/>
      <c r="J37" s="34"/>
      <c r="K37" s="33"/>
      <c r="L37" s="34"/>
      <c r="M37" s="33"/>
      <c r="N37" s="34"/>
      <c r="O37" s="33"/>
      <c r="P37" s="34"/>
      <c r="Q37" s="33"/>
      <c r="R37" s="34"/>
      <c r="S37" s="31"/>
      <c r="T37" s="34"/>
      <c r="U37" s="33"/>
      <c r="V37" s="34"/>
      <c r="W37" s="33"/>
      <c r="Y37" s="31"/>
      <c r="Z37" s="31"/>
      <c r="AA37" s="31"/>
      <c r="AB37" s="31"/>
    </row>
    <row r="38" spans="2:28" x14ac:dyDescent="0.3">
      <c r="B38" s="34"/>
      <c r="C38" s="31"/>
      <c r="D38" s="34"/>
      <c r="E38" s="33"/>
      <c r="F38" s="34"/>
      <c r="G38" s="33"/>
      <c r="H38" s="34"/>
      <c r="I38" s="33"/>
      <c r="J38" s="34"/>
      <c r="K38" s="33"/>
      <c r="L38" s="34"/>
      <c r="M38" s="33"/>
      <c r="N38" s="34"/>
      <c r="O38" s="33"/>
      <c r="P38" s="34"/>
      <c r="Q38" s="33"/>
      <c r="R38" s="34"/>
      <c r="S38" s="31"/>
      <c r="T38" s="34"/>
      <c r="U38" s="33"/>
      <c r="V38" s="34"/>
      <c r="W38" s="33"/>
      <c r="Y38" s="31"/>
      <c r="Z38" s="31"/>
      <c r="AA38" s="31"/>
      <c r="AB38" s="31"/>
    </row>
    <row r="39" spans="2:28" x14ac:dyDescent="0.3">
      <c r="B39" s="34"/>
      <c r="C39" s="31"/>
      <c r="D39" s="34"/>
      <c r="E39" s="33"/>
      <c r="F39" s="34"/>
      <c r="G39" s="33"/>
      <c r="H39" s="34"/>
      <c r="I39" s="33"/>
      <c r="J39" s="34"/>
      <c r="K39" s="33"/>
      <c r="L39" s="34"/>
      <c r="M39" s="33"/>
      <c r="N39" s="34"/>
      <c r="O39" s="33"/>
      <c r="P39" s="34"/>
      <c r="Q39" s="33"/>
      <c r="R39" s="34"/>
      <c r="S39" s="31"/>
      <c r="T39" s="34"/>
      <c r="U39" s="33"/>
      <c r="V39" s="34"/>
      <c r="W39" s="33"/>
      <c r="Y39" s="31"/>
      <c r="Z39" s="31"/>
      <c r="AA39" s="31"/>
      <c r="AB39" s="31"/>
    </row>
    <row r="40" spans="2:28" x14ac:dyDescent="0.3">
      <c r="B40" s="34"/>
      <c r="C40" s="31"/>
      <c r="D40" s="34"/>
      <c r="E40" s="33"/>
      <c r="F40" s="34"/>
      <c r="G40" s="33"/>
      <c r="H40" s="34"/>
      <c r="I40" s="33"/>
      <c r="J40" s="34"/>
      <c r="K40" s="33"/>
      <c r="L40" s="34"/>
      <c r="M40" s="33"/>
      <c r="N40" s="34"/>
      <c r="O40" s="33"/>
      <c r="P40" s="34"/>
      <c r="Q40" s="33"/>
      <c r="R40" s="34"/>
      <c r="S40" s="31"/>
      <c r="T40" s="34"/>
      <c r="U40" s="33"/>
      <c r="V40" s="34"/>
      <c r="W40" s="33"/>
      <c r="Y40" s="31"/>
      <c r="Z40" s="31"/>
      <c r="AA40" s="31"/>
      <c r="AB40" s="31"/>
    </row>
    <row r="41" spans="2:28" x14ac:dyDescent="0.3">
      <c r="B41" s="34"/>
      <c r="C41" s="31"/>
      <c r="D41" s="34"/>
      <c r="E41" s="33"/>
      <c r="F41" s="34"/>
      <c r="G41" s="33"/>
      <c r="H41" s="34"/>
      <c r="I41" s="33"/>
      <c r="J41" s="34"/>
      <c r="K41" s="33"/>
      <c r="L41" s="34"/>
      <c r="M41" s="33"/>
      <c r="N41" s="34"/>
      <c r="O41" s="33"/>
      <c r="P41" s="34"/>
      <c r="Q41" s="33"/>
      <c r="R41" s="34"/>
      <c r="S41" s="31"/>
      <c r="T41" s="34"/>
      <c r="U41" s="33"/>
      <c r="V41" s="34"/>
      <c r="W41" s="33"/>
      <c r="Y41" s="31"/>
      <c r="Z41" s="31"/>
      <c r="AA41" s="31"/>
      <c r="AB41" s="31"/>
    </row>
    <row r="42" spans="2:28" x14ac:dyDescent="0.3">
      <c r="B42" s="34"/>
      <c r="C42" s="31"/>
      <c r="D42" s="34"/>
      <c r="E42" s="33"/>
      <c r="F42" s="34"/>
      <c r="G42" s="33"/>
      <c r="H42" s="34"/>
      <c r="I42" s="33"/>
      <c r="J42" s="34"/>
      <c r="K42" s="33"/>
      <c r="L42" s="34"/>
      <c r="M42" s="33"/>
      <c r="N42" s="34"/>
      <c r="O42" s="33"/>
      <c r="P42" s="34"/>
      <c r="Q42" s="33"/>
      <c r="R42" s="34"/>
      <c r="S42" s="31"/>
      <c r="T42" s="34"/>
      <c r="U42" s="33"/>
      <c r="V42" s="34"/>
      <c r="W42" s="33"/>
      <c r="Y42" s="31"/>
      <c r="Z42" s="31"/>
      <c r="AA42" s="31"/>
      <c r="AB42" s="31"/>
    </row>
    <row r="43" spans="2:28" x14ac:dyDescent="0.3">
      <c r="B43" s="34"/>
      <c r="C43" s="31"/>
      <c r="D43" s="34"/>
      <c r="E43" s="33"/>
      <c r="F43" s="34"/>
      <c r="G43" s="33"/>
      <c r="H43" s="34"/>
      <c r="I43" s="33"/>
      <c r="J43" s="34"/>
      <c r="K43" s="33"/>
      <c r="L43" s="34"/>
      <c r="M43" s="33"/>
      <c r="N43" s="34"/>
      <c r="O43" s="33"/>
      <c r="P43" s="34"/>
      <c r="Q43" s="33"/>
      <c r="R43" s="34"/>
      <c r="S43" s="31"/>
      <c r="T43" s="34"/>
      <c r="U43" s="33"/>
      <c r="V43" s="34"/>
      <c r="W43" s="33"/>
      <c r="Y43" s="31"/>
      <c r="Z43" s="31"/>
      <c r="AA43" s="31"/>
      <c r="AB43" s="31"/>
    </row>
    <row r="44" spans="2:28" x14ac:dyDescent="0.3">
      <c r="B44" s="38"/>
      <c r="C44" s="31"/>
      <c r="D44" s="38"/>
      <c r="E44" s="33"/>
      <c r="F44" s="38"/>
      <c r="G44" s="33"/>
      <c r="H44" s="38"/>
      <c r="I44" s="33"/>
      <c r="J44" s="38"/>
      <c r="K44" s="33"/>
      <c r="L44" s="38"/>
      <c r="M44" s="33"/>
      <c r="N44" s="38"/>
      <c r="O44" s="33"/>
      <c r="P44" s="38"/>
      <c r="Q44" s="33"/>
      <c r="R44" s="34"/>
      <c r="S44" s="31"/>
      <c r="T44" s="38"/>
      <c r="U44" s="33"/>
      <c r="V44" s="38"/>
      <c r="W44" s="33"/>
      <c r="Y44" s="31"/>
      <c r="Z44" s="31"/>
      <c r="AA44" s="31"/>
      <c r="AB44" s="31"/>
    </row>
    <row r="45" spans="2:28" x14ac:dyDescent="0.3">
      <c r="B45" s="35" t="s">
        <v>24</v>
      </c>
      <c r="C45" s="40">
        <f>SUM(C9:C44)</f>
        <v>0</v>
      </c>
      <c r="D45" s="35" t="s">
        <v>24</v>
      </c>
      <c r="E45" s="40">
        <f>SUM(E9:E44)</f>
        <v>0</v>
      </c>
      <c r="F45" s="35" t="s">
        <v>24</v>
      </c>
      <c r="G45" s="40">
        <f>SUM(G9:G44)</f>
        <v>0</v>
      </c>
      <c r="H45" s="35" t="s">
        <v>24</v>
      </c>
      <c r="I45" s="40">
        <f>SUM(I9:I44)</f>
        <v>0</v>
      </c>
      <c r="J45" s="35" t="s">
        <v>24</v>
      </c>
      <c r="K45" s="40">
        <f>SUM(K9:K44)</f>
        <v>0</v>
      </c>
      <c r="L45" s="35" t="s">
        <v>24</v>
      </c>
      <c r="M45" s="40">
        <f>SUM(M9:M44)</f>
        <v>0</v>
      </c>
      <c r="N45" s="35" t="s">
        <v>24</v>
      </c>
      <c r="O45" s="40">
        <f>SUM(O9:O44)</f>
        <v>0</v>
      </c>
      <c r="P45" s="35" t="s">
        <v>24</v>
      </c>
      <c r="Q45" s="40">
        <f>SUM(Q9:Q44)</f>
        <v>0</v>
      </c>
      <c r="R45" s="35" t="s">
        <v>24</v>
      </c>
      <c r="S45" s="40">
        <f>SUM(S9:S44)</f>
        <v>0</v>
      </c>
      <c r="T45" s="35" t="s">
        <v>24</v>
      </c>
      <c r="U45" s="40">
        <f>SUM(U9:U44)</f>
        <v>0</v>
      </c>
      <c r="V45" s="35" t="s">
        <v>24</v>
      </c>
      <c r="W45" s="41">
        <f>SUM(W9:W44)</f>
        <v>0</v>
      </c>
      <c r="X45" s="31"/>
      <c r="Y45" s="31"/>
      <c r="Z45" s="31"/>
      <c r="AA45" s="31"/>
      <c r="AB45" s="31"/>
    </row>
    <row r="46" spans="2:28" x14ac:dyDescent="0.3">
      <c r="B46" s="35" t="s">
        <v>26</v>
      </c>
      <c r="C46" s="40">
        <f>SUM(C45,E45,G45,I45,K45,M45,O45,Q45)</f>
        <v>0</v>
      </c>
      <c r="D46" s="34"/>
      <c r="E46" s="33"/>
      <c r="F46" s="34"/>
      <c r="G46" s="33"/>
      <c r="H46" s="34"/>
      <c r="I46" s="33"/>
      <c r="J46" s="34"/>
      <c r="K46" s="33"/>
      <c r="L46" s="34"/>
      <c r="M46" s="33"/>
      <c r="N46" s="34"/>
      <c r="O46" s="33"/>
      <c r="P46" s="34"/>
      <c r="Q46" s="33"/>
      <c r="R46" s="35" t="s">
        <v>26</v>
      </c>
      <c r="S46" s="36">
        <f>SUM(S45,U45,W45)</f>
        <v>0</v>
      </c>
      <c r="T46" s="34"/>
      <c r="U46" s="33"/>
      <c r="V46" s="34"/>
      <c r="W46" s="33"/>
      <c r="Y46" s="31"/>
      <c r="Z46" s="31"/>
      <c r="AA46" s="31"/>
      <c r="AB46" s="31"/>
    </row>
    <row r="47" spans="2:28" ht="17.25" thickBot="1" x14ac:dyDescent="0.35">
      <c r="B47" s="42" t="s">
        <v>25</v>
      </c>
      <c r="C47" s="43">
        <f>SUM(C46,S46)</f>
        <v>0</v>
      </c>
      <c r="D47" s="44"/>
      <c r="E47" s="45"/>
      <c r="F47" s="44"/>
      <c r="G47" s="45"/>
      <c r="H47" s="44"/>
      <c r="I47" s="45"/>
      <c r="J47" s="44"/>
      <c r="K47" s="45"/>
      <c r="L47" s="44"/>
      <c r="M47" s="45"/>
      <c r="N47" s="44"/>
      <c r="O47" s="45"/>
      <c r="P47" s="44"/>
      <c r="Q47" s="45"/>
      <c r="R47" s="44"/>
      <c r="S47" s="45"/>
      <c r="T47" s="44"/>
      <c r="U47" s="45"/>
      <c r="V47" s="44"/>
      <c r="W47" s="45"/>
      <c r="Y47" s="31"/>
      <c r="Z47" s="31"/>
      <c r="AA47" s="31"/>
      <c r="AB47" s="31"/>
    </row>
    <row r="48" spans="2:28" x14ac:dyDescent="0.3">
      <c r="Y48" s="31"/>
      <c r="Z48" s="31"/>
      <c r="AA48" s="31"/>
      <c r="AB48" s="31"/>
    </row>
  </sheetData>
  <mergeCells count="21">
    <mergeCell ref="R8:S8"/>
    <mergeCell ref="T8:U8"/>
    <mergeCell ref="V8:W8"/>
    <mergeCell ref="Y8:Z8"/>
    <mergeCell ref="AA8:AB8"/>
    <mergeCell ref="R7:W7"/>
    <mergeCell ref="Y7:AB7"/>
    <mergeCell ref="B8:C8"/>
    <mergeCell ref="D8:E8"/>
    <mergeCell ref="F8:G8"/>
    <mergeCell ref="H8:I8"/>
    <mergeCell ref="J8:K8"/>
    <mergeCell ref="L8:M8"/>
    <mergeCell ref="N8:O8"/>
    <mergeCell ref="P8:Q8"/>
    <mergeCell ref="B2:C2"/>
    <mergeCell ref="C4:D4"/>
    <mergeCell ref="F4:K4"/>
    <mergeCell ref="C5:D5"/>
    <mergeCell ref="F5:K5"/>
    <mergeCell ref="B7:Q7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11</xdr:col>
                <xdr:colOff>752475</xdr:colOff>
                <xdr:row>2</xdr:row>
                <xdr:rowOff>209550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I43"/>
  <sheetViews>
    <sheetView workbookViewId="0">
      <selection activeCell="G42" sqref="G42"/>
    </sheetView>
  </sheetViews>
  <sheetFormatPr defaultRowHeight="16.5" x14ac:dyDescent="0.3"/>
  <sheetData>
    <row r="43" spans="9:9" x14ac:dyDescent="0.3">
      <c r="I43" s="51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A1"/>
  <sheetViews>
    <sheetView workbookViewId="0">
      <selection activeCell="N50" sqref="N5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A1"/>
  <sheetViews>
    <sheetView workbookViewId="0">
      <selection activeCell="N50" sqref="N5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A1"/>
  <sheetViews>
    <sheetView workbookViewId="0">
      <selection activeCell="N50" sqref="N5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A1"/>
  <sheetViews>
    <sheetView workbookViewId="0">
      <selection activeCell="N50" sqref="N5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A1"/>
  <sheetViews>
    <sheetView workbookViewId="0">
      <selection activeCell="N50" sqref="N5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A1"/>
  <sheetViews>
    <sheetView workbookViewId="0">
      <selection activeCell="N50" sqref="N5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A1"/>
  <sheetViews>
    <sheetView workbookViewId="0">
      <selection activeCell="N50" sqref="N5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A1"/>
  <sheetViews>
    <sheetView workbookViewId="0">
      <selection activeCell="N50" sqref="N5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A1"/>
  <sheetViews>
    <sheetView workbookViewId="0">
      <selection activeCell="N50" sqref="N5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>
    <tabColor rgb="FFFF8FC7"/>
  </sheetPr>
  <dimension ref="A1"/>
  <sheetViews>
    <sheetView workbookViewId="0">
      <selection activeCell="N50" sqref="N5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>
    <tabColor rgb="FFFF89C4"/>
  </sheetPr>
  <dimension ref="A1"/>
  <sheetViews>
    <sheetView workbookViewId="0">
      <selection activeCell="R28" sqref="R28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대시보드</vt:lpstr>
      <vt:lpstr>재무상태표</vt:lpstr>
      <vt:lpstr>저축</vt:lpstr>
      <vt:lpstr>투자</vt:lpstr>
      <vt:lpstr>부채</vt:lpstr>
      <vt:lpstr>현금흐름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3337</cp:lastModifiedBy>
  <dcterms:created xsi:type="dcterms:W3CDTF">2024-12-26T15:06:29Z</dcterms:created>
  <dcterms:modified xsi:type="dcterms:W3CDTF">2024-12-26T15:53:23Z</dcterms:modified>
</cp:coreProperties>
</file>