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A\Desktop\"/>
    </mc:Choice>
  </mc:AlternateContent>
  <xr:revisionPtr revIDLastSave="0" documentId="13_ncr:1_{895072CF-8A91-455F-BD67-020A0151204E}" xr6:coauthVersionLast="47" xr6:coauthVersionMax="47" xr10:uidLastSave="{00000000-0000-0000-0000-000000000000}"/>
  <bookViews>
    <workbookView xWindow="-120" yWindow="-120" windowWidth="29040" windowHeight="15840" xr2:uid="{B4006463-240D-434E-8CBC-E2A0A599864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M3" i="1"/>
  <c r="IN3" i="1"/>
  <c r="F44" i="1"/>
  <c r="F1" i="1"/>
  <c r="D42" i="1"/>
  <c r="D40" i="1"/>
  <c r="D38" i="1"/>
  <c r="D36" i="1"/>
  <c r="D34" i="1"/>
  <c r="D32" i="1"/>
  <c r="D30" i="1"/>
  <c r="D28" i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s="1"/>
  <c r="IL2" i="1" l="1"/>
  <c r="IH2" i="1"/>
  <c r="ID2" i="1"/>
  <c r="HZ2" i="1"/>
  <c r="HV2" i="1"/>
  <c r="HR2" i="1"/>
  <c r="HN2" i="1"/>
  <c r="HJ2" i="1"/>
  <c r="HF2" i="1"/>
  <c r="HB2" i="1"/>
  <c r="GX2" i="1"/>
  <c r="GT2" i="1"/>
  <c r="GP2" i="1"/>
  <c r="GL2" i="1"/>
  <c r="GH2" i="1"/>
  <c r="GD2" i="1"/>
  <c r="FZ2" i="1"/>
  <c r="FV2" i="1"/>
  <c r="FR2" i="1"/>
  <c r="FN2" i="1"/>
  <c r="FJ2" i="1"/>
  <c r="FF2" i="1"/>
  <c r="FB2" i="1"/>
  <c r="EX2" i="1"/>
  <c r="ET2" i="1"/>
  <c r="EP2" i="1"/>
  <c r="EL2" i="1"/>
  <c r="EH2" i="1"/>
  <c r="ED2" i="1"/>
  <c r="DZ2" i="1"/>
  <c r="DV2" i="1"/>
  <c r="DR2" i="1"/>
  <c r="DN2" i="1"/>
  <c r="DJ2" i="1"/>
  <c r="DF2" i="1"/>
  <c r="DB2" i="1"/>
  <c r="CX2" i="1"/>
  <c r="CT2" i="1"/>
  <c r="CP2" i="1"/>
  <c r="CL2" i="1"/>
  <c r="CH2" i="1"/>
  <c r="CD2" i="1"/>
  <c r="BZ2" i="1"/>
  <c r="BV2" i="1"/>
  <c r="BR2" i="1"/>
  <c r="BN2" i="1"/>
  <c r="BJ2" i="1"/>
  <c r="BF2" i="1"/>
  <c r="BB2" i="1"/>
  <c r="AX2" i="1"/>
  <c r="AT2" i="1"/>
  <c r="AP2" i="1"/>
  <c r="AL2" i="1"/>
  <c r="AH2" i="1"/>
  <c r="AD2" i="1"/>
  <c r="Z2" i="1"/>
  <c r="V2" i="1"/>
  <c r="R2" i="1"/>
  <c r="N2" i="1"/>
  <c r="J2" i="1"/>
  <c r="F2" i="1"/>
  <c r="IK2" i="1"/>
  <c r="IG2" i="1"/>
  <c r="IC2" i="1"/>
  <c r="HY2" i="1"/>
  <c r="HU2" i="1"/>
  <c r="HQ2" i="1"/>
  <c r="HM2" i="1"/>
  <c r="HI2" i="1"/>
  <c r="HE2" i="1"/>
  <c r="HA2" i="1"/>
  <c r="GW2" i="1"/>
  <c r="GS2" i="1"/>
  <c r="GO2" i="1"/>
  <c r="GK2" i="1"/>
  <c r="GG2" i="1"/>
  <c r="GC2" i="1"/>
  <c r="FY2" i="1"/>
  <c r="FU2" i="1"/>
  <c r="FQ2" i="1"/>
  <c r="FM2" i="1"/>
  <c r="FI2" i="1"/>
  <c r="FE2" i="1"/>
  <c r="FA2" i="1"/>
  <c r="EW2" i="1"/>
  <c r="ES2" i="1"/>
  <c r="EO2" i="1"/>
  <c r="EK2" i="1"/>
  <c r="EG2" i="1"/>
  <c r="EC2" i="1"/>
  <c r="DY2" i="1"/>
  <c r="DU2" i="1"/>
  <c r="DQ2" i="1"/>
  <c r="DM2" i="1"/>
  <c r="DI2" i="1"/>
  <c r="DE2" i="1"/>
  <c r="DA2" i="1"/>
  <c r="CW2" i="1"/>
  <c r="CS2" i="1"/>
  <c r="CO2" i="1"/>
  <c r="CK2" i="1"/>
  <c r="CG2" i="1"/>
  <c r="CC2" i="1"/>
  <c r="BY2" i="1"/>
  <c r="BU2" i="1"/>
  <c r="BQ2" i="1"/>
  <c r="BM2" i="1"/>
  <c r="BI2" i="1"/>
  <c r="BE2" i="1"/>
  <c r="BA2" i="1"/>
  <c r="AW2" i="1"/>
  <c r="AS2" i="1"/>
  <c r="AO2" i="1"/>
  <c r="AK2" i="1"/>
  <c r="AG2" i="1"/>
  <c r="AC2" i="1"/>
  <c r="Y2" i="1"/>
  <c r="U2" i="1"/>
  <c r="Q2" i="1"/>
  <c r="M2" i="1"/>
  <c r="I2" i="1"/>
  <c r="IN2" i="1"/>
  <c r="IJ2" i="1"/>
  <c r="IF2" i="1"/>
  <c r="IB2" i="1"/>
  <c r="HX2" i="1"/>
  <c r="HT2" i="1"/>
  <c r="HP2" i="1"/>
  <c r="HL2" i="1"/>
  <c r="HH2" i="1"/>
  <c r="HD2" i="1"/>
  <c r="GZ2" i="1"/>
  <c r="GV2" i="1"/>
  <c r="GR2" i="1"/>
  <c r="GN2" i="1"/>
  <c r="GJ2" i="1"/>
  <c r="GF2" i="1"/>
  <c r="GB2" i="1"/>
  <c r="FX2" i="1"/>
  <c r="FT2" i="1"/>
  <c r="FP2" i="1"/>
  <c r="FL2" i="1"/>
  <c r="FH2" i="1"/>
  <c r="FD2" i="1"/>
  <c r="EZ2" i="1"/>
  <c r="EV2" i="1"/>
  <c r="ER2" i="1"/>
  <c r="EN2" i="1"/>
  <c r="EJ2" i="1"/>
  <c r="EF2" i="1"/>
  <c r="EB2" i="1"/>
  <c r="DX2" i="1"/>
  <c r="DT2" i="1"/>
  <c r="DP2" i="1"/>
  <c r="DL2" i="1"/>
  <c r="DH2" i="1"/>
  <c r="DD2" i="1"/>
  <c r="CZ2" i="1"/>
  <c r="CV2" i="1"/>
  <c r="CR2" i="1"/>
  <c r="CN2" i="1"/>
  <c r="CJ2" i="1"/>
  <c r="CF2" i="1"/>
  <c r="CB2" i="1"/>
  <c r="BX2" i="1"/>
  <c r="BT2" i="1"/>
  <c r="BP2" i="1"/>
  <c r="BL2" i="1"/>
  <c r="BH2" i="1"/>
  <c r="BD2" i="1"/>
  <c r="AZ2" i="1"/>
  <c r="AV2" i="1"/>
  <c r="AR2" i="1"/>
  <c r="AN2" i="1"/>
  <c r="AJ2" i="1"/>
  <c r="AF2" i="1"/>
  <c r="AB2" i="1"/>
  <c r="X2" i="1"/>
  <c r="T2" i="1"/>
  <c r="P2" i="1"/>
  <c r="L2" i="1"/>
  <c r="H2" i="1"/>
  <c r="IM2" i="1"/>
  <c r="II2" i="1"/>
  <c r="IE2" i="1"/>
  <c r="IA2" i="1"/>
  <c r="HW2" i="1"/>
  <c r="HS2" i="1"/>
  <c r="HO2" i="1"/>
  <c r="HK2" i="1"/>
  <c r="HG2" i="1"/>
  <c r="HC2" i="1"/>
  <c r="GY2" i="1"/>
  <c r="GU2" i="1"/>
  <c r="GQ2" i="1"/>
  <c r="GM2" i="1"/>
  <c r="GI2" i="1"/>
  <c r="GE2" i="1"/>
  <c r="GA2" i="1"/>
  <c r="FW2" i="1"/>
  <c r="FS2" i="1"/>
  <c r="FO2" i="1"/>
  <c r="FK2" i="1"/>
  <c r="FG2" i="1"/>
  <c r="FC2" i="1"/>
  <c r="EY2" i="1"/>
  <c r="EU2" i="1"/>
  <c r="EQ2" i="1"/>
  <c r="EM2" i="1"/>
  <c r="EI2" i="1"/>
  <c r="EE2" i="1"/>
  <c r="EA2" i="1"/>
  <c r="DW2" i="1"/>
  <c r="DS2" i="1"/>
  <c r="DO2" i="1"/>
  <c r="DK2" i="1"/>
  <c r="DG2" i="1"/>
  <c r="DC2" i="1"/>
  <c r="CY2" i="1"/>
  <c r="CU2" i="1"/>
  <c r="CQ2" i="1"/>
  <c r="CM2" i="1"/>
  <c r="CI2" i="1"/>
  <c r="CE2" i="1"/>
  <c r="CA2" i="1"/>
  <c r="BW2" i="1"/>
  <c r="BS2" i="1"/>
  <c r="BO2" i="1"/>
  <c r="BK2" i="1"/>
  <c r="BG2" i="1"/>
  <c r="BC2" i="1"/>
  <c r="AY2" i="1"/>
  <c r="AU2" i="1"/>
  <c r="AQ2" i="1"/>
  <c r="AM2" i="1"/>
  <c r="AI2" i="1"/>
  <c r="AE2" i="1"/>
  <c r="AA2" i="1"/>
  <c r="W2" i="1"/>
  <c r="S2" i="1"/>
  <c r="O2" i="1"/>
  <c r="K2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l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</calcChain>
</file>

<file path=xl/sharedStrings.xml><?xml version="1.0" encoding="utf-8"?>
<sst xmlns="http://schemas.openxmlformats.org/spreadsheetml/2006/main" count="58" uniqueCount="28">
  <si>
    <t>Job Description</t>
  </si>
  <si>
    <t>Starting Date</t>
  </si>
  <si>
    <t>Working Time</t>
  </si>
  <si>
    <t>End Date</t>
  </si>
  <si>
    <t xml:space="preserve"> P/H</t>
  </si>
  <si>
    <t>Project Template</t>
  </si>
  <si>
    <t>PLANNED</t>
  </si>
  <si>
    <t>HAPPENED</t>
  </si>
  <si>
    <t>Sign-Up Page</t>
  </si>
  <si>
    <t>Login Page</t>
  </si>
  <si>
    <t>Scout Page Template</t>
  </si>
  <si>
    <t xml:space="preserve">Scout Page </t>
  </si>
  <si>
    <t>User Profile Page</t>
  </si>
  <si>
    <t>Share Post</t>
  </si>
  <si>
    <t>User Profile Photo Add</t>
  </si>
  <si>
    <t>User Profile Banner Photo Add</t>
  </si>
  <si>
    <t>Home Page Template</t>
  </si>
  <si>
    <t>Show Post on Home Page</t>
  </si>
  <si>
    <t>Comment on Posts</t>
  </si>
  <si>
    <t>Liking Posts</t>
  </si>
  <si>
    <t>Profile Page for all Users</t>
  </si>
  <si>
    <t>Delete Post Button</t>
  </si>
  <si>
    <t>Bad Word Filter for Posts</t>
  </si>
  <si>
    <t xml:space="preserve">Settings Page </t>
  </si>
  <si>
    <t>Trending Writer on Home Page</t>
  </si>
  <si>
    <t>Looking Erros for Scout Page</t>
  </si>
  <si>
    <t>Looking Erros for User Page</t>
  </si>
  <si>
    <t>Looking Erros for Profile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</si>
</sst>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1" xfId="0" applyNumberFormat="1" applyBorder="1"/>
    <xf numFmtId="14" fontId="0" fillId="0" borderId="4" xfId="0" applyNumberFormat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14" fontId="0" fillId="0" borderId="8" xfId="0" applyNumberFormat="1" applyBorder="1"/>
    <xf numFmtId="0" fontId="0" fillId="0" borderId="8" xfId="0" applyBorder="1"/>
    <xf numFmtId="14" fontId="0" fillId="0" borderId="11" xfId="0" applyNumberFormat="1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14" fontId="0" fillId="0" borderId="14" xfId="0" applyNumberFormat="1" applyBorder="1"/>
    <xf numFmtId="0" fontId="0" fillId="0" borderId="15" xfId="0" applyBorder="1"/>
    <xf numFmtId="14" fontId="0" fillId="0" borderId="2" xfId="0" applyNumberFormat="1" applyBorder="1"/>
    <xf numFmtId="0" fontId="0" fillId="0" borderId="6" xfId="0" applyFill="1" applyBorder="1"/>
    <xf numFmtId="14" fontId="0" fillId="0" borderId="6" xfId="0" applyNumberFormat="1" applyFill="1" applyBorder="1"/>
    <xf numFmtId="0" fontId="0" fillId="0" borderId="7" xfId="0" applyFill="1" applyBorder="1"/>
    <xf numFmtId="14" fontId="0" fillId="0" borderId="3" xfId="0" applyNumberFormat="1" applyFill="1" applyBorder="1"/>
    <xf numFmtId="0" fontId="0" fillId="0" borderId="18" xfId="0" applyFill="1" applyBorder="1"/>
    <xf numFmtId="14" fontId="0" fillId="0" borderId="18" xfId="0" applyNumberFormat="1" applyFill="1" applyBorder="1"/>
    <xf numFmtId="0" fontId="0" fillId="0" borderId="19" xfId="0" applyFill="1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24" xfId="0" applyBorder="1"/>
    <xf numFmtId="0" fontId="0" fillId="0" borderId="1" xfId="0" applyFill="1" applyBorder="1"/>
    <xf numFmtId="0" fontId="0" fillId="0" borderId="22" xfId="0" applyFill="1" applyBorder="1"/>
    <xf numFmtId="0" fontId="0" fillId="0" borderId="1" xfId="0" applyBorder="1"/>
    <xf numFmtId="0" fontId="0" fillId="0" borderId="22" xfId="0" applyBorder="1"/>
    <xf numFmtId="14" fontId="2" fillId="0" borderId="0" xfId="0" applyNumberFormat="1" applyFont="1" applyAlignment="1">
      <alignment vertical="center" textRotation="90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3" borderId="10" xfId="0" applyFill="1" applyBorder="1" applyAlignment="1">
      <alignment vertical="center"/>
    </xf>
    <xf numFmtId="0" fontId="0" fillId="3" borderId="9" xfId="0" applyFill="1" applyBorder="1" applyAlignment="1">
      <alignment vertical="center"/>
    </xf>
  </cellXfs>
  <cellStyles count="1">
    <cellStyle name="Normal" xfId="0" builtinId="0"/>
  </cellStyles>
  <dxfs count="3">
    <dxf>
      <font>
        <color rgb="FF33CC33"/>
      </font>
      <fill>
        <patternFill>
          <bgColor rgb="FF33CC33"/>
        </patternFill>
      </fill>
    </dxf>
    <dxf>
      <font>
        <color rgb="FFFF3300"/>
      </font>
      <fill>
        <patternFill>
          <bgColor rgb="FFFF3300"/>
        </patternFill>
      </fill>
    </dxf>
    <dxf>
      <font>
        <color rgb="FF33CC33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FF33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BF7F-4ECF-4401-AC03-E412A4488234}">
  <dimension ref="A1:AAZ44"/>
  <sheetViews>
    <sheetView tabSelected="1" zoomScale="70" zoomScaleNormal="70" workbookViewId="0">
      <selection activeCell="BO95" sqref="BO95"/>
    </sheetView>
  </sheetViews>
  <sheetFormatPr defaultRowHeight="15" x14ac:dyDescent="0.25"/>
  <cols>
    <col min="1" max="1" width="28.42578125" bestFit="1" customWidth="1"/>
    <col min="2" max="2" width="15.7109375" bestFit="1" customWidth="1"/>
    <col min="3" max="3" width="16.7109375" bestFit="1" customWidth="1"/>
    <col min="4" max="4" width="11.140625" bestFit="1" customWidth="1"/>
    <col min="5" max="5" width="10.5703125" bestFit="1" customWidth="1"/>
    <col min="6" max="41" width="3.140625" bestFit="1" customWidth="1"/>
    <col min="88" max="89" width="3.140625" bestFit="1" customWidth="1"/>
    <col min="95" max="95" width="3.140625" bestFit="1" customWidth="1"/>
  </cols>
  <sheetData>
    <row r="1" spans="1:728" ht="45.75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30">
        <f>B2</f>
        <v>44473</v>
      </c>
      <c r="G1" s="30">
        <f>F1+1</f>
        <v>44474</v>
      </c>
      <c r="H1" s="30">
        <f t="shared" ref="H1:BS1" si="0">G1+1</f>
        <v>44475</v>
      </c>
      <c r="I1" s="30">
        <f t="shared" si="0"/>
        <v>44476</v>
      </c>
      <c r="J1" s="30">
        <f t="shared" si="0"/>
        <v>44477</v>
      </c>
      <c r="K1" s="30">
        <f t="shared" si="0"/>
        <v>44478</v>
      </c>
      <c r="L1" s="30">
        <f t="shared" si="0"/>
        <v>44479</v>
      </c>
      <c r="M1" s="30">
        <f t="shared" si="0"/>
        <v>44480</v>
      </c>
      <c r="N1" s="30">
        <f t="shared" si="0"/>
        <v>44481</v>
      </c>
      <c r="O1" s="30">
        <f t="shared" si="0"/>
        <v>44482</v>
      </c>
      <c r="P1" s="30">
        <f t="shared" si="0"/>
        <v>44483</v>
      </c>
      <c r="Q1" s="30">
        <f t="shared" si="0"/>
        <v>44484</v>
      </c>
      <c r="R1" s="30">
        <f t="shared" si="0"/>
        <v>44485</v>
      </c>
      <c r="S1" s="30">
        <f t="shared" si="0"/>
        <v>44486</v>
      </c>
      <c r="T1" s="30">
        <f t="shared" si="0"/>
        <v>44487</v>
      </c>
      <c r="U1" s="30">
        <f t="shared" si="0"/>
        <v>44488</v>
      </c>
      <c r="V1" s="30">
        <f t="shared" si="0"/>
        <v>44489</v>
      </c>
      <c r="W1" s="30">
        <f t="shared" si="0"/>
        <v>44490</v>
      </c>
      <c r="X1" s="30">
        <f t="shared" si="0"/>
        <v>44491</v>
      </c>
      <c r="Y1" s="30">
        <f t="shared" si="0"/>
        <v>44492</v>
      </c>
      <c r="Z1" s="30">
        <f t="shared" si="0"/>
        <v>44493</v>
      </c>
      <c r="AA1" s="30">
        <f t="shared" si="0"/>
        <v>44494</v>
      </c>
      <c r="AB1" s="30">
        <f t="shared" si="0"/>
        <v>44495</v>
      </c>
      <c r="AC1" s="30">
        <f t="shared" si="0"/>
        <v>44496</v>
      </c>
      <c r="AD1" s="30">
        <f t="shared" si="0"/>
        <v>44497</v>
      </c>
      <c r="AE1" s="30">
        <f t="shared" si="0"/>
        <v>44498</v>
      </c>
      <c r="AF1" s="30">
        <f t="shared" si="0"/>
        <v>44499</v>
      </c>
      <c r="AG1" s="30">
        <f t="shared" si="0"/>
        <v>44500</v>
      </c>
      <c r="AH1" s="30">
        <f t="shared" si="0"/>
        <v>44501</v>
      </c>
      <c r="AI1" s="30">
        <f>AH1+1</f>
        <v>44502</v>
      </c>
      <c r="AJ1" s="30">
        <f t="shared" si="0"/>
        <v>44503</v>
      </c>
      <c r="AK1" s="30">
        <f t="shared" si="0"/>
        <v>44504</v>
      </c>
      <c r="AL1" s="30">
        <f t="shared" si="0"/>
        <v>44505</v>
      </c>
      <c r="AM1" s="30">
        <f t="shared" si="0"/>
        <v>44506</v>
      </c>
      <c r="AN1" s="30">
        <f t="shared" si="0"/>
        <v>44507</v>
      </c>
      <c r="AO1" s="30">
        <f t="shared" si="0"/>
        <v>44508</v>
      </c>
      <c r="AP1" s="30">
        <f t="shared" si="0"/>
        <v>44509</v>
      </c>
      <c r="AQ1" s="30">
        <f t="shared" si="0"/>
        <v>44510</v>
      </c>
      <c r="AR1" s="30">
        <f t="shared" si="0"/>
        <v>44511</v>
      </c>
      <c r="AS1" s="30">
        <f t="shared" si="0"/>
        <v>44512</v>
      </c>
      <c r="AT1" s="30">
        <f t="shared" si="0"/>
        <v>44513</v>
      </c>
      <c r="AU1" s="30">
        <f t="shared" si="0"/>
        <v>44514</v>
      </c>
      <c r="AV1" s="30">
        <f t="shared" si="0"/>
        <v>44515</v>
      </c>
      <c r="AW1" s="30">
        <f t="shared" si="0"/>
        <v>44516</v>
      </c>
      <c r="AX1" s="30">
        <f t="shared" si="0"/>
        <v>44517</v>
      </c>
      <c r="AY1" s="30">
        <f t="shared" si="0"/>
        <v>44518</v>
      </c>
      <c r="AZ1" s="30">
        <f t="shared" si="0"/>
        <v>44519</v>
      </c>
      <c r="BA1" s="30">
        <f t="shared" si="0"/>
        <v>44520</v>
      </c>
      <c r="BB1" s="30">
        <f t="shared" si="0"/>
        <v>44521</v>
      </c>
      <c r="BC1" s="30">
        <f t="shared" si="0"/>
        <v>44522</v>
      </c>
      <c r="BD1" s="30">
        <f t="shared" si="0"/>
        <v>44523</v>
      </c>
      <c r="BE1" s="30">
        <f t="shared" si="0"/>
        <v>44524</v>
      </c>
      <c r="BF1" s="30">
        <f t="shared" si="0"/>
        <v>44525</v>
      </c>
      <c r="BG1" s="30">
        <f t="shared" si="0"/>
        <v>44526</v>
      </c>
      <c r="BH1" s="30">
        <f t="shared" si="0"/>
        <v>44527</v>
      </c>
      <c r="BI1" s="30">
        <f t="shared" si="0"/>
        <v>44528</v>
      </c>
      <c r="BJ1" s="30">
        <f t="shared" si="0"/>
        <v>44529</v>
      </c>
      <c r="BK1" s="30">
        <f t="shared" si="0"/>
        <v>44530</v>
      </c>
      <c r="BL1" s="30">
        <f t="shared" si="0"/>
        <v>44531</v>
      </c>
      <c r="BM1" s="30">
        <f t="shared" si="0"/>
        <v>44532</v>
      </c>
      <c r="BN1" s="30">
        <f t="shared" si="0"/>
        <v>44533</v>
      </c>
      <c r="BO1" s="30">
        <f t="shared" si="0"/>
        <v>44534</v>
      </c>
      <c r="BP1" s="30">
        <f t="shared" si="0"/>
        <v>44535</v>
      </c>
      <c r="BQ1" s="30">
        <f t="shared" si="0"/>
        <v>44536</v>
      </c>
      <c r="BR1" s="30">
        <f t="shared" si="0"/>
        <v>44537</v>
      </c>
      <c r="BS1" s="30">
        <f t="shared" si="0"/>
        <v>44538</v>
      </c>
      <c r="BT1" s="30">
        <f t="shared" ref="BT1:EE1" si="1">BS1+1</f>
        <v>44539</v>
      </c>
      <c r="BU1" s="30">
        <f t="shared" si="1"/>
        <v>44540</v>
      </c>
      <c r="BV1" s="30">
        <f t="shared" si="1"/>
        <v>44541</v>
      </c>
      <c r="BW1" s="30">
        <f t="shared" si="1"/>
        <v>44542</v>
      </c>
      <c r="BX1" s="30">
        <f t="shared" si="1"/>
        <v>44543</v>
      </c>
      <c r="BY1" s="30">
        <f t="shared" si="1"/>
        <v>44544</v>
      </c>
      <c r="BZ1" s="30">
        <f t="shared" si="1"/>
        <v>44545</v>
      </c>
      <c r="CA1" s="30">
        <f t="shared" si="1"/>
        <v>44546</v>
      </c>
      <c r="CB1" s="30">
        <f t="shared" si="1"/>
        <v>44547</v>
      </c>
      <c r="CC1" s="30">
        <f t="shared" si="1"/>
        <v>44548</v>
      </c>
      <c r="CD1" s="30">
        <f t="shared" si="1"/>
        <v>44549</v>
      </c>
      <c r="CE1" s="30">
        <f t="shared" si="1"/>
        <v>44550</v>
      </c>
      <c r="CF1" s="30">
        <f t="shared" si="1"/>
        <v>44551</v>
      </c>
      <c r="CG1" s="30">
        <f t="shared" si="1"/>
        <v>44552</v>
      </c>
      <c r="CH1" s="30">
        <f t="shared" si="1"/>
        <v>44553</v>
      </c>
      <c r="CI1" s="30">
        <f t="shared" si="1"/>
        <v>44554</v>
      </c>
      <c r="CJ1" s="30">
        <f t="shared" si="1"/>
        <v>44555</v>
      </c>
      <c r="CK1" s="30">
        <f t="shared" si="1"/>
        <v>44556</v>
      </c>
      <c r="CL1" s="30">
        <f t="shared" si="1"/>
        <v>44557</v>
      </c>
      <c r="CM1" s="30">
        <f t="shared" si="1"/>
        <v>44558</v>
      </c>
      <c r="CN1" s="30">
        <f t="shared" si="1"/>
        <v>44559</v>
      </c>
      <c r="CO1" s="30">
        <f t="shared" si="1"/>
        <v>44560</v>
      </c>
      <c r="CP1" s="30">
        <f t="shared" si="1"/>
        <v>44561</v>
      </c>
      <c r="CQ1" s="30">
        <f t="shared" si="1"/>
        <v>44562</v>
      </c>
      <c r="CR1" s="30">
        <f t="shared" si="1"/>
        <v>44563</v>
      </c>
      <c r="CS1" s="30">
        <f t="shared" si="1"/>
        <v>44564</v>
      </c>
      <c r="CT1" s="30">
        <f t="shared" si="1"/>
        <v>44565</v>
      </c>
      <c r="CU1" s="30">
        <f t="shared" si="1"/>
        <v>44566</v>
      </c>
      <c r="CV1" s="30">
        <f t="shared" si="1"/>
        <v>44567</v>
      </c>
      <c r="CW1" s="30">
        <f t="shared" si="1"/>
        <v>44568</v>
      </c>
      <c r="CX1" s="30">
        <f t="shared" si="1"/>
        <v>44569</v>
      </c>
      <c r="CY1" s="30">
        <f t="shared" si="1"/>
        <v>44570</v>
      </c>
      <c r="CZ1" s="30">
        <f t="shared" si="1"/>
        <v>44571</v>
      </c>
      <c r="DA1" s="30">
        <f t="shared" si="1"/>
        <v>44572</v>
      </c>
      <c r="DB1" s="30">
        <f t="shared" si="1"/>
        <v>44573</v>
      </c>
      <c r="DC1" s="30">
        <f t="shared" si="1"/>
        <v>44574</v>
      </c>
      <c r="DD1" s="30">
        <f t="shared" si="1"/>
        <v>44575</v>
      </c>
      <c r="DE1" s="30">
        <f t="shared" si="1"/>
        <v>44576</v>
      </c>
      <c r="DF1" s="30">
        <f t="shared" si="1"/>
        <v>44577</v>
      </c>
      <c r="DG1" s="30">
        <f t="shared" si="1"/>
        <v>44578</v>
      </c>
      <c r="DH1" s="30">
        <f t="shared" si="1"/>
        <v>44579</v>
      </c>
      <c r="DI1" s="30">
        <f t="shared" si="1"/>
        <v>44580</v>
      </c>
      <c r="DJ1" s="30">
        <f t="shared" si="1"/>
        <v>44581</v>
      </c>
      <c r="DK1" s="30">
        <f t="shared" si="1"/>
        <v>44582</v>
      </c>
      <c r="DL1" s="30">
        <f t="shared" si="1"/>
        <v>44583</v>
      </c>
      <c r="DM1" s="30">
        <f t="shared" si="1"/>
        <v>44584</v>
      </c>
      <c r="DN1" s="30">
        <f t="shared" si="1"/>
        <v>44585</v>
      </c>
      <c r="DO1" s="30">
        <f t="shared" si="1"/>
        <v>44586</v>
      </c>
      <c r="DP1" s="30">
        <f t="shared" si="1"/>
        <v>44587</v>
      </c>
      <c r="DQ1" s="30">
        <f t="shared" si="1"/>
        <v>44588</v>
      </c>
      <c r="DR1" s="30">
        <f t="shared" si="1"/>
        <v>44589</v>
      </c>
      <c r="DS1" s="30">
        <f t="shared" si="1"/>
        <v>44590</v>
      </c>
      <c r="DT1" s="30">
        <f t="shared" si="1"/>
        <v>44591</v>
      </c>
      <c r="DU1" s="30">
        <f t="shared" si="1"/>
        <v>44592</v>
      </c>
      <c r="DV1" s="30">
        <f t="shared" si="1"/>
        <v>44593</v>
      </c>
      <c r="DW1" s="30">
        <f t="shared" si="1"/>
        <v>44594</v>
      </c>
      <c r="DX1" s="30">
        <f t="shared" si="1"/>
        <v>44595</v>
      </c>
      <c r="DY1" s="30">
        <f t="shared" si="1"/>
        <v>44596</v>
      </c>
      <c r="DZ1" s="30">
        <f t="shared" si="1"/>
        <v>44597</v>
      </c>
      <c r="EA1" s="30">
        <f t="shared" si="1"/>
        <v>44598</v>
      </c>
      <c r="EB1" s="30">
        <f t="shared" si="1"/>
        <v>44599</v>
      </c>
      <c r="EC1" s="30">
        <f t="shared" si="1"/>
        <v>44600</v>
      </c>
      <c r="ED1" s="30">
        <f t="shared" si="1"/>
        <v>44601</v>
      </c>
      <c r="EE1" s="30">
        <f t="shared" si="1"/>
        <v>44602</v>
      </c>
      <c r="EF1" s="30">
        <f t="shared" ref="EF1:GQ1" si="2">EE1+1</f>
        <v>44603</v>
      </c>
      <c r="EG1" s="30">
        <f t="shared" si="2"/>
        <v>44604</v>
      </c>
      <c r="EH1" s="30">
        <f t="shared" si="2"/>
        <v>44605</v>
      </c>
      <c r="EI1" s="30">
        <f t="shared" si="2"/>
        <v>44606</v>
      </c>
      <c r="EJ1" s="30">
        <f t="shared" si="2"/>
        <v>44607</v>
      </c>
      <c r="EK1" s="30">
        <f t="shared" si="2"/>
        <v>44608</v>
      </c>
      <c r="EL1" s="30">
        <f t="shared" si="2"/>
        <v>44609</v>
      </c>
      <c r="EM1" s="30">
        <f t="shared" si="2"/>
        <v>44610</v>
      </c>
      <c r="EN1" s="30">
        <f t="shared" si="2"/>
        <v>44611</v>
      </c>
      <c r="EO1" s="30">
        <f t="shared" si="2"/>
        <v>44612</v>
      </c>
      <c r="EP1" s="30">
        <f t="shared" si="2"/>
        <v>44613</v>
      </c>
      <c r="EQ1" s="30">
        <f t="shared" si="2"/>
        <v>44614</v>
      </c>
      <c r="ER1" s="30">
        <f t="shared" si="2"/>
        <v>44615</v>
      </c>
      <c r="ES1" s="30">
        <f t="shared" si="2"/>
        <v>44616</v>
      </c>
      <c r="ET1" s="30">
        <f t="shared" si="2"/>
        <v>44617</v>
      </c>
      <c r="EU1" s="30">
        <f t="shared" si="2"/>
        <v>44618</v>
      </c>
      <c r="EV1" s="30">
        <f t="shared" si="2"/>
        <v>44619</v>
      </c>
      <c r="EW1" s="30">
        <f t="shared" si="2"/>
        <v>44620</v>
      </c>
      <c r="EX1" s="30">
        <f t="shared" si="2"/>
        <v>44621</v>
      </c>
      <c r="EY1" s="30">
        <f t="shared" si="2"/>
        <v>44622</v>
      </c>
      <c r="EZ1" s="30">
        <f t="shared" si="2"/>
        <v>44623</v>
      </c>
      <c r="FA1" s="30">
        <f t="shared" si="2"/>
        <v>44624</v>
      </c>
      <c r="FB1" s="30">
        <f t="shared" si="2"/>
        <v>44625</v>
      </c>
      <c r="FC1" s="30">
        <f t="shared" si="2"/>
        <v>44626</v>
      </c>
      <c r="FD1" s="30">
        <f t="shared" si="2"/>
        <v>44627</v>
      </c>
      <c r="FE1" s="30">
        <f t="shared" si="2"/>
        <v>44628</v>
      </c>
      <c r="FF1" s="30">
        <f t="shared" si="2"/>
        <v>44629</v>
      </c>
      <c r="FG1" s="30">
        <f t="shared" si="2"/>
        <v>44630</v>
      </c>
      <c r="FH1" s="30">
        <f t="shared" si="2"/>
        <v>44631</v>
      </c>
      <c r="FI1" s="30">
        <f t="shared" si="2"/>
        <v>44632</v>
      </c>
      <c r="FJ1" s="30">
        <f t="shared" si="2"/>
        <v>44633</v>
      </c>
      <c r="FK1" s="30">
        <f t="shared" si="2"/>
        <v>44634</v>
      </c>
      <c r="FL1" s="30">
        <f t="shared" si="2"/>
        <v>44635</v>
      </c>
      <c r="FM1" s="30">
        <f t="shared" si="2"/>
        <v>44636</v>
      </c>
      <c r="FN1" s="30">
        <f t="shared" si="2"/>
        <v>44637</v>
      </c>
      <c r="FO1" s="30">
        <f t="shared" si="2"/>
        <v>44638</v>
      </c>
      <c r="FP1" s="30">
        <f t="shared" si="2"/>
        <v>44639</v>
      </c>
      <c r="FQ1" s="30">
        <f t="shared" si="2"/>
        <v>44640</v>
      </c>
      <c r="FR1" s="30">
        <f t="shared" si="2"/>
        <v>44641</v>
      </c>
      <c r="FS1" s="30">
        <f t="shared" si="2"/>
        <v>44642</v>
      </c>
      <c r="FT1" s="30">
        <f t="shared" si="2"/>
        <v>44643</v>
      </c>
      <c r="FU1" s="30">
        <f t="shared" si="2"/>
        <v>44644</v>
      </c>
      <c r="FV1" s="30">
        <f t="shared" si="2"/>
        <v>44645</v>
      </c>
      <c r="FW1" s="30">
        <f t="shared" si="2"/>
        <v>44646</v>
      </c>
      <c r="FX1" s="30">
        <f t="shared" si="2"/>
        <v>44647</v>
      </c>
      <c r="FY1" s="30">
        <f t="shared" si="2"/>
        <v>44648</v>
      </c>
      <c r="FZ1" s="30">
        <f t="shared" si="2"/>
        <v>44649</v>
      </c>
      <c r="GA1" s="30">
        <f t="shared" si="2"/>
        <v>44650</v>
      </c>
      <c r="GB1" s="30">
        <f t="shared" si="2"/>
        <v>44651</v>
      </c>
      <c r="GC1" s="30">
        <f t="shared" si="2"/>
        <v>44652</v>
      </c>
      <c r="GD1" s="30">
        <f t="shared" si="2"/>
        <v>44653</v>
      </c>
      <c r="GE1" s="30">
        <f t="shared" si="2"/>
        <v>44654</v>
      </c>
      <c r="GF1" s="30">
        <f t="shared" si="2"/>
        <v>44655</v>
      </c>
      <c r="GG1" s="30">
        <f t="shared" si="2"/>
        <v>44656</v>
      </c>
      <c r="GH1" s="30">
        <f t="shared" si="2"/>
        <v>44657</v>
      </c>
      <c r="GI1" s="30">
        <f t="shared" si="2"/>
        <v>44658</v>
      </c>
      <c r="GJ1" s="30">
        <f t="shared" si="2"/>
        <v>44659</v>
      </c>
      <c r="GK1" s="30">
        <f t="shared" si="2"/>
        <v>44660</v>
      </c>
      <c r="GL1" s="30">
        <f t="shared" si="2"/>
        <v>44661</v>
      </c>
      <c r="GM1" s="30">
        <f t="shared" si="2"/>
        <v>44662</v>
      </c>
      <c r="GN1" s="30">
        <f t="shared" si="2"/>
        <v>44663</v>
      </c>
      <c r="GO1" s="30">
        <f t="shared" si="2"/>
        <v>44664</v>
      </c>
      <c r="GP1" s="30">
        <f t="shared" si="2"/>
        <v>44665</v>
      </c>
      <c r="GQ1" s="30">
        <f t="shared" si="2"/>
        <v>44666</v>
      </c>
      <c r="GR1" s="30">
        <f t="shared" ref="GR1:IN1" si="3">GQ1+1</f>
        <v>44667</v>
      </c>
      <c r="GS1" s="30">
        <f t="shared" si="3"/>
        <v>44668</v>
      </c>
      <c r="GT1" s="30">
        <f t="shared" si="3"/>
        <v>44669</v>
      </c>
      <c r="GU1" s="30">
        <f t="shared" si="3"/>
        <v>44670</v>
      </c>
      <c r="GV1" s="30">
        <f t="shared" si="3"/>
        <v>44671</v>
      </c>
      <c r="GW1" s="30">
        <f t="shared" si="3"/>
        <v>44672</v>
      </c>
      <c r="GX1" s="30">
        <f t="shared" si="3"/>
        <v>44673</v>
      </c>
      <c r="GY1" s="30">
        <f t="shared" si="3"/>
        <v>44674</v>
      </c>
      <c r="GZ1" s="30">
        <f t="shared" si="3"/>
        <v>44675</v>
      </c>
      <c r="HA1" s="30">
        <f t="shared" si="3"/>
        <v>44676</v>
      </c>
      <c r="HB1" s="30">
        <f t="shared" si="3"/>
        <v>44677</v>
      </c>
      <c r="HC1" s="30">
        <f t="shared" si="3"/>
        <v>44678</v>
      </c>
      <c r="HD1" s="30">
        <f t="shared" si="3"/>
        <v>44679</v>
      </c>
      <c r="HE1" s="30">
        <f t="shared" si="3"/>
        <v>44680</v>
      </c>
      <c r="HF1" s="30">
        <f t="shared" si="3"/>
        <v>44681</v>
      </c>
      <c r="HG1" s="30">
        <f t="shared" si="3"/>
        <v>44682</v>
      </c>
      <c r="HH1" s="30">
        <f t="shared" si="3"/>
        <v>44683</v>
      </c>
      <c r="HI1" s="30">
        <f t="shared" si="3"/>
        <v>44684</v>
      </c>
      <c r="HJ1" s="30">
        <f t="shared" si="3"/>
        <v>44685</v>
      </c>
      <c r="HK1" s="30">
        <f t="shared" si="3"/>
        <v>44686</v>
      </c>
      <c r="HL1" s="30">
        <f t="shared" si="3"/>
        <v>44687</v>
      </c>
      <c r="HM1" s="30">
        <f t="shared" si="3"/>
        <v>44688</v>
      </c>
      <c r="HN1" s="30">
        <f t="shared" si="3"/>
        <v>44689</v>
      </c>
      <c r="HO1" s="30">
        <f t="shared" si="3"/>
        <v>44690</v>
      </c>
      <c r="HP1" s="30">
        <f t="shared" si="3"/>
        <v>44691</v>
      </c>
      <c r="HQ1" s="30">
        <f t="shared" si="3"/>
        <v>44692</v>
      </c>
      <c r="HR1" s="30">
        <f t="shared" si="3"/>
        <v>44693</v>
      </c>
      <c r="HS1" s="30">
        <f t="shared" si="3"/>
        <v>44694</v>
      </c>
      <c r="HT1" s="30">
        <f t="shared" si="3"/>
        <v>44695</v>
      </c>
      <c r="HU1" s="30">
        <f t="shared" si="3"/>
        <v>44696</v>
      </c>
      <c r="HV1" s="30">
        <f t="shared" si="3"/>
        <v>44697</v>
      </c>
      <c r="HW1" s="30">
        <f t="shared" si="3"/>
        <v>44698</v>
      </c>
      <c r="HX1" s="30">
        <f t="shared" si="3"/>
        <v>44699</v>
      </c>
      <c r="HY1" s="30">
        <f t="shared" si="3"/>
        <v>44700</v>
      </c>
      <c r="HZ1" s="30">
        <f t="shared" si="3"/>
        <v>44701</v>
      </c>
      <c r="IA1" s="30">
        <f t="shared" si="3"/>
        <v>44702</v>
      </c>
      <c r="IB1" s="30">
        <f t="shared" si="3"/>
        <v>44703</v>
      </c>
      <c r="IC1" s="30">
        <f t="shared" si="3"/>
        <v>44704</v>
      </c>
      <c r="ID1" s="30">
        <f t="shared" si="3"/>
        <v>44705</v>
      </c>
      <c r="IE1" s="30">
        <f t="shared" si="3"/>
        <v>44706</v>
      </c>
      <c r="IF1" s="30">
        <f t="shared" si="3"/>
        <v>44707</v>
      </c>
      <c r="IG1" s="30">
        <f t="shared" si="3"/>
        <v>44708</v>
      </c>
      <c r="IH1" s="30">
        <f t="shared" si="3"/>
        <v>44709</v>
      </c>
      <c r="II1" s="30">
        <f t="shared" si="3"/>
        <v>44710</v>
      </c>
      <c r="IJ1" s="30">
        <f t="shared" si="3"/>
        <v>44711</v>
      </c>
      <c r="IK1" s="30">
        <f t="shared" si="3"/>
        <v>44712</v>
      </c>
      <c r="IL1" s="30">
        <f t="shared" si="3"/>
        <v>44713</v>
      </c>
      <c r="IM1" s="30">
        <f t="shared" si="3"/>
        <v>44714</v>
      </c>
      <c r="IN1" s="30">
        <f t="shared" si="3"/>
        <v>44715</v>
      </c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</row>
    <row r="2" spans="1:728" x14ac:dyDescent="0.25">
      <c r="A2" s="35" t="s">
        <v>5</v>
      </c>
      <c r="B2" s="8">
        <v>44473</v>
      </c>
      <c r="C2" s="9">
        <v>7</v>
      </c>
      <c r="D2" s="10">
        <f t="shared" ref="D2:D24" si="4">B2+C2</f>
        <v>44480</v>
      </c>
      <c r="E2" s="11" t="s">
        <v>6</v>
      </c>
      <c r="F2" t="str">
        <f>IF(AND(F$1&gt;=$B2,F$1&lt;=$D2),"P","")</f>
        <v>P</v>
      </c>
      <c r="G2" t="str">
        <f t="shared" ref="G2:AO16" si="5">IF(AND(G$1&gt;=$B2,G$1&lt;=$D2),"P","")</f>
        <v>P</v>
      </c>
      <c r="H2" t="str">
        <f t="shared" si="5"/>
        <v>P</v>
      </c>
      <c r="I2" t="str">
        <f t="shared" si="5"/>
        <v>P</v>
      </c>
      <c r="J2" t="str">
        <f t="shared" si="5"/>
        <v>P</v>
      </c>
      <c r="K2" t="str">
        <f t="shared" si="5"/>
        <v>P</v>
      </c>
      <c r="L2" t="str">
        <f t="shared" si="5"/>
        <v>P</v>
      </c>
      <c r="M2" t="str">
        <f t="shared" si="5"/>
        <v>P</v>
      </c>
      <c r="N2" t="str">
        <f t="shared" si="5"/>
        <v/>
      </c>
      <c r="O2" t="str">
        <f t="shared" si="5"/>
        <v/>
      </c>
      <c r="P2" t="str">
        <f t="shared" si="5"/>
        <v/>
      </c>
      <c r="Q2" t="str">
        <f t="shared" si="5"/>
        <v/>
      </c>
      <c r="R2" t="str">
        <f t="shared" si="5"/>
        <v/>
      </c>
      <c r="S2" t="str">
        <f t="shared" si="5"/>
        <v/>
      </c>
      <c r="T2" t="str">
        <f t="shared" si="5"/>
        <v/>
      </c>
      <c r="U2" t="str">
        <f t="shared" si="5"/>
        <v/>
      </c>
      <c r="V2" t="str">
        <f t="shared" si="5"/>
        <v/>
      </c>
      <c r="W2" t="str">
        <f t="shared" si="5"/>
        <v/>
      </c>
      <c r="X2" t="str">
        <f t="shared" si="5"/>
        <v/>
      </c>
      <c r="Y2" t="str">
        <f t="shared" si="5"/>
        <v/>
      </c>
      <c r="Z2" t="str">
        <f t="shared" si="5"/>
        <v/>
      </c>
      <c r="AA2" t="str">
        <f t="shared" si="5"/>
        <v/>
      </c>
      <c r="AB2" t="str">
        <f t="shared" si="5"/>
        <v/>
      </c>
      <c r="AC2" t="str">
        <f t="shared" si="5"/>
        <v/>
      </c>
      <c r="AD2" t="str">
        <f t="shared" si="5"/>
        <v/>
      </c>
      <c r="AE2" t="str">
        <f t="shared" si="5"/>
        <v/>
      </c>
      <c r="AF2" t="str">
        <f t="shared" si="5"/>
        <v/>
      </c>
      <c r="AG2" t="str">
        <f t="shared" si="5"/>
        <v/>
      </c>
      <c r="AH2" t="str">
        <f t="shared" si="5"/>
        <v/>
      </c>
      <c r="AI2" t="str">
        <f t="shared" si="5"/>
        <v/>
      </c>
      <c r="AJ2" t="str">
        <f t="shared" si="5"/>
        <v/>
      </c>
      <c r="AK2" t="str">
        <f t="shared" si="5"/>
        <v/>
      </c>
      <c r="AL2" t="str">
        <f t="shared" si="5"/>
        <v/>
      </c>
      <c r="AM2" t="str">
        <f t="shared" si="5"/>
        <v/>
      </c>
      <c r="AN2" t="str">
        <f t="shared" si="5"/>
        <v/>
      </c>
      <c r="AO2" t="str">
        <f t="shared" si="5"/>
        <v/>
      </c>
      <c r="AP2" t="str">
        <f>IF(AND(AP$1&gt;=$B2,AP$1&lt;=$D2),"P","")</f>
        <v/>
      </c>
      <c r="AQ2" t="str">
        <f t="shared" ref="AQ2:BG16" si="6">IF(AND(AQ$1&gt;=$B2,AQ$1&lt;=$D2),"P","")</f>
        <v/>
      </c>
      <c r="AR2" t="str">
        <f t="shared" si="6"/>
        <v/>
      </c>
      <c r="AS2" t="str">
        <f t="shared" si="6"/>
        <v/>
      </c>
      <c r="AT2" t="str">
        <f t="shared" si="6"/>
        <v/>
      </c>
      <c r="AU2" t="str">
        <f t="shared" si="6"/>
        <v/>
      </c>
      <c r="AV2" t="str">
        <f t="shared" si="6"/>
        <v/>
      </c>
      <c r="AW2" t="str">
        <f t="shared" si="6"/>
        <v/>
      </c>
      <c r="AX2" t="str">
        <f t="shared" si="6"/>
        <v/>
      </c>
      <c r="AY2" t="str">
        <f t="shared" si="6"/>
        <v/>
      </c>
      <c r="AZ2" t="str">
        <f t="shared" si="6"/>
        <v/>
      </c>
      <c r="BA2" t="str">
        <f t="shared" si="6"/>
        <v/>
      </c>
      <c r="BB2" t="str">
        <f t="shared" si="6"/>
        <v/>
      </c>
      <c r="BC2" t="str">
        <f t="shared" si="6"/>
        <v/>
      </c>
      <c r="BD2" t="str">
        <f t="shared" si="6"/>
        <v/>
      </c>
      <c r="BE2" t="str">
        <f t="shared" si="6"/>
        <v/>
      </c>
      <c r="BF2" t="str">
        <f t="shared" si="6"/>
        <v/>
      </c>
      <c r="BG2" t="str">
        <f t="shared" si="6"/>
        <v/>
      </c>
      <c r="BH2" t="str">
        <f t="shared" ref="BH2:DS16" si="7">IF(AND(BH$1&gt;=$B2,BH$1&lt;=$D2),"P","")</f>
        <v/>
      </c>
      <c r="BI2" t="str">
        <f t="shared" si="7"/>
        <v/>
      </c>
      <c r="BJ2" t="str">
        <f t="shared" si="7"/>
        <v/>
      </c>
      <c r="BK2" t="str">
        <f t="shared" si="7"/>
        <v/>
      </c>
      <c r="BL2" t="str">
        <f t="shared" si="7"/>
        <v/>
      </c>
      <c r="BM2" t="str">
        <f t="shared" si="7"/>
        <v/>
      </c>
      <c r="BN2" t="str">
        <f t="shared" si="7"/>
        <v/>
      </c>
      <c r="BO2" t="str">
        <f t="shared" si="7"/>
        <v/>
      </c>
      <c r="BP2" t="str">
        <f t="shared" si="7"/>
        <v/>
      </c>
      <c r="BQ2" t="str">
        <f t="shared" si="7"/>
        <v/>
      </c>
      <c r="BR2" t="str">
        <f t="shared" si="7"/>
        <v/>
      </c>
      <c r="BS2" t="str">
        <f t="shared" si="7"/>
        <v/>
      </c>
      <c r="BT2" t="str">
        <f t="shared" si="7"/>
        <v/>
      </c>
      <c r="BU2" t="str">
        <f t="shared" si="7"/>
        <v/>
      </c>
      <c r="BV2" t="str">
        <f t="shared" si="7"/>
        <v/>
      </c>
      <c r="BW2" t="str">
        <f t="shared" si="7"/>
        <v/>
      </c>
      <c r="BX2" t="str">
        <f t="shared" si="7"/>
        <v/>
      </c>
      <c r="BY2" t="str">
        <f t="shared" si="7"/>
        <v/>
      </c>
      <c r="BZ2" t="str">
        <f t="shared" si="7"/>
        <v/>
      </c>
      <c r="CA2" t="str">
        <f t="shared" si="7"/>
        <v/>
      </c>
      <c r="CB2" t="str">
        <f t="shared" si="7"/>
        <v/>
      </c>
      <c r="CC2" t="str">
        <f t="shared" si="7"/>
        <v/>
      </c>
      <c r="CD2" t="str">
        <f t="shared" si="7"/>
        <v/>
      </c>
      <c r="CE2" t="str">
        <f t="shared" si="7"/>
        <v/>
      </c>
      <c r="CF2" t="str">
        <f t="shared" si="7"/>
        <v/>
      </c>
      <c r="CG2" t="str">
        <f t="shared" si="7"/>
        <v/>
      </c>
      <c r="CH2" t="str">
        <f t="shared" si="7"/>
        <v/>
      </c>
      <c r="CI2" t="str">
        <f t="shared" si="7"/>
        <v/>
      </c>
      <c r="CJ2" t="str">
        <f t="shared" si="7"/>
        <v/>
      </c>
      <c r="CK2" t="str">
        <f t="shared" si="7"/>
        <v/>
      </c>
      <c r="CL2" t="str">
        <f t="shared" si="7"/>
        <v/>
      </c>
      <c r="CM2" t="str">
        <f t="shared" si="7"/>
        <v/>
      </c>
      <c r="CN2" t="str">
        <f t="shared" si="7"/>
        <v/>
      </c>
      <c r="CO2" t="str">
        <f t="shared" si="7"/>
        <v/>
      </c>
      <c r="CP2" t="str">
        <f t="shared" si="7"/>
        <v/>
      </c>
      <c r="CQ2" t="str">
        <f t="shared" si="7"/>
        <v/>
      </c>
      <c r="CR2" t="str">
        <f t="shared" si="7"/>
        <v/>
      </c>
      <c r="CS2" t="str">
        <f t="shared" si="7"/>
        <v/>
      </c>
      <c r="CT2" t="str">
        <f t="shared" si="7"/>
        <v/>
      </c>
      <c r="CU2" t="str">
        <f t="shared" si="7"/>
        <v/>
      </c>
      <c r="CV2" t="str">
        <f t="shared" si="7"/>
        <v/>
      </c>
      <c r="CW2" t="str">
        <f t="shared" si="7"/>
        <v/>
      </c>
      <c r="CX2" t="str">
        <f t="shared" si="7"/>
        <v/>
      </c>
      <c r="CY2" t="str">
        <f t="shared" si="7"/>
        <v/>
      </c>
      <c r="CZ2" t="str">
        <f t="shared" si="7"/>
        <v/>
      </c>
      <c r="DA2" t="str">
        <f t="shared" si="7"/>
        <v/>
      </c>
      <c r="DB2" t="str">
        <f t="shared" si="7"/>
        <v/>
      </c>
      <c r="DC2" t="str">
        <f t="shared" si="7"/>
        <v/>
      </c>
      <c r="DD2" t="str">
        <f t="shared" si="7"/>
        <v/>
      </c>
      <c r="DE2" t="str">
        <f t="shared" si="7"/>
        <v/>
      </c>
      <c r="DF2" t="str">
        <f t="shared" si="7"/>
        <v/>
      </c>
      <c r="DG2" t="str">
        <f t="shared" si="7"/>
        <v/>
      </c>
      <c r="DH2" t="str">
        <f t="shared" si="7"/>
        <v/>
      </c>
      <c r="DI2" t="str">
        <f t="shared" si="7"/>
        <v/>
      </c>
      <c r="DJ2" t="str">
        <f t="shared" si="7"/>
        <v/>
      </c>
      <c r="DK2" t="str">
        <f t="shared" si="7"/>
        <v/>
      </c>
      <c r="DL2" t="str">
        <f t="shared" si="7"/>
        <v/>
      </c>
      <c r="DM2" t="str">
        <f t="shared" si="7"/>
        <v/>
      </c>
      <c r="DN2" t="str">
        <f t="shared" si="7"/>
        <v/>
      </c>
      <c r="DO2" t="str">
        <f t="shared" si="7"/>
        <v/>
      </c>
      <c r="DP2" t="str">
        <f t="shared" si="7"/>
        <v/>
      </c>
      <c r="DQ2" t="str">
        <f t="shared" si="7"/>
        <v/>
      </c>
      <c r="DR2" t="str">
        <f t="shared" si="7"/>
        <v/>
      </c>
      <c r="DS2" t="str">
        <f t="shared" si="7"/>
        <v/>
      </c>
      <c r="DT2" t="str">
        <f t="shared" ref="DT2:EP2" si="8">IF(AND(DT$1&gt;=$B2,DT$1&lt;=$D2),"P","")</f>
        <v/>
      </c>
      <c r="DU2" t="str">
        <f t="shared" si="8"/>
        <v/>
      </c>
      <c r="DV2" t="str">
        <f t="shared" si="8"/>
        <v/>
      </c>
      <c r="DW2" t="str">
        <f t="shared" si="8"/>
        <v/>
      </c>
      <c r="DX2" t="str">
        <f t="shared" si="8"/>
        <v/>
      </c>
      <c r="DY2" t="str">
        <f t="shared" si="8"/>
        <v/>
      </c>
      <c r="DZ2" t="str">
        <f t="shared" si="8"/>
        <v/>
      </c>
      <c r="EA2" t="str">
        <f t="shared" si="8"/>
        <v/>
      </c>
      <c r="EB2" t="str">
        <f t="shared" si="8"/>
        <v/>
      </c>
      <c r="EC2" t="str">
        <f t="shared" si="8"/>
        <v/>
      </c>
      <c r="ED2" t="str">
        <f t="shared" si="8"/>
        <v/>
      </c>
      <c r="EE2" t="str">
        <f t="shared" si="8"/>
        <v/>
      </c>
      <c r="EF2" t="str">
        <f t="shared" si="8"/>
        <v/>
      </c>
      <c r="EG2" t="str">
        <f t="shared" si="8"/>
        <v/>
      </c>
      <c r="EH2" t="str">
        <f t="shared" si="8"/>
        <v/>
      </c>
      <c r="EI2" t="str">
        <f t="shared" si="8"/>
        <v/>
      </c>
      <c r="EJ2" t="str">
        <f t="shared" si="8"/>
        <v/>
      </c>
      <c r="EK2" t="str">
        <f t="shared" si="8"/>
        <v/>
      </c>
      <c r="EL2" t="str">
        <f t="shared" si="8"/>
        <v/>
      </c>
      <c r="EM2" t="str">
        <f t="shared" si="8"/>
        <v/>
      </c>
      <c r="EN2" t="str">
        <f t="shared" si="8"/>
        <v/>
      </c>
      <c r="EO2" t="str">
        <f t="shared" si="8"/>
        <v/>
      </c>
      <c r="EP2" t="str">
        <f t="shared" si="8"/>
        <v/>
      </c>
      <c r="EQ2" t="str">
        <f>IF(AND(EQ$1&gt;=$B2,EQ$1&lt;=$D2),"P","")</f>
        <v/>
      </c>
      <c r="ER2" t="str">
        <f t="shared" ref="ER2:FZ16" si="9">IF(AND(ER$1&gt;=$B2,ER$1&lt;=$D2),"P","")</f>
        <v/>
      </c>
      <c r="ES2" t="str">
        <f t="shared" si="9"/>
        <v/>
      </c>
      <c r="ET2" t="str">
        <f t="shared" si="9"/>
        <v/>
      </c>
      <c r="EU2" t="str">
        <f t="shared" si="9"/>
        <v/>
      </c>
      <c r="EV2" t="str">
        <f t="shared" si="9"/>
        <v/>
      </c>
      <c r="EW2" t="str">
        <f t="shared" si="9"/>
        <v/>
      </c>
      <c r="EX2" t="str">
        <f t="shared" si="9"/>
        <v/>
      </c>
      <c r="EY2" t="str">
        <f t="shared" si="9"/>
        <v/>
      </c>
      <c r="EZ2" t="str">
        <f t="shared" si="9"/>
        <v/>
      </c>
      <c r="FA2" t="str">
        <f t="shared" si="9"/>
        <v/>
      </c>
      <c r="FB2" t="str">
        <f t="shared" si="9"/>
        <v/>
      </c>
      <c r="FC2" t="str">
        <f t="shared" si="9"/>
        <v/>
      </c>
      <c r="FD2" t="str">
        <f t="shared" si="9"/>
        <v/>
      </c>
      <c r="FE2" t="str">
        <f t="shared" si="9"/>
        <v/>
      </c>
      <c r="FF2" t="str">
        <f t="shared" si="9"/>
        <v/>
      </c>
      <c r="FG2" t="str">
        <f t="shared" si="9"/>
        <v/>
      </c>
      <c r="FH2" t="str">
        <f t="shared" si="9"/>
        <v/>
      </c>
      <c r="FI2" t="str">
        <f t="shared" si="9"/>
        <v/>
      </c>
      <c r="FJ2" t="str">
        <f t="shared" si="9"/>
        <v/>
      </c>
      <c r="FK2" t="str">
        <f t="shared" si="9"/>
        <v/>
      </c>
      <c r="FL2" t="str">
        <f t="shared" si="9"/>
        <v/>
      </c>
      <c r="FM2" t="str">
        <f t="shared" si="9"/>
        <v/>
      </c>
      <c r="FN2" t="str">
        <f t="shared" si="9"/>
        <v/>
      </c>
      <c r="FO2" t="str">
        <f t="shared" si="9"/>
        <v/>
      </c>
      <c r="FP2" t="str">
        <f t="shared" si="9"/>
        <v/>
      </c>
      <c r="FQ2" t="str">
        <f t="shared" si="9"/>
        <v/>
      </c>
      <c r="FR2" t="str">
        <f t="shared" si="9"/>
        <v/>
      </c>
      <c r="FS2" t="str">
        <f t="shared" si="9"/>
        <v/>
      </c>
      <c r="FT2" t="str">
        <f t="shared" si="9"/>
        <v/>
      </c>
      <c r="FU2" t="str">
        <f t="shared" si="9"/>
        <v/>
      </c>
      <c r="FV2" t="str">
        <f t="shared" si="9"/>
        <v/>
      </c>
      <c r="FW2" t="str">
        <f t="shared" si="9"/>
        <v/>
      </c>
      <c r="FX2" t="str">
        <f t="shared" si="9"/>
        <v/>
      </c>
      <c r="FY2" t="str">
        <f t="shared" si="9"/>
        <v/>
      </c>
      <c r="FZ2" t="str">
        <f t="shared" si="9"/>
        <v/>
      </c>
      <c r="GA2" t="str">
        <f>IF(AND(GA$1&gt;=$B2,GA$1&lt;=$D2),"P","")</f>
        <v/>
      </c>
      <c r="GB2" t="str">
        <f t="shared" ref="GB2:GR16" si="10">IF(AND(GB$1&gt;=$B2,GB$1&lt;=$D2),"P","")</f>
        <v/>
      </c>
      <c r="GC2" t="str">
        <f t="shared" si="10"/>
        <v/>
      </c>
      <c r="GD2" t="str">
        <f t="shared" si="10"/>
        <v/>
      </c>
      <c r="GE2" t="str">
        <f t="shared" si="10"/>
        <v/>
      </c>
      <c r="GF2" t="str">
        <f t="shared" si="10"/>
        <v/>
      </c>
      <c r="GG2" t="str">
        <f t="shared" si="10"/>
        <v/>
      </c>
      <c r="GH2" t="str">
        <f t="shared" si="10"/>
        <v/>
      </c>
      <c r="GI2" t="str">
        <f t="shared" si="10"/>
        <v/>
      </c>
      <c r="GJ2" t="str">
        <f t="shared" si="10"/>
        <v/>
      </c>
      <c r="GK2" t="str">
        <f t="shared" si="10"/>
        <v/>
      </c>
      <c r="GL2" t="str">
        <f t="shared" si="10"/>
        <v/>
      </c>
      <c r="GM2" t="str">
        <f t="shared" si="10"/>
        <v/>
      </c>
      <c r="GN2" t="str">
        <f t="shared" si="10"/>
        <v/>
      </c>
      <c r="GO2" t="str">
        <f t="shared" si="10"/>
        <v/>
      </c>
      <c r="GP2" t="str">
        <f t="shared" si="10"/>
        <v/>
      </c>
      <c r="GQ2" t="str">
        <f t="shared" si="10"/>
        <v/>
      </c>
      <c r="GR2" t="str">
        <f t="shared" si="10"/>
        <v/>
      </c>
      <c r="GS2" t="str">
        <f t="shared" ref="GS2:GX2" si="11">IF(AND(GS$1&gt;=$B2,GS$1&lt;=$D2),"P","")</f>
        <v/>
      </c>
      <c r="GT2" t="str">
        <f t="shared" si="11"/>
        <v/>
      </c>
      <c r="GU2" t="str">
        <f t="shared" si="11"/>
        <v/>
      </c>
      <c r="GV2" t="str">
        <f t="shared" si="11"/>
        <v/>
      </c>
      <c r="GW2" t="str">
        <f t="shared" si="11"/>
        <v/>
      </c>
      <c r="GX2" t="str">
        <f t="shared" si="11"/>
        <v/>
      </c>
      <c r="GY2" t="str">
        <f>IF(AND(GY$1&gt;=$B2,GY$1&lt;=$D2),"P","")</f>
        <v/>
      </c>
      <c r="GZ2" t="str">
        <f t="shared" ref="GZ2:IH16" si="12">IF(AND(GZ$1&gt;=$B2,GZ$1&lt;=$D2),"P","")</f>
        <v/>
      </c>
      <c r="HA2" t="str">
        <f t="shared" si="12"/>
        <v/>
      </c>
      <c r="HB2" t="str">
        <f t="shared" si="12"/>
        <v/>
      </c>
      <c r="HC2" t="str">
        <f t="shared" si="12"/>
        <v/>
      </c>
      <c r="HD2" t="str">
        <f t="shared" si="12"/>
        <v/>
      </c>
      <c r="HE2" t="str">
        <f t="shared" si="12"/>
        <v/>
      </c>
      <c r="HF2" t="str">
        <f t="shared" si="12"/>
        <v/>
      </c>
      <c r="HG2" t="str">
        <f t="shared" si="12"/>
        <v/>
      </c>
      <c r="HH2" t="str">
        <f t="shared" si="12"/>
        <v/>
      </c>
      <c r="HI2" t="str">
        <f t="shared" si="12"/>
        <v/>
      </c>
      <c r="HJ2" t="str">
        <f t="shared" si="12"/>
        <v/>
      </c>
      <c r="HK2" t="str">
        <f t="shared" si="12"/>
        <v/>
      </c>
      <c r="HL2" t="str">
        <f t="shared" si="12"/>
        <v/>
      </c>
      <c r="HM2" t="str">
        <f t="shared" si="12"/>
        <v/>
      </c>
      <c r="HN2" t="str">
        <f t="shared" si="12"/>
        <v/>
      </c>
      <c r="HO2" t="str">
        <f t="shared" si="12"/>
        <v/>
      </c>
      <c r="HP2" t="str">
        <f t="shared" si="12"/>
        <v/>
      </c>
      <c r="HQ2" t="str">
        <f t="shared" si="12"/>
        <v/>
      </c>
      <c r="HR2" t="str">
        <f t="shared" si="12"/>
        <v/>
      </c>
      <c r="HS2" t="str">
        <f t="shared" si="12"/>
        <v/>
      </c>
      <c r="HT2" t="str">
        <f t="shared" si="12"/>
        <v/>
      </c>
      <c r="HU2" t="str">
        <f t="shared" si="12"/>
        <v/>
      </c>
      <c r="HV2" t="str">
        <f t="shared" si="12"/>
        <v/>
      </c>
      <c r="HW2" t="str">
        <f t="shared" si="12"/>
        <v/>
      </c>
      <c r="HX2" t="str">
        <f t="shared" si="12"/>
        <v/>
      </c>
      <c r="HY2" t="str">
        <f t="shared" si="12"/>
        <v/>
      </c>
      <c r="HZ2" t="str">
        <f t="shared" si="12"/>
        <v/>
      </c>
      <c r="IA2" t="str">
        <f t="shared" si="12"/>
        <v/>
      </c>
      <c r="IB2" t="str">
        <f t="shared" si="12"/>
        <v/>
      </c>
      <c r="IC2" t="str">
        <f t="shared" si="12"/>
        <v/>
      </c>
      <c r="ID2" t="str">
        <f t="shared" si="12"/>
        <v/>
      </c>
      <c r="IE2" t="str">
        <f t="shared" si="12"/>
        <v/>
      </c>
      <c r="IF2" t="str">
        <f t="shared" si="12"/>
        <v/>
      </c>
      <c r="IG2" t="str">
        <f t="shared" si="12"/>
        <v/>
      </c>
      <c r="IH2" t="str">
        <f t="shared" si="12"/>
        <v/>
      </c>
      <c r="II2" t="str">
        <f t="shared" ref="II2:IN2" si="13">IF(AND(II$1&gt;=$B2,II$1&lt;=$D2),"P","")</f>
        <v/>
      </c>
      <c r="IJ2" t="str">
        <f t="shared" si="13"/>
        <v/>
      </c>
      <c r="IK2" t="str">
        <f t="shared" si="13"/>
        <v/>
      </c>
      <c r="IL2" t="str">
        <f t="shared" si="13"/>
        <v/>
      </c>
      <c r="IM2" t="str">
        <f t="shared" si="13"/>
        <v/>
      </c>
      <c r="IN2" t="str">
        <f t="shared" si="13"/>
        <v/>
      </c>
    </row>
    <row r="3" spans="1:728" ht="15.75" thickBot="1" x14ac:dyDescent="0.3">
      <c r="A3" s="36"/>
      <c r="B3" s="12">
        <v>44473</v>
      </c>
      <c r="C3" s="7">
        <v>5</v>
      </c>
      <c r="D3" s="6">
        <f t="shared" si="4"/>
        <v>44478</v>
      </c>
      <c r="E3" s="13" t="s">
        <v>7</v>
      </c>
      <c r="F3" t="str">
        <f>IF(AND(F$1&gt;=$B3,F$1&lt;=$D3),"h","")</f>
        <v>h</v>
      </c>
      <c r="G3" t="str">
        <f t="shared" ref="G3:AZ3" si="14">IF(AND(G$1&gt;=$B3,G$1&lt;=$D3),"h","")</f>
        <v>h</v>
      </c>
      <c r="H3" t="str">
        <f t="shared" si="14"/>
        <v>h</v>
      </c>
      <c r="I3" t="str">
        <f t="shared" si="14"/>
        <v>h</v>
      </c>
      <c r="J3" t="str">
        <f t="shared" si="14"/>
        <v>h</v>
      </c>
      <c r="K3" t="str">
        <f t="shared" si="14"/>
        <v>h</v>
      </c>
      <c r="L3" t="str">
        <f t="shared" si="14"/>
        <v/>
      </c>
      <c r="M3" t="str">
        <f t="shared" si="14"/>
        <v/>
      </c>
      <c r="N3" t="str">
        <f t="shared" si="14"/>
        <v/>
      </c>
      <c r="O3" t="str">
        <f t="shared" si="14"/>
        <v/>
      </c>
      <c r="P3" t="str">
        <f t="shared" si="14"/>
        <v/>
      </c>
      <c r="Q3" t="str">
        <f t="shared" si="14"/>
        <v/>
      </c>
      <c r="R3" t="str">
        <f t="shared" si="14"/>
        <v/>
      </c>
      <c r="S3" t="str">
        <f t="shared" si="14"/>
        <v/>
      </c>
      <c r="T3" t="str">
        <f t="shared" si="14"/>
        <v/>
      </c>
      <c r="U3" t="str">
        <f t="shared" si="14"/>
        <v/>
      </c>
      <c r="V3" t="str">
        <f t="shared" si="14"/>
        <v/>
      </c>
      <c r="W3" t="str">
        <f t="shared" si="14"/>
        <v/>
      </c>
      <c r="X3" t="str">
        <f t="shared" si="14"/>
        <v/>
      </c>
      <c r="Y3" t="str">
        <f t="shared" si="14"/>
        <v/>
      </c>
      <c r="Z3" t="str">
        <f t="shared" si="14"/>
        <v/>
      </c>
      <c r="AA3" t="str">
        <f t="shared" si="14"/>
        <v/>
      </c>
      <c r="AB3" t="str">
        <f t="shared" si="14"/>
        <v/>
      </c>
      <c r="AC3" t="str">
        <f t="shared" si="14"/>
        <v/>
      </c>
      <c r="AD3" t="str">
        <f t="shared" si="14"/>
        <v/>
      </c>
      <c r="AE3" t="str">
        <f t="shared" si="14"/>
        <v/>
      </c>
      <c r="AF3" t="str">
        <f t="shared" si="14"/>
        <v/>
      </c>
      <c r="AG3" t="str">
        <f t="shared" si="14"/>
        <v/>
      </c>
      <c r="AH3" t="str">
        <f t="shared" si="14"/>
        <v/>
      </c>
      <c r="AI3" t="str">
        <f t="shared" si="14"/>
        <v/>
      </c>
      <c r="AJ3" t="str">
        <f t="shared" si="14"/>
        <v/>
      </c>
      <c r="AK3" t="str">
        <f t="shared" si="14"/>
        <v/>
      </c>
      <c r="AL3" t="str">
        <f t="shared" si="14"/>
        <v/>
      </c>
      <c r="AM3" t="str">
        <f t="shared" si="14"/>
        <v/>
      </c>
      <c r="AN3" t="str">
        <f t="shared" si="14"/>
        <v/>
      </c>
      <c r="AO3" t="str">
        <f t="shared" si="14"/>
        <v/>
      </c>
      <c r="AP3" t="str">
        <f t="shared" si="14"/>
        <v/>
      </c>
      <c r="AQ3" t="str">
        <f t="shared" si="14"/>
        <v/>
      </c>
      <c r="AR3" t="str">
        <f t="shared" si="14"/>
        <v/>
      </c>
      <c r="AS3" t="str">
        <f t="shared" si="14"/>
        <v/>
      </c>
      <c r="AT3" t="str">
        <f t="shared" si="14"/>
        <v/>
      </c>
      <c r="AU3" t="str">
        <f t="shared" si="14"/>
        <v/>
      </c>
      <c r="AV3" t="str">
        <f t="shared" si="14"/>
        <v/>
      </c>
      <c r="AW3" t="str">
        <f t="shared" si="14"/>
        <v/>
      </c>
      <c r="AX3" t="str">
        <f t="shared" si="14"/>
        <v/>
      </c>
      <c r="AY3" t="str">
        <f t="shared" si="14"/>
        <v/>
      </c>
      <c r="AZ3" t="str">
        <f t="shared" si="14"/>
        <v/>
      </c>
      <c r="BA3" t="str">
        <f t="shared" ref="AQ3:BG17" si="15">IF(AND(BA$1&gt;=$B3,BA$1&lt;=$D3),"h","")</f>
        <v/>
      </c>
      <c r="BB3" t="str">
        <f t="shared" si="15"/>
        <v/>
      </c>
      <c r="BC3" t="str">
        <f t="shared" si="15"/>
        <v/>
      </c>
      <c r="BD3" t="str">
        <f t="shared" si="15"/>
        <v/>
      </c>
      <c r="BE3" t="str">
        <f t="shared" si="15"/>
        <v/>
      </c>
      <c r="BF3" t="str">
        <f t="shared" si="15"/>
        <v/>
      </c>
      <c r="BG3" t="str">
        <f t="shared" si="15"/>
        <v/>
      </c>
      <c r="BH3" t="str">
        <f t="shared" ref="BH3:DS17" si="16">IF(AND(BH$1&gt;=$B3,BH$1&lt;=$D3),"h","")</f>
        <v/>
      </c>
      <c r="BI3" t="str">
        <f t="shared" si="16"/>
        <v/>
      </c>
      <c r="BJ3" t="str">
        <f t="shared" si="16"/>
        <v/>
      </c>
      <c r="BK3" t="str">
        <f t="shared" si="16"/>
        <v/>
      </c>
      <c r="BL3" t="str">
        <f t="shared" si="16"/>
        <v/>
      </c>
      <c r="BM3" t="str">
        <f t="shared" si="16"/>
        <v/>
      </c>
      <c r="BN3" t="str">
        <f t="shared" si="16"/>
        <v/>
      </c>
      <c r="BO3" t="str">
        <f t="shared" si="16"/>
        <v/>
      </c>
      <c r="BP3" t="str">
        <f t="shared" si="16"/>
        <v/>
      </c>
      <c r="BQ3" t="str">
        <f t="shared" si="16"/>
        <v/>
      </c>
      <c r="BR3" t="str">
        <f t="shared" si="16"/>
        <v/>
      </c>
      <c r="BS3" t="str">
        <f t="shared" si="16"/>
        <v/>
      </c>
      <c r="BT3" t="str">
        <f t="shared" si="16"/>
        <v/>
      </c>
      <c r="BU3" t="str">
        <f t="shared" si="16"/>
        <v/>
      </c>
      <c r="BV3" t="str">
        <f t="shared" si="16"/>
        <v/>
      </c>
      <c r="BW3" t="str">
        <f t="shared" si="16"/>
        <v/>
      </c>
      <c r="BX3" t="str">
        <f t="shared" si="16"/>
        <v/>
      </c>
      <c r="BY3" t="str">
        <f t="shared" si="16"/>
        <v/>
      </c>
      <c r="BZ3" t="str">
        <f t="shared" si="16"/>
        <v/>
      </c>
      <c r="CA3" t="str">
        <f t="shared" si="16"/>
        <v/>
      </c>
      <c r="CB3" t="str">
        <f t="shared" si="16"/>
        <v/>
      </c>
      <c r="CC3" t="str">
        <f t="shared" si="16"/>
        <v/>
      </c>
      <c r="CD3" t="str">
        <f t="shared" si="16"/>
        <v/>
      </c>
      <c r="CE3" t="str">
        <f t="shared" si="16"/>
        <v/>
      </c>
      <c r="CF3" t="str">
        <f t="shared" si="16"/>
        <v/>
      </c>
      <c r="CG3" t="str">
        <f t="shared" si="16"/>
        <v/>
      </c>
      <c r="CH3" t="str">
        <f t="shared" si="16"/>
        <v/>
      </c>
      <c r="CI3" t="str">
        <f t="shared" si="16"/>
        <v/>
      </c>
      <c r="CJ3" t="str">
        <f t="shared" si="16"/>
        <v/>
      </c>
      <c r="CK3" t="str">
        <f t="shared" si="16"/>
        <v/>
      </c>
      <c r="CL3" t="str">
        <f t="shared" si="16"/>
        <v/>
      </c>
      <c r="CM3" t="str">
        <f t="shared" si="16"/>
        <v/>
      </c>
      <c r="CN3" t="str">
        <f t="shared" si="16"/>
        <v/>
      </c>
      <c r="CO3" t="str">
        <f t="shared" si="16"/>
        <v/>
      </c>
      <c r="CP3" t="str">
        <f t="shared" si="16"/>
        <v/>
      </c>
      <c r="CQ3" t="str">
        <f t="shared" si="16"/>
        <v/>
      </c>
      <c r="CR3" t="str">
        <f t="shared" si="16"/>
        <v/>
      </c>
      <c r="CS3" t="str">
        <f t="shared" si="16"/>
        <v/>
      </c>
      <c r="CT3" t="str">
        <f t="shared" si="16"/>
        <v/>
      </c>
      <c r="CU3" t="str">
        <f t="shared" si="16"/>
        <v/>
      </c>
      <c r="CV3" t="str">
        <f t="shared" si="16"/>
        <v/>
      </c>
      <c r="CW3" t="str">
        <f t="shared" si="16"/>
        <v/>
      </c>
      <c r="CX3" t="str">
        <f t="shared" si="16"/>
        <v/>
      </c>
      <c r="CY3" t="str">
        <f t="shared" si="16"/>
        <v/>
      </c>
      <c r="CZ3" t="str">
        <f t="shared" si="16"/>
        <v/>
      </c>
      <c r="DA3" t="str">
        <f t="shared" si="16"/>
        <v/>
      </c>
      <c r="DB3" t="str">
        <f t="shared" si="16"/>
        <v/>
      </c>
      <c r="DC3" t="str">
        <f t="shared" si="16"/>
        <v/>
      </c>
      <c r="DD3" t="str">
        <f t="shared" si="16"/>
        <v/>
      </c>
      <c r="DE3" t="str">
        <f t="shared" si="16"/>
        <v/>
      </c>
      <c r="DF3" t="str">
        <f t="shared" si="16"/>
        <v/>
      </c>
      <c r="DG3" t="str">
        <f t="shared" si="16"/>
        <v/>
      </c>
      <c r="DH3" t="str">
        <f t="shared" si="16"/>
        <v/>
      </c>
      <c r="DI3" t="str">
        <f t="shared" si="16"/>
        <v/>
      </c>
      <c r="DJ3" t="str">
        <f t="shared" si="16"/>
        <v/>
      </c>
      <c r="DK3" t="str">
        <f t="shared" si="16"/>
        <v/>
      </c>
      <c r="DL3" t="str">
        <f t="shared" si="16"/>
        <v/>
      </c>
      <c r="DM3" t="str">
        <f t="shared" si="16"/>
        <v/>
      </c>
      <c r="DN3" t="str">
        <f t="shared" si="16"/>
        <v/>
      </c>
      <c r="DO3" t="str">
        <f t="shared" si="16"/>
        <v/>
      </c>
      <c r="DP3" t="str">
        <f t="shared" si="16"/>
        <v/>
      </c>
      <c r="DQ3" t="str">
        <f t="shared" si="16"/>
        <v/>
      </c>
      <c r="DR3" t="str">
        <f t="shared" si="16"/>
        <v/>
      </c>
      <c r="DS3" t="str">
        <f t="shared" si="16"/>
        <v/>
      </c>
      <c r="DT3" t="str">
        <f t="shared" ref="DT3:EP3" si="17">IF(AND(DT$1&gt;=$B3,DT$1&lt;=$D3),"h","")</f>
        <v/>
      </c>
      <c r="DU3" t="str">
        <f t="shared" si="17"/>
        <v/>
      </c>
      <c r="DV3" t="str">
        <f t="shared" si="17"/>
        <v/>
      </c>
      <c r="DW3" t="str">
        <f t="shared" si="17"/>
        <v/>
      </c>
      <c r="DX3" t="str">
        <f t="shared" si="17"/>
        <v/>
      </c>
      <c r="DY3" t="str">
        <f t="shared" si="17"/>
        <v/>
      </c>
      <c r="DZ3" t="str">
        <f t="shared" si="17"/>
        <v/>
      </c>
      <c r="EA3" t="str">
        <f t="shared" si="17"/>
        <v/>
      </c>
      <c r="EB3" t="str">
        <f t="shared" si="17"/>
        <v/>
      </c>
      <c r="EC3" t="str">
        <f t="shared" si="17"/>
        <v/>
      </c>
      <c r="ED3" t="str">
        <f t="shared" si="17"/>
        <v/>
      </c>
      <c r="EE3" t="str">
        <f t="shared" si="17"/>
        <v/>
      </c>
      <c r="EF3" t="str">
        <f t="shared" si="17"/>
        <v/>
      </c>
      <c r="EG3" t="str">
        <f t="shared" si="17"/>
        <v/>
      </c>
      <c r="EH3" t="str">
        <f t="shared" si="17"/>
        <v/>
      </c>
      <c r="EI3" t="str">
        <f t="shared" si="17"/>
        <v/>
      </c>
      <c r="EJ3" t="str">
        <f t="shared" si="17"/>
        <v/>
      </c>
      <c r="EK3" t="str">
        <f t="shared" si="17"/>
        <v/>
      </c>
      <c r="EL3" t="str">
        <f t="shared" si="17"/>
        <v/>
      </c>
      <c r="EM3" t="str">
        <f t="shared" si="17"/>
        <v/>
      </c>
      <c r="EN3" t="str">
        <f t="shared" si="17"/>
        <v/>
      </c>
      <c r="EO3" t="str">
        <f t="shared" si="17"/>
        <v/>
      </c>
      <c r="EP3" t="str">
        <f t="shared" si="17"/>
        <v/>
      </c>
      <c r="EQ3" t="str">
        <f>IF(AND(EQ$1&gt;=$B3,EQ$1&lt;=$D3),"h","")</f>
        <v/>
      </c>
      <c r="ER3" t="str">
        <f t="shared" ref="ER3:FZ17" si="18">IF(AND(ER$1&gt;=$B3,ER$1&lt;=$D3),"h","")</f>
        <v/>
      </c>
      <c r="ES3" t="str">
        <f t="shared" si="18"/>
        <v/>
      </c>
      <c r="ET3" t="str">
        <f t="shared" si="18"/>
        <v/>
      </c>
      <c r="EU3" t="str">
        <f t="shared" si="18"/>
        <v/>
      </c>
      <c r="EV3" t="str">
        <f t="shared" si="18"/>
        <v/>
      </c>
      <c r="EW3" t="str">
        <f t="shared" si="18"/>
        <v/>
      </c>
      <c r="EX3" t="str">
        <f t="shared" si="18"/>
        <v/>
      </c>
      <c r="EY3" t="str">
        <f t="shared" si="18"/>
        <v/>
      </c>
      <c r="EZ3" t="str">
        <f t="shared" si="18"/>
        <v/>
      </c>
      <c r="FA3" t="str">
        <f t="shared" si="18"/>
        <v/>
      </c>
      <c r="FB3" t="str">
        <f t="shared" si="18"/>
        <v/>
      </c>
      <c r="FC3" t="str">
        <f t="shared" si="18"/>
        <v/>
      </c>
      <c r="FD3" t="str">
        <f t="shared" si="18"/>
        <v/>
      </c>
      <c r="FE3" t="str">
        <f t="shared" si="18"/>
        <v/>
      </c>
      <c r="FF3" t="str">
        <f t="shared" si="18"/>
        <v/>
      </c>
      <c r="FG3" t="str">
        <f t="shared" si="18"/>
        <v/>
      </c>
      <c r="FH3" t="str">
        <f t="shared" si="18"/>
        <v/>
      </c>
      <c r="FI3" t="str">
        <f t="shared" si="18"/>
        <v/>
      </c>
      <c r="FJ3" t="str">
        <f t="shared" si="18"/>
        <v/>
      </c>
      <c r="FK3" t="str">
        <f t="shared" si="18"/>
        <v/>
      </c>
      <c r="FL3" t="str">
        <f t="shared" si="18"/>
        <v/>
      </c>
      <c r="FM3" t="str">
        <f t="shared" si="18"/>
        <v/>
      </c>
      <c r="FN3" t="str">
        <f t="shared" si="18"/>
        <v/>
      </c>
      <c r="FO3" t="str">
        <f t="shared" si="18"/>
        <v/>
      </c>
      <c r="FP3" t="str">
        <f t="shared" si="18"/>
        <v/>
      </c>
      <c r="FQ3" t="str">
        <f t="shared" si="18"/>
        <v/>
      </c>
      <c r="FR3" t="str">
        <f t="shared" si="18"/>
        <v/>
      </c>
      <c r="FS3" t="str">
        <f t="shared" si="18"/>
        <v/>
      </c>
      <c r="FT3" t="str">
        <f t="shared" si="18"/>
        <v/>
      </c>
      <c r="FU3" t="str">
        <f t="shared" si="18"/>
        <v/>
      </c>
      <c r="FV3" t="str">
        <f t="shared" si="18"/>
        <v/>
      </c>
      <c r="FW3" t="str">
        <f t="shared" si="18"/>
        <v/>
      </c>
      <c r="FX3" t="str">
        <f t="shared" si="18"/>
        <v/>
      </c>
      <c r="FY3" t="str">
        <f t="shared" si="18"/>
        <v/>
      </c>
      <c r="FZ3" t="str">
        <f t="shared" si="18"/>
        <v/>
      </c>
      <c r="GA3" t="str">
        <f>IF(AND(GA$1&gt;=$B3,GA$1&lt;=$D3),"h","")</f>
        <v/>
      </c>
      <c r="GB3" t="str">
        <f t="shared" ref="GB3:GR17" si="19">IF(AND(GB$1&gt;=$B3,GB$1&lt;=$D3),"h","")</f>
        <v/>
      </c>
      <c r="GC3" t="str">
        <f t="shared" si="19"/>
        <v/>
      </c>
      <c r="GD3" t="str">
        <f t="shared" si="19"/>
        <v/>
      </c>
      <c r="GE3" t="str">
        <f t="shared" si="19"/>
        <v/>
      </c>
      <c r="GF3" t="str">
        <f t="shared" si="19"/>
        <v/>
      </c>
      <c r="GG3" t="str">
        <f t="shared" si="19"/>
        <v/>
      </c>
      <c r="GH3" t="str">
        <f t="shared" si="19"/>
        <v/>
      </c>
      <c r="GI3" t="str">
        <f t="shared" si="19"/>
        <v/>
      </c>
      <c r="GJ3" t="str">
        <f t="shared" si="19"/>
        <v/>
      </c>
      <c r="GK3" t="str">
        <f t="shared" si="19"/>
        <v/>
      </c>
      <c r="GL3" t="str">
        <f t="shared" si="19"/>
        <v/>
      </c>
      <c r="GM3" t="str">
        <f t="shared" si="19"/>
        <v/>
      </c>
      <c r="GN3" t="str">
        <f t="shared" si="19"/>
        <v/>
      </c>
      <c r="GO3" t="str">
        <f t="shared" si="19"/>
        <v/>
      </c>
      <c r="GP3" t="str">
        <f t="shared" si="19"/>
        <v/>
      </c>
      <c r="GQ3" t="str">
        <f t="shared" si="19"/>
        <v/>
      </c>
      <c r="GR3" t="str">
        <f t="shared" si="19"/>
        <v/>
      </c>
      <c r="GS3" t="str">
        <f t="shared" ref="GS3:GX3" si="20">IF(AND(GS$1&gt;=$B3,GS$1&lt;=$D3),"h","")</f>
        <v/>
      </c>
      <c r="GT3" t="str">
        <f t="shared" si="20"/>
        <v/>
      </c>
      <c r="GU3" t="str">
        <f t="shared" si="20"/>
        <v/>
      </c>
      <c r="GV3" t="str">
        <f t="shared" si="20"/>
        <v/>
      </c>
      <c r="GW3" t="str">
        <f t="shared" si="20"/>
        <v/>
      </c>
      <c r="GX3" t="str">
        <f t="shared" si="20"/>
        <v/>
      </c>
      <c r="GY3" t="str">
        <f>IF(AND(GY$1&gt;=$B3,GY$1&lt;=$D3),"h","")</f>
        <v/>
      </c>
      <c r="GZ3" t="str">
        <f t="shared" ref="GZ3:IH17" si="21">IF(AND(GZ$1&gt;=$B3,GZ$1&lt;=$D3),"h","")</f>
        <v/>
      </c>
      <c r="HA3" t="str">
        <f t="shared" si="21"/>
        <v/>
      </c>
      <c r="HB3" t="str">
        <f t="shared" si="21"/>
        <v/>
      </c>
      <c r="HC3" t="str">
        <f t="shared" si="21"/>
        <v/>
      </c>
      <c r="HD3" t="str">
        <f t="shared" si="21"/>
        <v/>
      </c>
      <c r="HE3" t="str">
        <f t="shared" si="21"/>
        <v/>
      </c>
      <c r="HF3" t="str">
        <f t="shared" si="21"/>
        <v/>
      </c>
      <c r="HG3" t="str">
        <f t="shared" si="21"/>
        <v/>
      </c>
      <c r="HH3" t="str">
        <f t="shared" si="21"/>
        <v/>
      </c>
      <c r="HI3" t="str">
        <f t="shared" si="21"/>
        <v/>
      </c>
      <c r="HJ3" t="str">
        <f t="shared" si="21"/>
        <v/>
      </c>
      <c r="HK3" t="str">
        <f t="shared" si="21"/>
        <v/>
      </c>
      <c r="HL3" t="str">
        <f t="shared" si="21"/>
        <v/>
      </c>
      <c r="HM3" t="str">
        <f t="shared" si="21"/>
        <v/>
      </c>
      <c r="HN3" t="str">
        <f t="shared" si="21"/>
        <v/>
      </c>
      <c r="HO3" t="str">
        <f t="shared" si="21"/>
        <v/>
      </c>
      <c r="HP3" t="str">
        <f t="shared" si="21"/>
        <v/>
      </c>
      <c r="HQ3" t="str">
        <f t="shared" si="21"/>
        <v/>
      </c>
      <c r="HR3" t="str">
        <f t="shared" si="21"/>
        <v/>
      </c>
      <c r="HS3" t="str">
        <f t="shared" si="21"/>
        <v/>
      </c>
      <c r="HT3" t="str">
        <f t="shared" si="21"/>
        <v/>
      </c>
      <c r="HU3" t="str">
        <f t="shared" si="21"/>
        <v/>
      </c>
      <c r="HV3" t="str">
        <f t="shared" si="21"/>
        <v/>
      </c>
      <c r="HW3" t="str">
        <f t="shared" si="21"/>
        <v/>
      </c>
      <c r="HX3" t="str">
        <f t="shared" si="21"/>
        <v/>
      </c>
      <c r="HY3" t="str">
        <f t="shared" si="21"/>
        <v/>
      </c>
      <c r="HZ3" t="str">
        <f t="shared" si="21"/>
        <v/>
      </c>
      <c r="IA3" t="str">
        <f t="shared" si="21"/>
        <v/>
      </c>
      <c r="IB3" t="str">
        <f t="shared" si="21"/>
        <v/>
      </c>
      <c r="IC3" t="str">
        <f t="shared" si="21"/>
        <v/>
      </c>
      <c r="ID3" t="str">
        <f t="shared" si="21"/>
        <v/>
      </c>
      <c r="IE3" t="str">
        <f t="shared" si="21"/>
        <v/>
      </c>
      <c r="IF3" t="str">
        <f t="shared" si="21"/>
        <v/>
      </c>
      <c r="IG3" t="str">
        <f t="shared" si="21"/>
        <v/>
      </c>
      <c r="IH3" t="str">
        <f t="shared" si="21"/>
        <v/>
      </c>
      <c r="II3" t="str">
        <f t="shared" ref="II3:IN3" si="22">IF(AND(II$1&gt;=$B3,II$1&lt;=$D3),"H","")</f>
        <v/>
      </c>
      <c r="IJ3" t="str">
        <f t="shared" si="22"/>
        <v/>
      </c>
      <c r="IK3" t="str">
        <f t="shared" si="22"/>
        <v/>
      </c>
      <c r="IL3" t="str">
        <f t="shared" si="22"/>
        <v/>
      </c>
      <c r="IM3" t="str">
        <f t="shared" si="22"/>
        <v/>
      </c>
      <c r="IN3" t="str">
        <f t="shared" si="22"/>
        <v/>
      </c>
    </row>
    <row r="4" spans="1:728" x14ac:dyDescent="0.25">
      <c r="A4" s="37" t="s">
        <v>8</v>
      </c>
      <c r="B4" s="8">
        <v>44481</v>
      </c>
      <c r="C4" s="9">
        <v>10</v>
      </c>
      <c r="D4" s="10">
        <f t="shared" si="4"/>
        <v>44491</v>
      </c>
      <c r="E4" s="11" t="s">
        <v>6</v>
      </c>
      <c r="F4" t="str">
        <f t="shared" ref="F4" si="23">IF(AND(F$1&gt;=$B4,F$1&lt;=$D4),"P","")</f>
        <v/>
      </c>
      <c r="G4" t="str">
        <f t="shared" si="5"/>
        <v/>
      </c>
      <c r="H4" t="str">
        <f t="shared" si="5"/>
        <v/>
      </c>
      <c r="I4" t="str">
        <f t="shared" si="5"/>
        <v/>
      </c>
      <c r="J4" t="str">
        <f t="shared" si="5"/>
        <v/>
      </c>
      <c r="K4" t="str">
        <f t="shared" si="5"/>
        <v/>
      </c>
      <c r="L4" t="str">
        <f t="shared" si="5"/>
        <v/>
      </c>
      <c r="M4" t="str">
        <f t="shared" si="5"/>
        <v/>
      </c>
      <c r="N4" t="str">
        <f t="shared" si="5"/>
        <v>P</v>
      </c>
      <c r="O4" t="str">
        <f t="shared" si="5"/>
        <v>P</v>
      </c>
      <c r="P4" t="str">
        <f t="shared" si="5"/>
        <v>P</v>
      </c>
      <c r="Q4" t="str">
        <f t="shared" si="5"/>
        <v>P</v>
      </c>
      <c r="R4" t="str">
        <f t="shared" si="5"/>
        <v>P</v>
      </c>
      <c r="S4" t="str">
        <f t="shared" si="5"/>
        <v>P</v>
      </c>
      <c r="T4" t="str">
        <f t="shared" si="5"/>
        <v>P</v>
      </c>
      <c r="U4" t="str">
        <f t="shared" si="5"/>
        <v>P</v>
      </c>
      <c r="V4" t="str">
        <f t="shared" si="5"/>
        <v>P</v>
      </c>
      <c r="W4" t="str">
        <f t="shared" si="5"/>
        <v>P</v>
      </c>
      <c r="X4" t="str">
        <f t="shared" si="5"/>
        <v>P</v>
      </c>
      <c r="Y4" t="str">
        <f t="shared" si="5"/>
        <v/>
      </c>
      <c r="Z4" t="str">
        <f t="shared" si="5"/>
        <v/>
      </c>
      <c r="AA4" t="str">
        <f t="shared" si="5"/>
        <v/>
      </c>
      <c r="AB4" t="str">
        <f t="shared" si="5"/>
        <v/>
      </c>
      <c r="AC4" t="str">
        <f t="shared" si="5"/>
        <v/>
      </c>
      <c r="AD4" t="str">
        <f t="shared" si="5"/>
        <v/>
      </c>
      <c r="AE4" t="str">
        <f t="shared" si="5"/>
        <v/>
      </c>
      <c r="AF4" t="str">
        <f t="shared" si="5"/>
        <v/>
      </c>
      <c r="AG4" t="str">
        <f t="shared" si="5"/>
        <v/>
      </c>
      <c r="AH4" t="str">
        <f t="shared" si="5"/>
        <v/>
      </c>
      <c r="AI4" t="str">
        <f t="shared" si="5"/>
        <v/>
      </c>
      <c r="AJ4" t="str">
        <f t="shared" si="5"/>
        <v/>
      </c>
      <c r="AK4" t="str">
        <f t="shared" si="5"/>
        <v/>
      </c>
      <c r="AL4" t="str">
        <f t="shared" si="5"/>
        <v/>
      </c>
      <c r="AM4" t="str">
        <f t="shared" si="5"/>
        <v/>
      </c>
      <c r="AN4" t="str">
        <f t="shared" si="5"/>
        <v/>
      </c>
      <c r="AO4" t="str">
        <f t="shared" si="5"/>
        <v/>
      </c>
      <c r="AP4" t="str">
        <f t="shared" ref="AP4" si="24">IF(AND(AP$1&gt;=$B4,AP$1&lt;=$D4),"P","")</f>
        <v/>
      </c>
      <c r="AQ4" t="str">
        <f t="shared" si="6"/>
        <v/>
      </c>
      <c r="AR4" t="str">
        <f t="shared" si="6"/>
        <v/>
      </c>
      <c r="AS4" t="str">
        <f t="shared" si="6"/>
        <v/>
      </c>
      <c r="AT4" t="str">
        <f t="shared" si="6"/>
        <v/>
      </c>
      <c r="AU4" t="str">
        <f t="shared" si="6"/>
        <v/>
      </c>
      <c r="AV4" t="str">
        <f t="shared" si="6"/>
        <v/>
      </c>
      <c r="AW4" t="str">
        <f t="shared" si="6"/>
        <v/>
      </c>
      <c r="AX4" t="str">
        <f t="shared" si="6"/>
        <v/>
      </c>
      <c r="AY4" t="str">
        <f t="shared" si="6"/>
        <v/>
      </c>
      <c r="AZ4" t="str">
        <f t="shared" si="6"/>
        <v/>
      </c>
      <c r="BA4" t="str">
        <f t="shared" si="6"/>
        <v/>
      </c>
      <c r="BB4" t="str">
        <f t="shared" si="6"/>
        <v/>
      </c>
      <c r="BC4" t="str">
        <f t="shared" si="6"/>
        <v/>
      </c>
      <c r="BD4" t="str">
        <f t="shared" si="6"/>
        <v/>
      </c>
      <c r="BE4" t="str">
        <f t="shared" si="6"/>
        <v/>
      </c>
      <c r="BF4" t="str">
        <f t="shared" si="6"/>
        <v/>
      </c>
      <c r="BG4" t="str">
        <f t="shared" si="6"/>
        <v/>
      </c>
      <c r="BH4" t="str">
        <f t="shared" ref="BH4:DS4" si="25">IF(AND(BH$1&gt;=$B4,BH$1&lt;=$D4),"P","")</f>
        <v/>
      </c>
      <c r="BI4" t="str">
        <f t="shared" si="25"/>
        <v/>
      </c>
      <c r="BJ4" t="str">
        <f t="shared" si="25"/>
        <v/>
      </c>
      <c r="BK4" t="str">
        <f t="shared" si="25"/>
        <v/>
      </c>
      <c r="BL4" t="str">
        <f t="shared" si="25"/>
        <v/>
      </c>
      <c r="BM4" t="str">
        <f t="shared" si="25"/>
        <v/>
      </c>
      <c r="BN4" t="str">
        <f t="shared" si="25"/>
        <v/>
      </c>
      <c r="BO4" t="str">
        <f t="shared" si="25"/>
        <v/>
      </c>
      <c r="BP4" t="str">
        <f t="shared" si="25"/>
        <v/>
      </c>
      <c r="BQ4" t="str">
        <f t="shared" si="25"/>
        <v/>
      </c>
      <c r="BR4" t="str">
        <f t="shared" si="25"/>
        <v/>
      </c>
      <c r="BS4" t="str">
        <f t="shared" si="25"/>
        <v/>
      </c>
      <c r="BT4" t="str">
        <f t="shared" si="25"/>
        <v/>
      </c>
      <c r="BU4" t="str">
        <f t="shared" si="25"/>
        <v/>
      </c>
      <c r="BV4" t="str">
        <f t="shared" si="25"/>
        <v/>
      </c>
      <c r="BW4" t="str">
        <f t="shared" si="25"/>
        <v/>
      </c>
      <c r="BX4" t="str">
        <f t="shared" si="25"/>
        <v/>
      </c>
      <c r="BY4" t="str">
        <f t="shared" si="25"/>
        <v/>
      </c>
      <c r="BZ4" t="str">
        <f t="shared" si="25"/>
        <v/>
      </c>
      <c r="CA4" t="str">
        <f t="shared" si="25"/>
        <v/>
      </c>
      <c r="CB4" t="str">
        <f t="shared" si="25"/>
        <v/>
      </c>
      <c r="CC4" t="str">
        <f t="shared" si="25"/>
        <v/>
      </c>
      <c r="CD4" t="str">
        <f t="shared" si="25"/>
        <v/>
      </c>
      <c r="CE4" t="str">
        <f t="shared" si="25"/>
        <v/>
      </c>
      <c r="CF4" t="str">
        <f t="shared" si="25"/>
        <v/>
      </c>
      <c r="CG4" t="str">
        <f t="shared" si="25"/>
        <v/>
      </c>
      <c r="CH4" t="str">
        <f t="shared" si="25"/>
        <v/>
      </c>
      <c r="CI4" t="str">
        <f t="shared" si="25"/>
        <v/>
      </c>
      <c r="CJ4" t="str">
        <f t="shared" si="25"/>
        <v/>
      </c>
      <c r="CK4" t="str">
        <f t="shared" si="25"/>
        <v/>
      </c>
      <c r="CL4" t="str">
        <f t="shared" si="25"/>
        <v/>
      </c>
      <c r="CM4" t="str">
        <f t="shared" si="25"/>
        <v/>
      </c>
      <c r="CN4" t="str">
        <f t="shared" si="25"/>
        <v/>
      </c>
      <c r="CO4" t="str">
        <f t="shared" si="25"/>
        <v/>
      </c>
      <c r="CP4" t="str">
        <f t="shared" si="25"/>
        <v/>
      </c>
      <c r="CQ4" t="str">
        <f t="shared" si="25"/>
        <v/>
      </c>
      <c r="CR4" t="str">
        <f t="shared" si="25"/>
        <v/>
      </c>
      <c r="CS4" t="str">
        <f t="shared" si="7"/>
        <v/>
      </c>
      <c r="CT4" t="str">
        <f t="shared" si="7"/>
        <v/>
      </c>
      <c r="CU4" t="str">
        <f t="shared" si="7"/>
        <v/>
      </c>
      <c r="CV4" t="str">
        <f t="shared" si="7"/>
        <v/>
      </c>
      <c r="CW4" t="str">
        <f t="shared" si="7"/>
        <v/>
      </c>
      <c r="CX4" t="str">
        <f t="shared" si="7"/>
        <v/>
      </c>
      <c r="CY4" t="str">
        <f t="shared" si="7"/>
        <v/>
      </c>
      <c r="CZ4" t="str">
        <f t="shared" si="7"/>
        <v/>
      </c>
      <c r="DA4" t="str">
        <f t="shared" si="7"/>
        <v/>
      </c>
      <c r="DB4" t="str">
        <f t="shared" si="7"/>
        <v/>
      </c>
      <c r="DC4" t="str">
        <f t="shared" si="7"/>
        <v/>
      </c>
      <c r="DD4" t="str">
        <f t="shared" si="7"/>
        <v/>
      </c>
      <c r="DE4" t="str">
        <f t="shared" si="7"/>
        <v/>
      </c>
      <c r="DF4" t="str">
        <f t="shared" si="7"/>
        <v/>
      </c>
      <c r="DG4" t="str">
        <f t="shared" si="7"/>
        <v/>
      </c>
      <c r="DH4" t="str">
        <f t="shared" si="7"/>
        <v/>
      </c>
      <c r="DI4" t="str">
        <f t="shared" si="7"/>
        <v/>
      </c>
      <c r="DJ4" t="str">
        <f t="shared" si="25"/>
        <v/>
      </c>
      <c r="DK4" t="str">
        <f t="shared" si="25"/>
        <v/>
      </c>
      <c r="DL4" t="str">
        <f t="shared" si="25"/>
        <v/>
      </c>
      <c r="DM4" t="str">
        <f t="shared" si="25"/>
        <v/>
      </c>
      <c r="DN4" t="str">
        <f t="shared" si="25"/>
        <v/>
      </c>
      <c r="DO4" t="str">
        <f t="shared" si="25"/>
        <v/>
      </c>
      <c r="DP4" t="str">
        <f t="shared" si="25"/>
        <v/>
      </c>
      <c r="DQ4" t="str">
        <f t="shared" si="25"/>
        <v/>
      </c>
      <c r="DR4" t="str">
        <f t="shared" si="25"/>
        <v/>
      </c>
      <c r="DS4" t="str">
        <f t="shared" si="25"/>
        <v/>
      </c>
      <c r="DT4" t="str">
        <f t="shared" ref="DT4:EQ4" si="26">IF(AND(DT$1&gt;=$B4,DT$1&lt;=$D4),"P","")</f>
        <v/>
      </c>
      <c r="DU4" t="str">
        <f t="shared" si="26"/>
        <v/>
      </c>
      <c r="DV4" t="str">
        <f t="shared" si="26"/>
        <v/>
      </c>
      <c r="DW4" t="str">
        <f t="shared" si="26"/>
        <v/>
      </c>
      <c r="DX4" t="str">
        <f t="shared" si="26"/>
        <v/>
      </c>
      <c r="DY4" t="str">
        <f t="shared" si="26"/>
        <v/>
      </c>
      <c r="DZ4" t="str">
        <f t="shared" si="26"/>
        <v/>
      </c>
      <c r="EA4" t="str">
        <f t="shared" si="26"/>
        <v/>
      </c>
      <c r="EB4" t="str">
        <f t="shared" si="26"/>
        <v/>
      </c>
      <c r="EC4" t="str">
        <f t="shared" si="26"/>
        <v/>
      </c>
      <c r="ED4" t="str">
        <f t="shared" si="26"/>
        <v/>
      </c>
      <c r="EE4" t="str">
        <f t="shared" si="26"/>
        <v/>
      </c>
      <c r="EF4" t="str">
        <f t="shared" si="26"/>
        <v/>
      </c>
      <c r="EG4" t="str">
        <f t="shared" si="26"/>
        <v/>
      </c>
      <c r="EH4" t="str">
        <f t="shared" si="26"/>
        <v/>
      </c>
      <c r="EI4" t="str">
        <f t="shared" si="26"/>
        <v/>
      </c>
      <c r="EJ4" t="str">
        <f t="shared" si="26"/>
        <v/>
      </c>
      <c r="EK4" t="str">
        <f t="shared" si="26"/>
        <v/>
      </c>
      <c r="EL4" t="str">
        <f t="shared" si="26"/>
        <v/>
      </c>
      <c r="EM4" t="str">
        <f t="shared" si="26"/>
        <v/>
      </c>
      <c r="EN4" t="str">
        <f t="shared" si="26"/>
        <v/>
      </c>
      <c r="EO4" t="str">
        <f t="shared" si="26"/>
        <v/>
      </c>
      <c r="EP4" t="str">
        <f t="shared" si="26"/>
        <v/>
      </c>
      <c r="EQ4" t="str">
        <f t="shared" si="26"/>
        <v/>
      </c>
      <c r="ER4" t="str">
        <f t="shared" si="9"/>
        <v/>
      </c>
      <c r="ES4" t="str">
        <f t="shared" si="9"/>
        <v/>
      </c>
      <c r="ET4" t="str">
        <f t="shared" si="9"/>
        <v/>
      </c>
      <c r="EU4" t="str">
        <f t="shared" si="9"/>
        <v/>
      </c>
      <c r="EV4" t="str">
        <f t="shared" si="9"/>
        <v/>
      </c>
      <c r="EW4" t="str">
        <f t="shared" si="9"/>
        <v/>
      </c>
      <c r="EX4" t="str">
        <f t="shared" si="9"/>
        <v/>
      </c>
      <c r="EY4" t="str">
        <f t="shared" si="9"/>
        <v/>
      </c>
      <c r="EZ4" t="str">
        <f t="shared" si="9"/>
        <v/>
      </c>
      <c r="FA4" t="str">
        <f t="shared" si="9"/>
        <v/>
      </c>
      <c r="FB4" t="str">
        <f t="shared" si="9"/>
        <v/>
      </c>
      <c r="FC4" t="str">
        <f t="shared" si="9"/>
        <v/>
      </c>
      <c r="FD4" t="str">
        <f t="shared" si="9"/>
        <v/>
      </c>
      <c r="FE4" t="str">
        <f t="shared" si="9"/>
        <v/>
      </c>
      <c r="FF4" t="str">
        <f t="shared" si="9"/>
        <v/>
      </c>
      <c r="FG4" t="str">
        <f t="shared" si="9"/>
        <v/>
      </c>
      <c r="FH4" t="str">
        <f t="shared" si="9"/>
        <v/>
      </c>
      <c r="FI4" t="str">
        <f t="shared" si="9"/>
        <v/>
      </c>
      <c r="FJ4" t="str">
        <f t="shared" si="9"/>
        <v/>
      </c>
      <c r="FK4" t="str">
        <f t="shared" si="9"/>
        <v/>
      </c>
      <c r="FL4" t="str">
        <f t="shared" si="9"/>
        <v/>
      </c>
      <c r="FM4" t="str">
        <f t="shared" si="9"/>
        <v/>
      </c>
      <c r="FN4" t="str">
        <f t="shared" si="9"/>
        <v/>
      </c>
      <c r="FO4" t="str">
        <f t="shared" si="9"/>
        <v/>
      </c>
      <c r="FP4" t="str">
        <f t="shared" si="9"/>
        <v/>
      </c>
      <c r="FQ4" t="str">
        <f t="shared" si="9"/>
        <v/>
      </c>
      <c r="FR4" t="str">
        <f t="shared" si="9"/>
        <v/>
      </c>
      <c r="FS4" t="str">
        <f t="shared" si="9"/>
        <v/>
      </c>
      <c r="FT4" t="str">
        <f t="shared" si="9"/>
        <v/>
      </c>
      <c r="FU4" t="str">
        <f t="shared" si="9"/>
        <v/>
      </c>
      <c r="FV4" t="str">
        <f t="shared" si="9"/>
        <v/>
      </c>
      <c r="FW4" t="str">
        <f t="shared" si="9"/>
        <v/>
      </c>
      <c r="FX4" t="str">
        <f t="shared" si="9"/>
        <v/>
      </c>
      <c r="FY4" t="str">
        <f t="shared" si="9"/>
        <v/>
      </c>
      <c r="FZ4" t="str">
        <f t="shared" si="9"/>
        <v/>
      </c>
      <c r="GA4" t="str">
        <f t="shared" ref="GA4" si="27">IF(AND(GA$1&gt;=$B4,GA$1&lt;=$D4),"P","")</f>
        <v/>
      </c>
      <c r="GB4" t="str">
        <f t="shared" si="10"/>
        <v/>
      </c>
      <c r="GC4" t="str">
        <f t="shared" si="10"/>
        <v/>
      </c>
      <c r="GD4" t="str">
        <f t="shared" si="10"/>
        <v/>
      </c>
      <c r="GE4" t="str">
        <f t="shared" si="10"/>
        <v/>
      </c>
      <c r="GF4" t="str">
        <f t="shared" si="10"/>
        <v/>
      </c>
      <c r="GG4" t="str">
        <f t="shared" si="10"/>
        <v/>
      </c>
      <c r="GH4" t="str">
        <f t="shared" si="10"/>
        <v/>
      </c>
      <c r="GI4" t="str">
        <f t="shared" si="10"/>
        <v/>
      </c>
      <c r="GJ4" t="str">
        <f t="shared" si="10"/>
        <v/>
      </c>
      <c r="GK4" t="str">
        <f t="shared" si="10"/>
        <v/>
      </c>
      <c r="GL4" t="str">
        <f t="shared" si="10"/>
        <v/>
      </c>
      <c r="GM4" t="str">
        <f t="shared" si="10"/>
        <v/>
      </c>
      <c r="GN4" t="str">
        <f t="shared" si="10"/>
        <v/>
      </c>
      <c r="GO4" t="str">
        <f t="shared" si="10"/>
        <v/>
      </c>
      <c r="GP4" t="str">
        <f t="shared" si="10"/>
        <v/>
      </c>
      <c r="GQ4" t="str">
        <f t="shared" si="10"/>
        <v/>
      </c>
      <c r="GR4" t="str">
        <f t="shared" si="10"/>
        <v/>
      </c>
      <c r="GS4" t="str">
        <f t="shared" ref="GS4:GY4" si="28">IF(AND(GS$1&gt;=$B4,GS$1&lt;=$D4),"P","")</f>
        <v/>
      </c>
      <c r="GT4" t="str">
        <f t="shared" si="28"/>
        <v/>
      </c>
      <c r="GU4" t="str">
        <f t="shared" si="28"/>
        <v/>
      </c>
      <c r="GV4" t="str">
        <f t="shared" si="28"/>
        <v/>
      </c>
      <c r="GW4" t="str">
        <f t="shared" si="28"/>
        <v/>
      </c>
      <c r="GX4" t="str">
        <f t="shared" si="28"/>
        <v/>
      </c>
      <c r="GY4" t="str">
        <f t="shared" si="28"/>
        <v/>
      </c>
      <c r="GZ4" t="str">
        <f t="shared" si="12"/>
        <v/>
      </c>
      <c r="HA4" t="str">
        <f t="shared" si="12"/>
        <v/>
      </c>
      <c r="HB4" t="str">
        <f t="shared" si="12"/>
        <v/>
      </c>
      <c r="HC4" t="str">
        <f t="shared" si="12"/>
        <v/>
      </c>
      <c r="HD4" t="str">
        <f t="shared" si="12"/>
        <v/>
      </c>
      <c r="HE4" t="str">
        <f t="shared" si="12"/>
        <v/>
      </c>
      <c r="HF4" t="str">
        <f t="shared" si="12"/>
        <v/>
      </c>
      <c r="HG4" t="str">
        <f t="shared" si="12"/>
        <v/>
      </c>
      <c r="HH4" t="str">
        <f t="shared" si="12"/>
        <v/>
      </c>
      <c r="HI4" t="str">
        <f t="shared" si="12"/>
        <v/>
      </c>
      <c r="HJ4" t="str">
        <f t="shared" si="12"/>
        <v/>
      </c>
      <c r="HK4" t="str">
        <f t="shared" si="12"/>
        <v/>
      </c>
      <c r="HL4" t="str">
        <f t="shared" si="12"/>
        <v/>
      </c>
      <c r="HM4" t="str">
        <f t="shared" si="12"/>
        <v/>
      </c>
      <c r="HN4" t="str">
        <f t="shared" si="12"/>
        <v/>
      </c>
      <c r="HO4" t="str">
        <f t="shared" si="12"/>
        <v/>
      </c>
      <c r="HP4" t="str">
        <f t="shared" si="12"/>
        <v/>
      </c>
      <c r="HQ4" t="str">
        <f t="shared" si="12"/>
        <v/>
      </c>
      <c r="HR4" t="str">
        <f t="shared" si="12"/>
        <v/>
      </c>
      <c r="HS4" t="str">
        <f t="shared" si="12"/>
        <v/>
      </c>
      <c r="HT4" t="str">
        <f t="shared" si="12"/>
        <v/>
      </c>
      <c r="HU4" t="str">
        <f t="shared" si="12"/>
        <v/>
      </c>
      <c r="HV4" t="str">
        <f t="shared" si="12"/>
        <v/>
      </c>
      <c r="HW4" t="str">
        <f t="shared" si="12"/>
        <v/>
      </c>
      <c r="HX4" t="str">
        <f t="shared" si="12"/>
        <v/>
      </c>
      <c r="HY4" t="str">
        <f t="shared" si="12"/>
        <v/>
      </c>
      <c r="HZ4" t="str">
        <f t="shared" si="12"/>
        <v/>
      </c>
      <c r="IA4" t="str">
        <f t="shared" si="12"/>
        <v/>
      </c>
      <c r="IB4" t="str">
        <f t="shared" si="12"/>
        <v/>
      </c>
      <c r="IC4" t="str">
        <f t="shared" si="12"/>
        <v/>
      </c>
      <c r="ID4" t="str">
        <f t="shared" si="12"/>
        <v/>
      </c>
      <c r="IE4" t="str">
        <f t="shared" si="12"/>
        <v/>
      </c>
      <c r="IF4" t="str">
        <f t="shared" si="12"/>
        <v/>
      </c>
      <c r="IG4" t="str">
        <f t="shared" si="12"/>
        <v/>
      </c>
      <c r="IH4" t="str">
        <f t="shared" si="12"/>
        <v/>
      </c>
    </row>
    <row r="5" spans="1:728" ht="15.75" thickBot="1" x14ac:dyDescent="0.3">
      <c r="A5" s="38"/>
      <c r="B5" s="12">
        <v>44481</v>
      </c>
      <c r="C5" s="7">
        <v>7</v>
      </c>
      <c r="D5" s="6">
        <f t="shared" si="4"/>
        <v>44488</v>
      </c>
      <c r="E5" s="13" t="s">
        <v>7</v>
      </c>
      <c r="F5" t="str">
        <f t="shared" ref="F5" si="29">IF(AND(F$1&gt;=$B5,F$1&lt;=$D5),"h","")</f>
        <v/>
      </c>
      <c r="G5" t="str">
        <f t="shared" ref="G5:AO17" si="30">IF(AND(G$1&gt;=$B5,G$1&lt;=$D5),"h","")</f>
        <v/>
      </c>
      <c r="H5" t="str">
        <f t="shared" si="30"/>
        <v/>
      </c>
      <c r="I5" t="str">
        <f t="shared" si="30"/>
        <v/>
      </c>
      <c r="J5" t="str">
        <f t="shared" si="30"/>
        <v/>
      </c>
      <c r="K5" t="str">
        <f t="shared" si="30"/>
        <v/>
      </c>
      <c r="L5" t="str">
        <f t="shared" si="30"/>
        <v/>
      </c>
      <c r="M5" t="str">
        <f t="shared" si="30"/>
        <v/>
      </c>
      <c r="N5" t="str">
        <f t="shared" si="30"/>
        <v>h</v>
      </c>
      <c r="O5" t="str">
        <f t="shared" si="30"/>
        <v>h</v>
      </c>
      <c r="P5" t="str">
        <f t="shared" si="30"/>
        <v>h</v>
      </c>
      <c r="Q5" t="str">
        <f t="shared" si="30"/>
        <v>h</v>
      </c>
      <c r="R5" t="str">
        <f t="shared" si="30"/>
        <v>h</v>
      </c>
      <c r="S5" t="str">
        <f t="shared" si="30"/>
        <v>h</v>
      </c>
      <c r="T5" t="str">
        <f t="shared" si="30"/>
        <v>h</v>
      </c>
      <c r="U5" t="str">
        <f t="shared" si="30"/>
        <v>h</v>
      </c>
      <c r="V5" t="str">
        <f t="shared" si="30"/>
        <v/>
      </c>
      <c r="W5" t="str">
        <f t="shared" si="30"/>
        <v/>
      </c>
      <c r="X5" t="str">
        <f t="shared" si="30"/>
        <v/>
      </c>
      <c r="Y5" t="str">
        <f t="shared" si="30"/>
        <v/>
      </c>
      <c r="Z5" t="str">
        <f t="shared" si="30"/>
        <v/>
      </c>
      <c r="AA5" t="str">
        <f t="shared" si="30"/>
        <v/>
      </c>
      <c r="AB5" t="str">
        <f t="shared" si="30"/>
        <v/>
      </c>
      <c r="AC5" t="str">
        <f t="shared" si="30"/>
        <v/>
      </c>
      <c r="AD5" t="str">
        <f t="shared" si="30"/>
        <v/>
      </c>
      <c r="AE5" t="str">
        <f t="shared" si="30"/>
        <v/>
      </c>
      <c r="AF5" t="str">
        <f t="shared" si="30"/>
        <v/>
      </c>
      <c r="AG5" t="str">
        <f t="shared" si="30"/>
        <v/>
      </c>
      <c r="AH5" t="str">
        <f t="shared" si="30"/>
        <v/>
      </c>
      <c r="AI5" t="str">
        <f t="shared" si="30"/>
        <v/>
      </c>
      <c r="AJ5" t="str">
        <f t="shared" si="30"/>
        <v/>
      </c>
      <c r="AK5" t="str">
        <f t="shared" si="30"/>
        <v/>
      </c>
      <c r="AL5" t="str">
        <f t="shared" si="30"/>
        <v/>
      </c>
      <c r="AM5" t="str">
        <f t="shared" si="30"/>
        <v/>
      </c>
      <c r="AN5" t="str">
        <f t="shared" si="30"/>
        <v/>
      </c>
      <c r="AO5" t="str">
        <f t="shared" si="30"/>
        <v/>
      </c>
      <c r="AP5" t="str">
        <f t="shared" ref="AP5" si="31">IF(AND(AP$1&gt;=$B5,AP$1&lt;=$D5),"h","")</f>
        <v/>
      </c>
      <c r="AQ5" t="str">
        <f t="shared" si="15"/>
        <v/>
      </c>
      <c r="AR5" t="str">
        <f t="shared" si="15"/>
        <v/>
      </c>
      <c r="AS5" t="str">
        <f t="shared" si="15"/>
        <v/>
      </c>
      <c r="AT5" t="str">
        <f t="shared" si="15"/>
        <v/>
      </c>
      <c r="AU5" t="str">
        <f t="shared" si="15"/>
        <v/>
      </c>
      <c r="AV5" t="str">
        <f t="shared" si="15"/>
        <v/>
      </c>
      <c r="AW5" t="str">
        <f t="shared" si="15"/>
        <v/>
      </c>
      <c r="AX5" t="str">
        <f t="shared" si="15"/>
        <v/>
      </c>
      <c r="AY5" t="str">
        <f t="shared" si="15"/>
        <v/>
      </c>
      <c r="AZ5" t="str">
        <f t="shared" si="15"/>
        <v/>
      </c>
      <c r="BA5" t="str">
        <f t="shared" si="15"/>
        <v/>
      </c>
      <c r="BB5" t="str">
        <f t="shared" si="15"/>
        <v/>
      </c>
      <c r="BC5" t="str">
        <f t="shared" si="15"/>
        <v/>
      </c>
      <c r="BD5" t="str">
        <f t="shared" si="15"/>
        <v/>
      </c>
      <c r="BE5" t="str">
        <f t="shared" si="15"/>
        <v/>
      </c>
      <c r="BF5" t="str">
        <f t="shared" si="15"/>
        <v/>
      </c>
      <c r="BG5" t="str">
        <f t="shared" si="15"/>
        <v/>
      </c>
      <c r="BH5" t="str">
        <f t="shared" ref="BH5:DS5" si="32">IF(AND(BH$1&gt;=$B5,BH$1&lt;=$D5),"h","")</f>
        <v/>
      </c>
      <c r="BI5" t="str">
        <f t="shared" si="32"/>
        <v/>
      </c>
      <c r="BJ5" t="str">
        <f t="shared" si="32"/>
        <v/>
      </c>
      <c r="BK5" t="str">
        <f t="shared" si="32"/>
        <v/>
      </c>
      <c r="BL5" t="str">
        <f t="shared" si="32"/>
        <v/>
      </c>
      <c r="BM5" t="str">
        <f t="shared" si="32"/>
        <v/>
      </c>
      <c r="BN5" t="str">
        <f t="shared" si="32"/>
        <v/>
      </c>
      <c r="BO5" t="str">
        <f t="shared" si="32"/>
        <v/>
      </c>
      <c r="BP5" t="str">
        <f t="shared" si="32"/>
        <v/>
      </c>
      <c r="BQ5" t="str">
        <f t="shared" si="32"/>
        <v/>
      </c>
      <c r="BR5" t="str">
        <f t="shared" si="32"/>
        <v/>
      </c>
      <c r="BS5" t="str">
        <f t="shared" si="32"/>
        <v/>
      </c>
      <c r="BT5" t="str">
        <f t="shared" si="32"/>
        <v/>
      </c>
      <c r="BU5" t="str">
        <f t="shared" si="32"/>
        <v/>
      </c>
      <c r="BV5" t="str">
        <f t="shared" si="32"/>
        <v/>
      </c>
      <c r="BW5" t="str">
        <f t="shared" si="32"/>
        <v/>
      </c>
      <c r="BX5" t="str">
        <f t="shared" si="32"/>
        <v/>
      </c>
      <c r="BY5" t="str">
        <f t="shared" si="32"/>
        <v/>
      </c>
      <c r="BZ5" t="str">
        <f t="shared" si="32"/>
        <v/>
      </c>
      <c r="CA5" t="str">
        <f t="shared" si="32"/>
        <v/>
      </c>
      <c r="CB5" t="str">
        <f t="shared" si="32"/>
        <v/>
      </c>
      <c r="CC5" t="str">
        <f t="shared" si="32"/>
        <v/>
      </c>
      <c r="CD5" t="str">
        <f t="shared" si="32"/>
        <v/>
      </c>
      <c r="CE5" t="str">
        <f t="shared" si="32"/>
        <v/>
      </c>
      <c r="CF5" t="str">
        <f t="shared" si="32"/>
        <v/>
      </c>
      <c r="CG5" t="str">
        <f t="shared" si="32"/>
        <v/>
      </c>
      <c r="CH5" t="str">
        <f t="shared" si="32"/>
        <v/>
      </c>
      <c r="CI5" t="str">
        <f t="shared" si="32"/>
        <v/>
      </c>
      <c r="CJ5" t="str">
        <f t="shared" si="32"/>
        <v/>
      </c>
      <c r="CK5" t="str">
        <f t="shared" si="32"/>
        <v/>
      </c>
      <c r="CL5" t="str">
        <f t="shared" si="32"/>
        <v/>
      </c>
      <c r="CM5" t="str">
        <f t="shared" si="32"/>
        <v/>
      </c>
      <c r="CN5" t="str">
        <f t="shared" si="32"/>
        <v/>
      </c>
      <c r="CO5" t="str">
        <f t="shared" si="32"/>
        <v/>
      </c>
      <c r="CP5" t="str">
        <f t="shared" si="32"/>
        <v/>
      </c>
      <c r="CQ5" t="str">
        <f t="shared" si="32"/>
        <v/>
      </c>
      <c r="CR5" t="str">
        <f t="shared" si="32"/>
        <v/>
      </c>
      <c r="CS5" t="str">
        <f t="shared" si="16"/>
        <v/>
      </c>
      <c r="CT5" t="str">
        <f t="shared" si="16"/>
        <v/>
      </c>
      <c r="CU5" t="str">
        <f t="shared" si="16"/>
        <v/>
      </c>
      <c r="CV5" t="str">
        <f t="shared" si="16"/>
        <v/>
      </c>
      <c r="CW5" t="str">
        <f t="shared" si="16"/>
        <v/>
      </c>
      <c r="CX5" t="str">
        <f t="shared" si="16"/>
        <v/>
      </c>
      <c r="CY5" t="str">
        <f t="shared" si="16"/>
        <v/>
      </c>
      <c r="CZ5" t="str">
        <f t="shared" si="16"/>
        <v/>
      </c>
      <c r="DA5" t="str">
        <f t="shared" si="16"/>
        <v/>
      </c>
      <c r="DB5" t="str">
        <f t="shared" si="16"/>
        <v/>
      </c>
      <c r="DC5" t="str">
        <f t="shared" si="16"/>
        <v/>
      </c>
      <c r="DD5" t="str">
        <f t="shared" si="16"/>
        <v/>
      </c>
      <c r="DE5" t="str">
        <f t="shared" si="16"/>
        <v/>
      </c>
      <c r="DF5" t="str">
        <f t="shared" si="16"/>
        <v/>
      </c>
      <c r="DG5" t="str">
        <f t="shared" si="16"/>
        <v/>
      </c>
      <c r="DH5" t="str">
        <f t="shared" si="16"/>
        <v/>
      </c>
      <c r="DI5" t="str">
        <f t="shared" si="16"/>
        <v/>
      </c>
      <c r="DJ5" t="str">
        <f t="shared" si="32"/>
        <v/>
      </c>
      <c r="DK5" t="str">
        <f t="shared" si="32"/>
        <v/>
      </c>
      <c r="DL5" t="str">
        <f t="shared" si="32"/>
        <v/>
      </c>
      <c r="DM5" t="str">
        <f t="shared" si="32"/>
        <v/>
      </c>
      <c r="DN5" t="str">
        <f t="shared" si="32"/>
        <v/>
      </c>
      <c r="DO5" t="str">
        <f t="shared" si="32"/>
        <v/>
      </c>
      <c r="DP5" t="str">
        <f t="shared" si="32"/>
        <v/>
      </c>
      <c r="DQ5" t="str">
        <f t="shared" si="32"/>
        <v/>
      </c>
      <c r="DR5" t="str">
        <f t="shared" si="32"/>
        <v/>
      </c>
      <c r="DS5" t="str">
        <f t="shared" si="32"/>
        <v/>
      </c>
      <c r="DT5" t="str">
        <f t="shared" ref="DT5:EQ5" si="33">IF(AND(DT$1&gt;=$B5,DT$1&lt;=$D5),"h","")</f>
        <v/>
      </c>
      <c r="DU5" t="str">
        <f t="shared" si="33"/>
        <v/>
      </c>
      <c r="DV5" t="str">
        <f t="shared" si="33"/>
        <v/>
      </c>
      <c r="DW5" t="str">
        <f t="shared" si="33"/>
        <v/>
      </c>
      <c r="DX5" t="str">
        <f t="shared" si="33"/>
        <v/>
      </c>
      <c r="DY5" t="str">
        <f t="shared" si="33"/>
        <v/>
      </c>
      <c r="DZ5" t="str">
        <f t="shared" si="33"/>
        <v/>
      </c>
      <c r="EA5" t="str">
        <f t="shared" si="33"/>
        <v/>
      </c>
      <c r="EB5" t="str">
        <f t="shared" si="33"/>
        <v/>
      </c>
      <c r="EC5" t="str">
        <f t="shared" si="33"/>
        <v/>
      </c>
      <c r="ED5" t="str">
        <f t="shared" si="33"/>
        <v/>
      </c>
      <c r="EE5" t="str">
        <f t="shared" si="33"/>
        <v/>
      </c>
      <c r="EF5" t="str">
        <f t="shared" si="33"/>
        <v/>
      </c>
      <c r="EG5" t="str">
        <f t="shared" si="33"/>
        <v/>
      </c>
      <c r="EH5" t="str">
        <f t="shared" si="33"/>
        <v/>
      </c>
      <c r="EI5" t="str">
        <f t="shared" si="33"/>
        <v/>
      </c>
      <c r="EJ5" t="str">
        <f t="shared" si="33"/>
        <v/>
      </c>
      <c r="EK5" t="str">
        <f t="shared" si="33"/>
        <v/>
      </c>
      <c r="EL5" t="str">
        <f t="shared" si="33"/>
        <v/>
      </c>
      <c r="EM5" t="str">
        <f t="shared" si="33"/>
        <v/>
      </c>
      <c r="EN5" t="str">
        <f t="shared" si="33"/>
        <v/>
      </c>
      <c r="EO5" t="str">
        <f t="shared" si="33"/>
        <v/>
      </c>
      <c r="EP5" t="str">
        <f t="shared" si="33"/>
        <v/>
      </c>
      <c r="EQ5" t="str">
        <f t="shared" si="33"/>
        <v/>
      </c>
      <c r="ER5" t="str">
        <f t="shared" si="18"/>
        <v/>
      </c>
      <c r="ES5" t="str">
        <f t="shared" si="18"/>
        <v/>
      </c>
      <c r="ET5" t="str">
        <f t="shared" si="18"/>
        <v/>
      </c>
      <c r="EU5" t="str">
        <f t="shared" si="18"/>
        <v/>
      </c>
      <c r="EV5" t="str">
        <f t="shared" si="18"/>
        <v/>
      </c>
      <c r="EW5" t="str">
        <f t="shared" si="18"/>
        <v/>
      </c>
      <c r="EX5" t="str">
        <f t="shared" si="18"/>
        <v/>
      </c>
      <c r="EY5" t="str">
        <f t="shared" si="18"/>
        <v/>
      </c>
      <c r="EZ5" t="str">
        <f t="shared" si="18"/>
        <v/>
      </c>
      <c r="FA5" t="str">
        <f t="shared" si="18"/>
        <v/>
      </c>
      <c r="FB5" t="str">
        <f t="shared" si="18"/>
        <v/>
      </c>
      <c r="FC5" t="str">
        <f t="shared" si="18"/>
        <v/>
      </c>
      <c r="FD5" t="str">
        <f t="shared" si="18"/>
        <v/>
      </c>
      <c r="FE5" t="str">
        <f t="shared" si="18"/>
        <v/>
      </c>
      <c r="FF5" t="str">
        <f t="shared" si="18"/>
        <v/>
      </c>
      <c r="FG5" t="str">
        <f t="shared" si="18"/>
        <v/>
      </c>
      <c r="FH5" t="str">
        <f t="shared" si="18"/>
        <v/>
      </c>
      <c r="FI5" t="str">
        <f t="shared" si="18"/>
        <v/>
      </c>
      <c r="FJ5" t="str">
        <f t="shared" si="18"/>
        <v/>
      </c>
      <c r="FK5" t="str">
        <f t="shared" si="18"/>
        <v/>
      </c>
      <c r="FL5" t="str">
        <f t="shared" si="18"/>
        <v/>
      </c>
      <c r="FM5" t="str">
        <f t="shared" si="18"/>
        <v/>
      </c>
      <c r="FN5" t="str">
        <f t="shared" si="18"/>
        <v/>
      </c>
      <c r="FO5" t="str">
        <f t="shared" si="18"/>
        <v/>
      </c>
      <c r="FP5" t="str">
        <f t="shared" si="18"/>
        <v/>
      </c>
      <c r="FQ5" t="str">
        <f t="shared" si="18"/>
        <v/>
      </c>
      <c r="FR5" t="str">
        <f t="shared" si="18"/>
        <v/>
      </c>
      <c r="FS5" t="str">
        <f t="shared" si="18"/>
        <v/>
      </c>
      <c r="FT5" t="str">
        <f t="shared" si="18"/>
        <v/>
      </c>
      <c r="FU5" t="str">
        <f t="shared" si="18"/>
        <v/>
      </c>
      <c r="FV5" t="str">
        <f t="shared" si="18"/>
        <v/>
      </c>
      <c r="FW5" t="str">
        <f t="shared" si="18"/>
        <v/>
      </c>
      <c r="FX5" t="str">
        <f t="shared" si="18"/>
        <v/>
      </c>
      <c r="FY5" t="str">
        <f t="shared" si="18"/>
        <v/>
      </c>
      <c r="FZ5" t="str">
        <f t="shared" si="18"/>
        <v/>
      </c>
      <c r="GA5" t="str">
        <f t="shared" ref="GA5" si="34">IF(AND(GA$1&gt;=$B5,GA$1&lt;=$D5),"h","")</f>
        <v/>
      </c>
      <c r="GB5" t="str">
        <f t="shared" si="19"/>
        <v/>
      </c>
      <c r="GC5" t="str">
        <f t="shared" si="19"/>
        <v/>
      </c>
      <c r="GD5" t="str">
        <f t="shared" si="19"/>
        <v/>
      </c>
      <c r="GE5" t="str">
        <f t="shared" si="19"/>
        <v/>
      </c>
      <c r="GF5" t="str">
        <f t="shared" si="19"/>
        <v/>
      </c>
      <c r="GG5" t="str">
        <f t="shared" si="19"/>
        <v/>
      </c>
      <c r="GH5" t="str">
        <f t="shared" si="19"/>
        <v/>
      </c>
      <c r="GI5" t="str">
        <f t="shared" si="19"/>
        <v/>
      </c>
      <c r="GJ5" t="str">
        <f t="shared" si="19"/>
        <v/>
      </c>
      <c r="GK5" t="str">
        <f t="shared" si="19"/>
        <v/>
      </c>
      <c r="GL5" t="str">
        <f t="shared" si="19"/>
        <v/>
      </c>
      <c r="GM5" t="str">
        <f t="shared" si="19"/>
        <v/>
      </c>
      <c r="GN5" t="str">
        <f t="shared" si="19"/>
        <v/>
      </c>
      <c r="GO5" t="str">
        <f t="shared" si="19"/>
        <v/>
      </c>
      <c r="GP5" t="str">
        <f t="shared" si="19"/>
        <v/>
      </c>
      <c r="GQ5" t="str">
        <f t="shared" si="19"/>
        <v/>
      </c>
      <c r="GR5" t="str">
        <f t="shared" si="19"/>
        <v/>
      </c>
      <c r="GS5" t="str">
        <f t="shared" ref="GS5:GY5" si="35">IF(AND(GS$1&gt;=$B5,GS$1&lt;=$D5),"h","")</f>
        <v/>
      </c>
      <c r="GT5" t="str">
        <f t="shared" si="35"/>
        <v/>
      </c>
      <c r="GU5" t="str">
        <f t="shared" si="35"/>
        <v/>
      </c>
      <c r="GV5" t="str">
        <f t="shared" si="35"/>
        <v/>
      </c>
      <c r="GW5" t="str">
        <f t="shared" si="35"/>
        <v/>
      </c>
      <c r="GX5" t="str">
        <f t="shared" si="35"/>
        <v/>
      </c>
      <c r="GY5" t="str">
        <f t="shared" si="35"/>
        <v/>
      </c>
      <c r="GZ5" t="str">
        <f t="shared" si="21"/>
        <v/>
      </c>
      <c r="HA5" t="str">
        <f t="shared" si="21"/>
        <v/>
      </c>
      <c r="HB5" t="str">
        <f t="shared" si="21"/>
        <v/>
      </c>
      <c r="HC5" t="str">
        <f t="shared" si="21"/>
        <v/>
      </c>
      <c r="HD5" t="str">
        <f t="shared" si="21"/>
        <v/>
      </c>
      <c r="HE5" t="str">
        <f t="shared" si="21"/>
        <v/>
      </c>
      <c r="HF5" t="str">
        <f t="shared" si="21"/>
        <v/>
      </c>
      <c r="HG5" t="str">
        <f t="shared" si="21"/>
        <v/>
      </c>
      <c r="HH5" t="str">
        <f t="shared" si="21"/>
        <v/>
      </c>
      <c r="HI5" t="str">
        <f t="shared" si="21"/>
        <v/>
      </c>
      <c r="HJ5" t="str">
        <f t="shared" si="21"/>
        <v/>
      </c>
      <c r="HK5" t="str">
        <f t="shared" si="21"/>
        <v/>
      </c>
      <c r="HL5" t="str">
        <f t="shared" si="21"/>
        <v/>
      </c>
      <c r="HM5" t="str">
        <f t="shared" si="21"/>
        <v/>
      </c>
      <c r="HN5" t="str">
        <f t="shared" si="21"/>
        <v/>
      </c>
      <c r="HO5" t="str">
        <f t="shared" si="21"/>
        <v/>
      </c>
      <c r="HP5" t="str">
        <f t="shared" si="21"/>
        <v/>
      </c>
      <c r="HQ5" t="str">
        <f t="shared" si="21"/>
        <v/>
      </c>
      <c r="HR5" t="str">
        <f t="shared" si="21"/>
        <v/>
      </c>
      <c r="HS5" t="str">
        <f t="shared" si="21"/>
        <v/>
      </c>
      <c r="HT5" t="str">
        <f t="shared" si="21"/>
        <v/>
      </c>
      <c r="HU5" t="str">
        <f t="shared" si="21"/>
        <v/>
      </c>
      <c r="HV5" t="str">
        <f t="shared" si="21"/>
        <v/>
      </c>
      <c r="HW5" t="str">
        <f t="shared" si="21"/>
        <v/>
      </c>
      <c r="HX5" t="str">
        <f t="shared" si="21"/>
        <v/>
      </c>
      <c r="HY5" t="str">
        <f t="shared" si="21"/>
        <v/>
      </c>
      <c r="HZ5" t="str">
        <f t="shared" si="21"/>
        <v/>
      </c>
      <c r="IA5" t="str">
        <f t="shared" si="21"/>
        <v/>
      </c>
      <c r="IB5" t="str">
        <f t="shared" si="21"/>
        <v/>
      </c>
      <c r="IC5" t="str">
        <f t="shared" si="21"/>
        <v/>
      </c>
      <c r="ID5" t="str">
        <f t="shared" si="21"/>
        <v/>
      </c>
      <c r="IE5" t="str">
        <f t="shared" si="21"/>
        <v/>
      </c>
      <c r="IF5" t="str">
        <f t="shared" si="21"/>
        <v/>
      </c>
      <c r="IG5" t="str">
        <f t="shared" si="21"/>
        <v/>
      </c>
      <c r="IH5" t="str">
        <f t="shared" si="21"/>
        <v/>
      </c>
    </row>
    <row r="6" spans="1:728" x14ac:dyDescent="0.25">
      <c r="A6" s="31" t="s">
        <v>9</v>
      </c>
      <c r="B6" s="14">
        <v>44488</v>
      </c>
      <c r="C6" s="15">
        <v>3</v>
      </c>
      <c r="D6" s="16">
        <f t="shared" si="4"/>
        <v>44491</v>
      </c>
      <c r="E6" s="17" t="s">
        <v>6</v>
      </c>
      <c r="F6" t="str">
        <f t="shared" ref="F6" si="36">IF(AND(F$1&gt;=$B6,F$1&lt;=$D6),"P","")</f>
        <v/>
      </c>
      <c r="G6" t="str">
        <f t="shared" si="5"/>
        <v/>
      </c>
      <c r="H6" t="str">
        <f t="shared" si="5"/>
        <v/>
      </c>
      <c r="I6" t="str">
        <f t="shared" si="5"/>
        <v/>
      </c>
      <c r="J6" t="str">
        <f t="shared" si="5"/>
        <v/>
      </c>
      <c r="K6" t="str">
        <f t="shared" si="5"/>
        <v/>
      </c>
      <c r="L6" t="str">
        <f t="shared" si="5"/>
        <v/>
      </c>
      <c r="M6" t="str">
        <f t="shared" si="5"/>
        <v/>
      </c>
      <c r="N6" t="str">
        <f t="shared" si="5"/>
        <v/>
      </c>
      <c r="O6" t="str">
        <f t="shared" si="5"/>
        <v/>
      </c>
      <c r="P6" t="str">
        <f t="shared" si="5"/>
        <v/>
      </c>
      <c r="Q6" t="str">
        <f t="shared" si="5"/>
        <v/>
      </c>
      <c r="R6" t="str">
        <f t="shared" si="5"/>
        <v/>
      </c>
      <c r="S6" t="str">
        <f t="shared" si="5"/>
        <v/>
      </c>
      <c r="T6" t="str">
        <f t="shared" si="5"/>
        <v/>
      </c>
      <c r="U6" t="str">
        <f t="shared" si="5"/>
        <v>P</v>
      </c>
      <c r="V6" t="str">
        <f t="shared" si="5"/>
        <v>P</v>
      </c>
      <c r="W6" t="str">
        <f t="shared" si="5"/>
        <v>P</v>
      </c>
      <c r="X6" t="str">
        <f t="shared" si="5"/>
        <v>P</v>
      </c>
      <c r="Y6" t="str">
        <f t="shared" si="5"/>
        <v/>
      </c>
      <c r="Z6" t="str">
        <f t="shared" si="5"/>
        <v/>
      </c>
      <c r="AA6" t="str">
        <f t="shared" si="5"/>
        <v/>
      </c>
      <c r="AB6" t="str">
        <f t="shared" si="5"/>
        <v/>
      </c>
      <c r="AC6" t="str">
        <f t="shared" si="5"/>
        <v/>
      </c>
      <c r="AD6" t="str">
        <f t="shared" si="5"/>
        <v/>
      </c>
      <c r="AE6" t="str">
        <f t="shared" si="5"/>
        <v/>
      </c>
      <c r="AF6" t="str">
        <f t="shared" si="5"/>
        <v/>
      </c>
      <c r="AG6" t="str">
        <f t="shared" si="5"/>
        <v/>
      </c>
      <c r="AH6" t="str">
        <f t="shared" si="5"/>
        <v/>
      </c>
      <c r="AI6" t="str">
        <f t="shared" si="5"/>
        <v/>
      </c>
      <c r="AJ6" t="str">
        <f t="shared" si="5"/>
        <v/>
      </c>
      <c r="AK6" t="str">
        <f t="shared" si="5"/>
        <v/>
      </c>
      <c r="AL6" t="str">
        <f t="shared" si="5"/>
        <v/>
      </c>
      <c r="AM6" t="str">
        <f t="shared" si="5"/>
        <v/>
      </c>
      <c r="AN6" t="str">
        <f t="shared" si="5"/>
        <v/>
      </c>
      <c r="AO6" t="str">
        <f t="shared" si="5"/>
        <v/>
      </c>
      <c r="AP6" t="str">
        <f t="shared" ref="AP6" si="37">IF(AND(AP$1&gt;=$B6,AP$1&lt;=$D6),"P","")</f>
        <v/>
      </c>
      <c r="AQ6" t="str">
        <f t="shared" si="6"/>
        <v/>
      </c>
      <c r="AR6" t="str">
        <f t="shared" si="6"/>
        <v/>
      </c>
      <c r="AS6" t="str">
        <f t="shared" si="6"/>
        <v/>
      </c>
      <c r="AT6" t="str">
        <f t="shared" si="6"/>
        <v/>
      </c>
      <c r="AU6" t="str">
        <f t="shared" si="6"/>
        <v/>
      </c>
      <c r="AV6" t="str">
        <f t="shared" si="6"/>
        <v/>
      </c>
      <c r="AW6" t="str">
        <f t="shared" si="6"/>
        <v/>
      </c>
      <c r="AX6" t="str">
        <f t="shared" si="6"/>
        <v/>
      </c>
      <c r="AY6" t="str">
        <f t="shared" si="6"/>
        <v/>
      </c>
      <c r="AZ6" t="str">
        <f t="shared" si="6"/>
        <v/>
      </c>
      <c r="BA6" t="str">
        <f t="shared" si="6"/>
        <v/>
      </c>
      <c r="BB6" t="str">
        <f t="shared" si="6"/>
        <v/>
      </c>
      <c r="BC6" t="str">
        <f t="shared" si="6"/>
        <v/>
      </c>
      <c r="BD6" t="str">
        <f t="shared" si="6"/>
        <v/>
      </c>
      <c r="BE6" t="str">
        <f t="shared" si="6"/>
        <v/>
      </c>
      <c r="BF6" t="str">
        <f t="shared" si="6"/>
        <v/>
      </c>
      <c r="BG6" t="str">
        <f t="shared" si="6"/>
        <v/>
      </c>
      <c r="BH6" t="str">
        <f t="shared" ref="BH6:DS6" si="38">IF(AND(BH$1&gt;=$B6,BH$1&lt;=$D6),"P","")</f>
        <v/>
      </c>
      <c r="BI6" t="str">
        <f t="shared" si="38"/>
        <v/>
      </c>
      <c r="BJ6" t="str">
        <f t="shared" si="38"/>
        <v/>
      </c>
      <c r="BK6" t="str">
        <f t="shared" si="38"/>
        <v/>
      </c>
      <c r="BL6" t="str">
        <f t="shared" si="38"/>
        <v/>
      </c>
      <c r="BM6" t="str">
        <f t="shared" si="38"/>
        <v/>
      </c>
      <c r="BN6" t="str">
        <f t="shared" si="38"/>
        <v/>
      </c>
      <c r="BO6" t="str">
        <f t="shared" si="38"/>
        <v/>
      </c>
      <c r="BP6" t="str">
        <f t="shared" si="38"/>
        <v/>
      </c>
      <c r="BQ6" t="str">
        <f t="shared" si="38"/>
        <v/>
      </c>
      <c r="BR6" t="str">
        <f t="shared" si="38"/>
        <v/>
      </c>
      <c r="BS6" t="str">
        <f t="shared" si="38"/>
        <v/>
      </c>
      <c r="BT6" t="str">
        <f t="shared" si="38"/>
        <v/>
      </c>
      <c r="BU6" t="str">
        <f t="shared" si="38"/>
        <v/>
      </c>
      <c r="BV6" t="str">
        <f t="shared" si="38"/>
        <v/>
      </c>
      <c r="BW6" t="str">
        <f t="shared" si="38"/>
        <v/>
      </c>
      <c r="BX6" t="str">
        <f t="shared" si="38"/>
        <v/>
      </c>
      <c r="BY6" t="str">
        <f t="shared" si="38"/>
        <v/>
      </c>
      <c r="BZ6" t="str">
        <f t="shared" si="38"/>
        <v/>
      </c>
      <c r="CA6" t="str">
        <f t="shared" si="38"/>
        <v/>
      </c>
      <c r="CB6" t="str">
        <f t="shared" si="38"/>
        <v/>
      </c>
      <c r="CC6" t="str">
        <f t="shared" si="38"/>
        <v/>
      </c>
      <c r="CD6" t="str">
        <f t="shared" si="38"/>
        <v/>
      </c>
      <c r="CE6" t="str">
        <f t="shared" si="38"/>
        <v/>
      </c>
      <c r="CF6" t="str">
        <f t="shared" si="38"/>
        <v/>
      </c>
      <c r="CG6" t="str">
        <f t="shared" si="38"/>
        <v/>
      </c>
      <c r="CH6" t="str">
        <f t="shared" si="38"/>
        <v/>
      </c>
      <c r="CI6" t="str">
        <f t="shared" si="38"/>
        <v/>
      </c>
      <c r="CJ6" t="str">
        <f t="shared" si="38"/>
        <v/>
      </c>
      <c r="CK6" t="str">
        <f t="shared" si="38"/>
        <v/>
      </c>
      <c r="CL6" t="str">
        <f t="shared" si="38"/>
        <v/>
      </c>
      <c r="CM6" t="str">
        <f t="shared" si="38"/>
        <v/>
      </c>
      <c r="CN6" t="str">
        <f t="shared" si="38"/>
        <v/>
      </c>
      <c r="CO6" t="str">
        <f t="shared" si="38"/>
        <v/>
      </c>
      <c r="CP6" t="str">
        <f t="shared" si="38"/>
        <v/>
      </c>
      <c r="CQ6" t="str">
        <f t="shared" si="38"/>
        <v/>
      </c>
      <c r="CR6" t="str">
        <f t="shared" si="38"/>
        <v/>
      </c>
      <c r="CS6" t="str">
        <f t="shared" si="7"/>
        <v/>
      </c>
      <c r="CT6" t="str">
        <f t="shared" si="7"/>
        <v/>
      </c>
      <c r="CU6" t="str">
        <f t="shared" si="7"/>
        <v/>
      </c>
      <c r="CV6" t="str">
        <f t="shared" si="7"/>
        <v/>
      </c>
      <c r="CW6" t="str">
        <f t="shared" si="7"/>
        <v/>
      </c>
      <c r="CX6" t="str">
        <f t="shared" si="7"/>
        <v/>
      </c>
      <c r="CY6" t="str">
        <f t="shared" si="7"/>
        <v/>
      </c>
      <c r="CZ6" t="str">
        <f t="shared" si="7"/>
        <v/>
      </c>
      <c r="DA6" t="str">
        <f t="shared" si="7"/>
        <v/>
      </c>
      <c r="DB6" t="str">
        <f t="shared" si="7"/>
        <v/>
      </c>
      <c r="DC6" t="str">
        <f t="shared" si="7"/>
        <v/>
      </c>
      <c r="DD6" t="str">
        <f t="shared" si="7"/>
        <v/>
      </c>
      <c r="DE6" t="str">
        <f t="shared" si="7"/>
        <v/>
      </c>
      <c r="DF6" t="str">
        <f t="shared" si="7"/>
        <v/>
      </c>
      <c r="DG6" t="str">
        <f t="shared" si="7"/>
        <v/>
      </c>
      <c r="DH6" t="str">
        <f t="shared" si="7"/>
        <v/>
      </c>
      <c r="DI6" t="str">
        <f t="shared" si="7"/>
        <v/>
      </c>
      <c r="DJ6" t="str">
        <f t="shared" si="38"/>
        <v/>
      </c>
      <c r="DK6" t="str">
        <f t="shared" si="38"/>
        <v/>
      </c>
      <c r="DL6" t="str">
        <f t="shared" si="38"/>
        <v/>
      </c>
      <c r="DM6" t="str">
        <f t="shared" si="38"/>
        <v/>
      </c>
      <c r="DN6" t="str">
        <f t="shared" si="38"/>
        <v/>
      </c>
      <c r="DO6" t="str">
        <f t="shared" si="38"/>
        <v/>
      </c>
      <c r="DP6" t="str">
        <f t="shared" si="38"/>
        <v/>
      </c>
      <c r="DQ6" t="str">
        <f t="shared" si="38"/>
        <v/>
      </c>
      <c r="DR6" t="str">
        <f t="shared" si="38"/>
        <v/>
      </c>
      <c r="DS6" t="str">
        <f t="shared" si="38"/>
        <v/>
      </c>
      <c r="DT6" t="str">
        <f t="shared" ref="DT6:EQ6" si="39">IF(AND(DT$1&gt;=$B6,DT$1&lt;=$D6),"P","")</f>
        <v/>
      </c>
      <c r="DU6" t="str">
        <f t="shared" si="39"/>
        <v/>
      </c>
      <c r="DV6" t="str">
        <f t="shared" si="39"/>
        <v/>
      </c>
      <c r="DW6" t="str">
        <f t="shared" si="39"/>
        <v/>
      </c>
      <c r="DX6" t="str">
        <f t="shared" si="39"/>
        <v/>
      </c>
      <c r="DY6" t="str">
        <f t="shared" si="39"/>
        <v/>
      </c>
      <c r="DZ6" t="str">
        <f t="shared" si="39"/>
        <v/>
      </c>
      <c r="EA6" t="str">
        <f t="shared" si="39"/>
        <v/>
      </c>
      <c r="EB6" t="str">
        <f t="shared" si="39"/>
        <v/>
      </c>
      <c r="EC6" t="str">
        <f t="shared" si="39"/>
        <v/>
      </c>
      <c r="ED6" t="str">
        <f t="shared" si="39"/>
        <v/>
      </c>
      <c r="EE6" t="str">
        <f t="shared" si="39"/>
        <v/>
      </c>
      <c r="EF6" t="str">
        <f t="shared" si="39"/>
        <v/>
      </c>
      <c r="EG6" t="str">
        <f t="shared" si="39"/>
        <v/>
      </c>
      <c r="EH6" t="str">
        <f t="shared" si="39"/>
        <v/>
      </c>
      <c r="EI6" t="str">
        <f t="shared" si="39"/>
        <v/>
      </c>
      <c r="EJ6" t="str">
        <f t="shared" si="39"/>
        <v/>
      </c>
      <c r="EK6" t="str">
        <f t="shared" si="39"/>
        <v/>
      </c>
      <c r="EL6" t="str">
        <f t="shared" si="39"/>
        <v/>
      </c>
      <c r="EM6" t="str">
        <f t="shared" si="39"/>
        <v/>
      </c>
      <c r="EN6" t="str">
        <f t="shared" si="39"/>
        <v/>
      </c>
      <c r="EO6" t="str">
        <f t="shared" si="39"/>
        <v/>
      </c>
      <c r="EP6" t="str">
        <f t="shared" si="39"/>
        <v/>
      </c>
      <c r="EQ6" t="str">
        <f t="shared" si="39"/>
        <v/>
      </c>
      <c r="ER6" t="str">
        <f t="shared" si="9"/>
        <v/>
      </c>
      <c r="ES6" t="str">
        <f t="shared" si="9"/>
        <v/>
      </c>
      <c r="ET6" t="str">
        <f t="shared" si="9"/>
        <v/>
      </c>
      <c r="EU6" t="str">
        <f t="shared" si="9"/>
        <v/>
      </c>
      <c r="EV6" t="str">
        <f t="shared" si="9"/>
        <v/>
      </c>
      <c r="EW6" t="str">
        <f t="shared" si="9"/>
        <v/>
      </c>
      <c r="EX6" t="str">
        <f t="shared" si="9"/>
        <v/>
      </c>
      <c r="EY6" t="str">
        <f t="shared" si="9"/>
        <v/>
      </c>
      <c r="EZ6" t="str">
        <f t="shared" si="9"/>
        <v/>
      </c>
      <c r="FA6" t="str">
        <f t="shared" si="9"/>
        <v/>
      </c>
      <c r="FB6" t="str">
        <f t="shared" si="9"/>
        <v/>
      </c>
      <c r="FC6" t="str">
        <f t="shared" si="9"/>
        <v/>
      </c>
      <c r="FD6" t="str">
        <f t="shared" si="9"/>
        <v/>
      </c>
      <c r="FE6" t="str">
        <f t="shared" si="9"/>
        <v/>
      </c>
      <c r="FF6" t="str">
        <f t="shared" si="9"/>
        <v/>
      </c>
      <c r="FG6" t="str">
        <f t="shared" si="9"/>
        <v/>
      </c>
      <c r="FH6" t="str">
        <f t="shared" si="9"/>
        <v/>
      </c>
      <c r="FI6" t="str">
        <f t="shared" si="9"/>
        <v/>
      </c>
      <c r="FJ6" t="str">
        <f t="shared" si="9"/>
        <v/>
      </c>
      <c r="FK6" t="str">
        <f t="shared" si="9"/>
        <v/>
      </c>
      <c r="FL6" t="str">
        <f t="shared" si="9"/>
        <v/>
      </c>
      <c r="FM6" t="str">
        <f t="shared" si="9"/>
        <v/>
      </c>
      <c r="FN6" t="str">
        <f t="shared" si="9"/>
        <v/>
      </c>
      <c r="FO6" t="str">
        <f t="shared" si="9"/>
        <v/>
      </c>
      <c r="FP6" t="str">
        <f t="shared" si="9"/>
        <v/>
      </c>
      <c r="FQ6" t="str">
        <f t="shared" si="9"/>
        <v/>
      </c>
      <c r="FR6" t="str">
        <f t="shared" si="9"/>
        <v/>
      </c>
      <c r="FS6" t="str">
        <f t="shared" si="9"/>
        <v/>
      </c>
      <c r="FT6" t="str">
        <f t="shared" si="9"/>
        <v/>
      </c>
      <c r="FU6" t="str">
        <f t="shared" si="9"/>
        <v/>
      </c>
      <c r="FV6" t="str">
        <f t="shared" si="9"/>
        <v/>
      </c>
      <c r="FW6" t="str">
        <f t="shared" si="9"/>
        <v/>
      </c>
      <c r="FX6" t="str">
        <f t="shared" si="9"/>
        <v/>
      </c>
      <c r="FY6" t="str">
        <f t="shared" si="9"/>
        <v/>
      </c>
      <c r="FZ6" t="str">
        <f t="shared" si="9"/>
        <v/>
      </c>
      <c r="GA6" t="str">
        <f t="shared" ref="GA6" si="40">IF(AND(GA$1&gt;=$B6,GA$1&lt;=$D6),"P","")</f>
        <v/>
      </c>
      <c r="GB6" t="str">
        <f t="shared" si="10"/>
        <v/>
      </c>
      <c r="GC6" t="str">
        <f t="shared" si="10"/>
        <v/>
      </c>
      <c r="GD6" t="str">
        <f t="shared" si="10"/>
        <v/>
      </c>
      <c r="GE6" t="str">
        <f t="shared" si="10"/>
        <v/>
      </c>
      <c r="GF6" t="str">
        <f t="shared" si="10"/>
        <v/>
      </c>
      <c r="GG6" t="str">
        <f t="shared" si="10"/>
        <v/>
      </c>
      <c r="GH6" t="str">
        <f t="shared" si="10"/>
        <v/>
      </c>
      <c r="GI6" t="str">
        <f t="shared" si="10"/>
        <v/>
      </c>
      <c r="GJ6" t="str">
        <f t="shared" si="10"/>
        <v/>
      </c>
      <c r="GK6" t="str">
        <f t="shared" si="10"/>
        <v/>
      </c>
      <c r="GL6" t="str">
        <f t="shared" si="10"/>
        <v/>
      </c>
      <c r="GM6" t="str">
        <f t="shared" si="10"/>
        <v/>
      </c>
      <c r="GN6" t="str">
        <f t="shared" si="10"/>
        <v/>
      </c>
      <c r="GO6" t="str">
        <f t="shared" si="10"/>
        <v/>
      </c>
      <c r="GP6" t="str">
        <f t="shared" si="10"/>
        <v/>
      </c>
      <c r="GQ6" t="str">
        <f t="shared" si="10"/>
        <v/>
      </c>
      <c r="GR6" t="str">
        <f t="shared" si="10"/>
        <v/>
      </c>
      <c r="GS6" t="str">
        <f t="shared" ref="GS6:GY6" si="41">IF(AND(GS$1&gt;=$B6,GS$1&lt;=$D6),"P","")</f>
        <v/>
      </c>
      <c r="GT6" t="str">
        <f t="shared" si="41"/>
        <v/>
      </c>
      <c r="GU6" t="str">
        <f t="shared" si="41"/>
        <v/>
      </c>
      <c r="GV6" t="str">
        <f t="shared" si="41"/>
        <v/>
      </c>
      <c r="GW6" t="str">
        <f t="shared" si="41"/>
        <v/>
      </c>
      <c r="GX6" t="str">
        <f t="shared" si="41"/>
        <v/>
      </c>
      <c r="GY6" t="str">
        <f t="shared" si="41"/>
        <v/>
      </c>
      <c r="GZ6" t="str">
        <f t="shared" si="12"/>
        <v/>
      </c>
      <c r="HA6" t="str">
        <f t="shared" si="12"/>
        <v/>
      </c>
      <c r="HB6" t="str">
        <f t="shared" si="12"/>
        <v/>
      </c>
      <c r="HC6" t="str">
        <f t="shared" si="12"/>
        <v/>
      </c>
      <c r="HD6" t="str">
        <f t="shared" si="12"/>
        <v/>
      </c>
      <c r="HE6" t="str">
        <f t="shared" si="12"/>
        <v/>
      </c>
      <c r="HF6" t="str">
        <f t="shared" si="12"/>
        <v/>
      </c>
      <c r="HG6" t="str">
        <f t="shared" si="12"/>
        <v/>
      </c>
      <c r="HH6" t="str">
        <f t="shared" si="12"/>
        <v/>
      </c>
      <c r="HI6" t="str">
        <f t="shared" si="12"/>
        <v/>
      </c>
      <c r="HJ6" t="str">
        <f t="shared" si="12"/>
        <v/>
      </c>
      <c r="HK6" t="str">
        <f t="shared" si="12"/>
        <v/>
      </c>
      <c r="HL6" t="str">
        <f t="shared" si="12"/>
        <v/>
      </c>
      <c r="HM6" t="str">
        <f t="shared" si="12"/>
        <v/>
      </c>
      <c r="HN6" t="str">
        <f t="shared" si="12"/>
        <v/>
      </c>
      <c r="HO6" t="str">
        <f t="shared" si="12"/>
        <v/>
      </c>
      <c r="HP6" t="str">
        <f t="shared" si="12"/>
        <v/>
      </c>
      <c r="HQ6" t="str">
        <f t="shared" si="12"/>
        <v/>
      </c>
      <c r="HR6" t="str">
        <f t="shared" si="12"/>
        <v/>
      </c>
      <c r="HS6" t="str">
        <f t="shared" si="12"/>
        <v/>
      </c>
      <c r="HT6" t="str">
        <f t="shared" si="12"/>
        <v/>
      </c>
      <c r="HU6" t="str">
        <f t="shared" si="12"/>
        <v/>
      </c>
      <c r="HV6" t="str">
        <f t="shared" si="12"/>
        <v/>
      </c>
      <c r="HW6" t="str">
        <f t="shared" si="12"/>
        <v/>
      </c>
      <c r="HX6" t="str">
        <f t="shared" si="12"/>
        <v/>
      </c>
      <c r="HY6" t="str">
        <f t="shared" si="12"/>
        <v/>
      </c>
      <c r="HZ6" t="str">
        <f t="shared" si="12"/>
        <v/>
      </c>
      <c r="IA6" t="str">
        <f t="shared" si="12"/>
        <v/>
      </c>
      <c r="IB6" t="str">
        <f t="shared" si="12"/>
        <v/>
      </c>
      <c r="IC6" t="str">
        <f t="shared" si="12"/>
        <v/>
      </c>
      <c r="ID6" t="str">
        <f t="shared" si="12"/>
        <v/>
      </c>
      <c r="IE6" t="str">
        <f t="shared" si="12"/>
        <v/>
      </c>
      <c r="IF6" t="str">
        <f t="shared" si="12"/>
        <v/>
      </c>
      <c r="IG6" t="str">
        <f t="shared" si="12"/>
        <v/>
      </c>
      <c r="IH6" t="str">
        <f t="shared" si="12"/>
        <v/>
      </c>
    </row>
    <row r="7" spans="1:728" ht="15.75" thickBot="1" x14ac:dyDescent="0.3">
      <c r="A7" s="32"/>
      <c r="B7" s="18">
        <v>44488</v>
      </c>
      <c r="C7" s="19">
        <v>3</v>
      </c>
      <c r="D7" s="20">
        <f t="shared" si="4"/>
        <v>44491</v>
      </c>
      <c r="E7" s="21" t="s">
        <v>7</v>
      </c>
      <c r="F7" t="str">
        <f t="shared" ref="F7" si="42">IF(AND(F$1&gt;=$B7,F$1&lt;=$D7),"h","")</f>
        <v/>
      </c>
      <c r="G7" t="str">
        <f t="shared" si="30"/>
        <v/>
      </c>
      <c r="H7" t="str">
        <f t="shared" si="30"/>
        <v/>
      </c>
      <c r="I7" t="str">
        <f t="shared" si="30"/>
        <v/>
      </c>
      <c r="J7" t="str">
        <f t="shared" si="30"/>
        <v/>
      </c>
      <c r="K7" t="str">
        <f t="shared" si="30"/>
        <v/>
      </c>
      <c r="L7" t="str">
        <f t="shared" si="30"/>
        <v/>
      </c>
      <c r="M7" t="str">
        <f t="shared" si="30"/>
        <v/>
      </c>
      <c r="N7" t="str">
        <f t="shared" si="30"/>
        <v/>
      </c>
      <c r="O7" t="str">
        <f t="shared" si="30"/>
        <v/>
      </c>
      <c r="P7" t="str">
        <f t="shared" si="30"/>
        <v/>
      </c>
      <c r="Q7" t="str">
        <f t="shared" si="30"/>
        <v/>
      </c>
      <c r="R7" t="str">
        <f t="shared" si="30"/>
        <v/>
      </c>
      <c r="S7" t="str">
        <f t="shared" si="30"/>
        <v/>
      </c>
      <c r="T7" t="str">
        <f t="shared" si="30"/>
        <v/>
      </c>
      <c r="U7" t="str">
        <f t="shared" si="30"/>
        <v>h</v>
      </c>
      <c r="V7" t="str">
        <f t="shared" si="30"/>
        <v>h</v>
      </c>
      <c r="W7" t="str">
        <f t="shared" si="30"/>
        <v>h</v>
      </c>
      <c r="X7" t="str">
        <f t="shared" si="30"/>
        <v>h</v>
      </c>
      <c r="Y7" t="str">
        <f t="shared" si="30"/>
        <v/>
      </c>
      <c r="Z7" t="str">
        <f t="shared" si="30"/>
        <v/>
      </c>
      <c r="AA7" t="str">
        <f t="shared" si="30"/>
        <v/>
      </c>
      <c r="AB7" t="str">
        <f t="shared" si="30"/>
        <v/>
      </c>
      <c r="AC7" t="str">
        <f t="shared" si="30"/>
        <v/>
      </c>
      <c r="AD7" t="str">
        <f t="shared" si="30"/>
        <v/>
      </c>
      <c r="AE7" t="str">
        <f t="shared" si="30"/>
        <v/>
      </c>
      <c r="AF7" t="str">
        <f t="shared" si="30"/>
        <v/>
      </c>
      <c r="AG7" t="str">
        <f t="shared" si="30"/>
        <v/>
      </c>
      <c r="AH7" t="str">
        <f t="shared" si="30"/>
        <v/>
      </c>
      <c r="AI7" t="str">
        <f t="shared" si="30"/>
        <v/>
      </c>
      <c r="AJ7" t="str">
        <f t="shared" si="30"/>
        <v/>
      </c>
      <c r="AK7" t="str">
        <f t="shared" si="30"/>
        <v/>
      </c>
      <c r="AL7" t="str">
        <f t="shared" si="30"/>
        <v/>
      </c>
      <c r="AM7" t="str">
        <f t="shared" si="30"/>
        <v/>
      </c>
      <c r="AN7" t="str">
        <f t="shared" si="30"/>
        <v/>
      </c>
      <c r="AO7" t="str">
        <f t="shared" si="30"/>
        <v/>
      </c>
      <c r="AP7" t="str">
        <f t="shared" ref="AP7" si="43">IF(AND(AP$1&gt;=$B7,AP$1&lt;=$D7),"h","")</f>
        <v/>
      </c>
      <c r="AQ7" t="str">
        <f t="shared" si="15"/>
        <v/>
      </c>
      <c r="AR7" t="str">
        <f t="shared" si="15"/>
        <v/>
      </c>
      <c r="AS7" t="str">
        <f t="shared" si="15"/>
        <v/>
      </c>
      <c r="AT7" t="str">
        <f t="shared" si="15"/>
        <v/>
      </c>
      <c r="AU7" t="str">
        <f t="shared" si="15"/>
        <v/>
      </c>
      <c r="AV7" t="str">
        <f t="shared" si="15"/>
        <v/>
      </c>
      <c r="AW7" t="str">
        <f t="shared" si="15"/>
        <v/>
      </c>
      <c r="AX7" t="str">
        <f t="shared" si="15"/>
        <v/>
      </c>
      <c r="AY7" t="str">
        <f t="shared" si="15"/>
        <v/>
      </c>
      <c r="AZ7" t="str">
        <f t="shared" si="15"/>
        <v/>
      </c>
      <c r="BA7" t="str">
        <f t="shared" si="15"/>
        <v/>
      </c>
      <c r="BB7" t="str">
        <f t="shared" si="15"/>
        <v/>
      </c>
      <c r="BC7" t="str">
        <f t="shared" si="15"/>
        <v/>
      </c>
      <c r="BD7" t="str">
        <f t="shared" si="15"/>
        <v/>
      </c>
      <c r="BE7" t="str">
        <f t="shared" si="15"/>
        <v/>
      </c>
      <c r="BF7" t="str">
        <f t="shared" si="15"/>
        <v/>
      </c>
      <c r="BG7" t="str">
        <f t="shared" si="15"/>
        <v/>
      </c>
      <c r="BH7" t="str">
        <f t="shared" ref="BH7:DS7" si="44">IF(AND(BH$1&gt;=$B7,BH$1&lt;=$D7),"h","")</f>
        <v/>
      </c>
      <c r="BI7" t="str">
        <f t="shared" si="44"/>
        <v/>
      </c>
      <c r="BJ7" t="str">
        <f t="shared" si="44"/>
        <v/>
      </c>
      <c r="BK7" t="str">
        <f t="shared" si="44"/>
        <v/>
      </c>
      <c r="BL7" t="str">
        <f t="shared" si="44"/>
        <v/>
      </c>
      <c r="BM7" t="str">
        <f t="shared" si="44"/>
        <v/>
      </c>
      <c r="BN7" t="str">
        <f t="shared" si="44"/>
        <v/>
      </c>
      <c r="BO7" t="str">
        <f t="shared" si="44"/>
        <v/>
      </c>
      <c r="BP7" t="str">
        <f t="shared" si="44"/>
        <v/>
      </c>
      <c r="BQ7" t="str">
        <f t="shared" si="44"/>
        <v/>
      </c>
      <c r="BR7" t="str">
        <f t="shared" si="44"/>
        <v/>
      </c>
      <c r="BS7" t="str">
        <f t="shared" si="44"/>
        <v/>
      </c>
      <c r="BT7" t="str">
        <f t="shared" si="44"/>
        <v/>
      </c>
      <c r="BU7" t="str">
        <f t="shared" si="44"/>
        <v/>
      </c>
      <c r="BV7" t="str">
        <f t="shared" si="44"/>
        <v/>
      </c>
      <c r="BW7" t="str">
        <f t="shared" si="44"/>
        <v/>
      </c>
      <c r="BX7" t="str">
        <f t="shared" si="44"/>
        <v/>
      </c>
      <c r="BY7" t="str">
        <f t="shared" si="44"/>
        <v/>
      </c>
      <c r="BZ7" t="str">
        <f t="shared" si="44"/>
        <v/>
      </c>
      <c r="CA7" t="str">
        <f t="shared" si="44"/>
        <v/>
      </c>
      <c r="CB7" t="str">
        <f t="shared" si="44"/>
        <v/>
      </c>
      <c r="CC7" t="str">
        <f t="shared" si="44"/>
        <v/>
      </c>
      <c r="CD7" t="str">
        <f t="shared" si="44"/>
        <v/>
      </c>
      <c r="CE7" t="str">
        <f t="shared" si="44"/>
        <v/>
      </c>
      <c r="CF7" t="str">
        <f t="shared" si="44"/>
        <v/>
      </c>
      <c r="CG7" t="str">
        <f t="shared" si="44"/>
        <v/>
      </c>
      <c r="CH7" t="str">
        <f t="shared" si="44"/>
        <v/>
      </c>
      <c r="CI7" t="str">
        <f t="shared" si="44"/>
        <v/>
      </c>
      <c r="CJ7" t="str">
        <f t="shared" si="44"/>
        <v/>
      </c>
      <c r="CK7" t="str">
        <f t="shared" si="44"/>
        <v/>
      </c>
      <c r="CL7" t="str">
        <f t="shared" si="44"/>
        <v/>
      </c>
      <c r="CM7" t="str">
        <f t="shared" si="44"/>
        <v/>
      </c>
      <c r="CN7" t="str">
        <f t="shared" si="44"/>
        <v/>
      </c>
      <c r="CO7" t="str">
        <f t="shared" si="44"/>
        <v/>
      </c>
      <c r="CP7" t="str">
        <f t="shared" si="44"/>
        <v/>
      </c>
      <c r="CQ7" t="str">
        <f t="shared" si="44"/>
        <v/>
      </c>
      <c r="CR7" t="str">
        <f t="shared" si="44"/>
        <v/>
      </c>
      <c r="CS7" t="str">
        <f t="shared" si="16"/>
        <v/>
      </c>
      <c r="CT7" t="str">
        <f t="shared" si="16"/>
        <v/>
      </c>
      <c r="CU7" t="str">
        <f t="shared" si="16"/>
        <v/>
      </c>
      <c r="CV7" t="str">
        <f t="shared" si="16"/>
        <v/>
      </c>
      <c r="CW7" t="str">
        <f t="shared" si="16"/>
        <v/>
      </c>
      <c r="CX7" t="str">
        <f t="shared" si="16"/>
        <v/>
      </c>
      <c r="CY7" t="str">
        <f t="shared" si="16"/>
        <v/>
      </c>
      <c r="CZ7" t="str">
        <f t="shared" si="16"/>
        <v/>
      </c>
      <c r="DA7" t="str">
        <f t="shared" si="16"/>
        <v/>
      </c>
      <c r="DB7" t="str">
        <f t="shared" si="16"/>
        <v/>
      </c>
      <c r="DC7" t="str">
        <f t="shared" si="16"/>
        <v/>
      </c>
      <c r="DD7" t="str">
        <f t="shared" si="16"/>
        <v/>
      </c>
      <c r="DE7" t="str">
        <f t="shared" si="16"/>
        <v/>
      </c>
      <c r="DF7" t="str">
        <f t="shared" si="16"/>
        <v/>
      </c>
      <c r="DG7" t="str">
        <f t="shared" si="16"/>
        <v/>
      </c>
      <c r="DH7" t="str">
        <f t="shared" si="16"/>
        <v/>
      </c>
      <c r="DI7" t="str">
        <f t="shared" si="16"/>
        <v/>
      </c>
      <c r="DJ7" t="str">
        <f t="shared" si="44"/>
        <v/>
      </c>
      <c r="DK7" t="str">
        <f t="shared" si="44"/>
        <v/>
      </c>
      <c r="DL7" t="str">
        <f t="shared" si="44"/>
        <v/>
      </c>
      <c r="DM7" t="str">
        <f t="shared" si="44"/>
        <v/>
      </c>
      <c r="DN7" t="str">
        <f t="shared" si="44"/>
        <v/>
      </c>
      <c r="DO7" t="str">
        <f t="shared" si="44"/>
        <v/>
      </c>
      <c r="DP7" t="str">
        <f t="shared" si="44"/>
        <v/>
      </c>
      <c r="DQ7" t="str">
        <f t="shared" si="44"/>
        <v/>
      </c>
      <c r="DR7" t="str">
        <f t="shared" si="44"/>
        <v/>
      </c>
      <c r="DS7" t="str">
        <f t="shared" si="44"/>
        <v/>
      </c>
      <c r="DT7" t="str">
        <f t="shared" ref="DT7:EQ7" si="45">IF(AND(DT$1&gt;=$B7,DT$1&lt;=$D7),"h","")</f>
        <v/>
      </c>
      <c r="DU7" t="str">
        <f t="shared" si="45"/>
        <v/>
      </c>
      <c r="DV7" t="str">
        <f t="shared" si="45"/>
        <v/>
      </c>
      <c r="DW7" t="str">
        <f t="shared" si="45"/>
        <v/>
      </c>
      <c r="DX7" t="str">
        <f t="shared" si="45"/>
        <v/>
      </c>
      <c r="DY7" t="str">
        <f t="shared" si="45"/>
        <v/>
      </c>
      <c r="DZ7" t="str">
        <f t="shared" si="45"/>
        <v/>
      </c>
      <c r="EA7" t="str">
        <f t="shared" si="45"/>
        <v/>
      </c>
      <c r="EB7" t="str">
        <f t="shared" si="45"/>
        <v/>
      </c>
      <c r="EC7" t="str">
        <f t="shared" si="45"/>
        <v/>
      </c>
      <c r="ED7" t="str">
        <f t="shared" si="45"/>
        <v/>
      </c>
      <c r="EE7" t="str">
        <f t="shared" si="45"/>
        <v/>
      </c>
      <c r="EF7" t="str">
        <f t="shared" si="45"/>
        <v/>
      </c>
      <c r="EG7" t="str">
        <f t="shared" si="45"/>
        <v/>
      </c>
      <c r="EH7" t="str">
        <f t="shared" si="45"/>
        <v/>
      </c>
      <c r="EI7" t="str">
        <f t="shared" si="45"/>
        <v/>
      </c>
      <c r="EJ7" t="str">
        <f t="shared" si="45"/>
        <v/>
      </c>
      <c r="EK7" t="str">
        <f t="shared" si="45"/>
        <v/>
      </c>
      <c r="EL7" t="str">
        <f t="shared" si="45"/>
        <v/>
      </c>
      <c r="EM7" t="str">
        <f t="shared" si="45"/>
        <v/>
      </c>
      <c r="EN7" t="str">
        <f t="shared" si="45"/>
        <v/>
      </c>
      <c r="EO7" t="str">
        <f t="shared" si="45"/>
        <v/>
      </c>
      <c r="EP7" t="str">
        <f t="shared" si="45"/>
        <v/>
      </c>
      <c r="EQ7" t="str">
        <f t="shared" si="45"/>
        <v/>
      </c>
      <c r="ER7" t="str">
        <f t="shared" si="18"/>
        <v/>
      </c>
      <c r="ES7" t="str">
        <f t="shared" si="18"/>
        <v/>
      </c>
      <c r="ET7" t="str">
        <f t="shared" si="18"/>
        <v/>
      </c>
      <c r="EU7" t="str">
        <f t="shared" si="18"/>
        <v/>
      </c>
      <c r="EV7" t="str">
        <f t="shared" si="18"/>
        <v/>
      </c>
      <c r="EW7" t="str">
        <f t="shared" si="18"/>
        <v/>
      </c>
      <c r="EX7" t="str">
        <f t="shared" si="18"/>
        <v/>
      </c>
      <c r="EY7" t="str">
        <f t="shared" si="18"/>
        <v/>
      </c>
      <c r="EZ7" t="str">
        <f t="shared" si="18"/>
        <v/>
      </c>
      <c r="FA7" t="str">
        <f t="shared" si="18"/>
        <v/>
      </c>
      <c r="FB7" t="str">
        <f t="shared" si="18"/>
        <v/>
      </c>
      <c r="FC7" t="str">
        <f t="shared" si="18"/>
        <v/>
      </c>
      <c r="FD7" t="str">
        <f t="shared" si="18"/>
        <v/>
      </c>
      <c r="FE7" t="str">
        <f t="shared" si="18"/>
        <v/>
      </c>
      <c r="FF7" t="str">
        <f t="shared" si="18"/>
        <v/>
      </c>
      <c r="FG7" t="str">
        <f t="shared" si="18"/>
        <v/>
      </c>
      <c r="FH7" t="str">
        <f t="shared" si="18"/>
        <v/>
      </c>
      <c r="FI7" t="str">
        <f t="shared" si="18"/>
        <v/>
      </c>
      <c r="FJ7" t="str">
        <f t="shared" si="18"/>
        <v/>
      </c>
      <c r="FK7" t="str">
        <f t="shared" si="18"/>
        <v/>
      </c>
      <c r="FL7" t="str">
        <f t="shared" si="18"/>
        <v/>
      </c>
      <c r="FM7" t="str">
        <f t="shared" si="18"/>
        <v/>
      </c>
      <c r="FN7" t="str">
        <f t="shared" si="18"/>
        <v/>
      </c>
      <c r="FO7" t="str">
        <f t="shared" si="18"/>
        <v/>
      </c>
      <c r="FP7" t="str">
        <f t="shared" si="18"/>
        <v/>
      </c>
      <c r="FQ7" t="str">
        <f t="shared" si="18"/>
        <v/>
      </c>
      <c r="FR7" t="str">
        <f t="shared" si="18"/>
        <v/>
      </c>
      <c r="FS7" t="str">
        <f t="shared" si="18"/>
        <v/>
      </c>
      <c r="FT7" t="str">
        <f t="shared" si="18"/>
        <v/>
      </c>
      <c r="FU7" t="str">
        <f t="shared" si="18"/>
        <v/>
      </c>
      <c r="FV7" t="str">
        <f t="shared" si="18"/>
        <v/>
      </c>
      <c r="FW7" t="str">
        <f t="shared" si="18"/>
        <v/>
      </c>
      <c r="FX7" t="str">
        <f t="shared" si="18"/>
        <v/>
      </c>
      <c r="FY7" t="str">
        <f t="shared" si="18"/>
        <v/>
      </c>
      <c r="FZ7" t="str">
        <f t="shared" si="18"/>
        <v/>
      </c>
      <c r="GA7" t="str">
        <f t="shared" ref="GA7" si="46">IF(AND(GA$1&gt;=$B7,GA$1&lt;=$D7),"h","")</f>
        <v/>
      </c>
      <c r="GB7" t="str">
        <f t="shared" si="19"/>
        <v/>
      </c>
      <c r="GC7" t="str">
        <f t="shared" si="19"/>
        <v/>
      </c>
      <c r="GD7" t="str">
        <f t="shared" si="19"/>
        <v/>
      </c>
      <c r="GE7" t="str">
        <f t="shared" si="19"/>
        <v/>
      </c>
      <c r="GF7" t="str">
        <f t="shared" si="19"/>
        <v/>
      </c>
      <c r="GG7" t="str">
        <f t="shared" si="19"/>
        <v/>
      </c>
      <c r="GH7" t="str">
        <f t="shared" si="19"/>
        <v/>
      </c>
      <c r="GI7" t="str">
        <f t="shared" si="19"/>
        <v/>
      </c>
      <c r="GJ7" t="str">
        <f t="shared" si="19"/>
        <v/>
      </c>
      <c r="GK7" t="str">
        <f t="shared" si="19"/>
        <v/>
      </c>
      <c r="GL7" t="str">
        <f t="shared" si="19"/>
        <v/>
      </c>
      <c r="GM7" t="str">
        <f t="shared" si="19"/>
        <v/>
      </c>
      <c r="GN7" t="str">
        <f t="shared" si="19"/>
        <v/>
      </c>
      <c r="GO7" t="str">
        <f t="shared" si="19"/>
        <v/>
      </c>
      <c r="GP7" t="str">
        <f t="shared" si="19"/>
        <v/>
      </c>
      <c r="GQ7" t="str">
        <f t="shared" si="19"/>
        <v/>
      </c>
      <c r="GR7" t="str">
        <f t="shared" si="19"/>
        <v/>
      </c>
      <c r="GS7" t="str">
        <f t="shared" ref="GS7:GY7" si="47">IF(AND(GS$1&gt;=$B7,GS$1&lt;=$D7),"h","")</f>
        <v/>
      </c>
      <c r="GT7" t="str">
        <f t="shared" si="47"/>
        <v/>
      </c>
      <c r="GU7" t="str">
        <f t="shared" si="47"/>
        <v/>
      </c>
      <c r="GV7" t="str">
        <f t="shared" si="47"/>
        <v/>
      </c>
      <c r="GW7" t="str">
        <f t="shared" si="47"/>
        <v/>
      </c>
      <c r="GX7" t="str">
        <f t="shared" si="47"/>
        <v/>
      </c>
      <c r="GY7" t="str">
        <f t="shared" si="47"/>
        <v/>
      </c>
      <c r="GZ7" t="str">
        <f t="shared" si="21"/>
        <v/>
      </c>
      <c r="HA7" t="str">
        <f t="shared" si="21"/>
        <v/>
      </c>
      <c r="HB7" t="str">
        <f t="shared" si="21"/>
        <v/>
      </c>
      <c r="HC7" t="str">
        <f t="shared" si="21"/>
        <v/>
      </c>
      <c r="HD7" t="str">
        <f t="shared" si="21"/>
        <v/>
      </c>
      <c r="HE7" t="str">
        <f t="shared" si="21"/>
        <v/>
      </c>
      <c r="HF7" t="str">
        <f t="shared" si="21"/>
        <v/>
      </c>
      <c r="HG7" t="str">
        <f t="shared" si="21"/>
        <v/>
      </c>
      <c r="HH7" t="str">
        <f t="shared" si="21"/>
        <v/>
      </c>
      <c r="HI7" t="str">
        <f t="shared" si="21"/>
        <v/>
      </c>
      <c r="HJ7" t="str">
        <f t="shared" si="21"/>
        <v/>
      </c>
      <c r="HK7" t="str">
        <f t="shared" si="21"/>
        <v/>
      </c>
      <c r="HL7" t="str">
        <f t="shared" si="21"/>
        <v/>
      </c>
      <c r="HM7" t="str">
        <f t="shared" si="21"/>
        <v/>
      </c>
      <c r="HN7" t="str">
        <f t="shared" si="21"/>
        <v/>
      </c>
      <c r="HO7" t="str">
        <f t="shared" si="21"/>
        <v/>
      </c>
      <c r="HP7" t="str">
        <f t="shared" si="21"/>
        <v/>
      </c>
      <c r="HQ7" t="str">
        <f t="shared" si="21"/>
        <v/>
      </c>
      <c r="HR7" t="str">
        <f t="shared" si="21"/>
        <v/>
      </c>
      <c r="HS7" t="str">
        <f t="shared" si="21"/>
        <v/>
      </c>
      <c r="HT7" t="str">
        <f t="shared" si="21"/>
        <v/>
      </c>
      <c r="HU7" t="str">
        <f t="shared" si="21"/>
        <v/>
      </c>
      <c r="HV7" t="str">
        <f t="shared" si="21"/>
        <v/>
      </c>
      <c r="HW7" t="str">
        <f t="shared" si="21"/>
        <v/>
      </c>
      <c r="HX7" t="str">
        <f t="shared" si="21"/>
        <v/>
      </c>
      <c r="HY7" t="str">
        <f t="shared" si="21"/>
        <v/>
      </c>
      <c r="HZ7" t="str">
        <f t="shared" si="21"/>
        <v/>
      </c>
      <c r="IA7" t="str">
        <f t="shared" si="21"/>
        <v/>
      </c>
      <c r="IB7" t="str">
        <f t="shared" si="21"/>
        <v/>
      </c>
      <c r="IC7" t="str">
        <f t="shared" si="21"/>
        <v/>
      </c>
      <c r="ID7" t="str">
        <f t="shared" si="21"/>
        <v/>
      </c>
      <c r="IE7" t="str">
        <f t="shared" si="21"/>
        <v/>
      </c>
      <c r="IF7" t="str">
        <f t="shared" si="21"/>
        <v/>
      </c>
      <c r="IG7" t="str">
        <f t="shared" si="21"/>
        <v/>
      </c>
      <c r="IH7" t="str">
        <f t="shared" si="21"/>
        <v/>
      </c>
    </row>
    <row r="8" spans="1:728" x14ac:dyDescent="0.25">
      <c r="A8" s="31" t="s">
        <v>10</v>
      </c>
      <c r="B8" s="1">
        <v>44493</v>
      </c>
      <c r="C8" s="15">
        <v>1</v>
      </c>
      <c r="D8" s="16">
        <f t="shared" si="4"/>
        <v>44494</v>
      </c>
      <c r="E8" s="17" t="s">
        <v>6</v>
      </c>
      <c r="F8" t="str">
        <f t="shared" ref="F8" si="48">IF(AND(F$1&gt;=$B8,F$1&lt;=$D8),"P","")</f>
        <v/>
      </c>
      <c r="G8" t="str">
        <f t="shared" si="5"/>
        <v/>
      </c>
      <c r="H8" t="str">
        <f t="shared" si="5"/>
        <v/>
      </c>
      <c r="I8" t="str">
        <f t="shared" si="5"/>
        <v/>
      </c>
      <c r="J8" t="str">
        <f t="shared" si="5"/>
        <v/>
      </c>
      <c r="K8" t="str">
        <f t="shared" si="5"/>
        <v/>
      </c>
      <c r="L8" t="str">
        <f t="shared" si="5"/>
        <v/>
      </c>
      <c r="M8" t="str">
        <f t="shared" si="5"/>
        <v/>
      </c>
      <c r="N8" t="str">
        <f t="shared" si="5"/>
        <v/>
      </c>
      <c r="O8" t="str">
        <f t="shared" si="5"/>
        <v/>
      </c>
      <c r="P8" t="str">
        <f t="shared" si="5"/>
        <v/>
      </c>
      <c r="Q8" t="str">
        <f t="shared" si="5"/>
        <v/>
      </c>
      <c r="R8" t="str">
        <f t="shared" si="5"/>
        <v/>
      </c>
      <c r="S8" t="str">
        <f t="shared" si="5"/>
        <v/>
      </c>
      <c r="T8" t="str">
        <f t="shared" si="5"/>
        <v/>
      </c>
      <c r="U8" t="str">
        <f t="shared" si="5"/>
        <v/>
      </c>
      <c r="V8" t="str">
        <f t="shared" si="5"/>
        <v/>
      </c>
      <c r="W8" t="str">
        <f t="shared" si="5"/>
        <v/>
      </c>
      <c r="X8" t="str">
        <f t="shared" si="5"/>
        <v/>
      </c>
      <c r="Y8" t="str">
        <f t="shared" si="5"/>
        <v/>
      </c>
      <c r="Z8" t="str">
        <f t="shared" si="5"/>
        <v>P</v>
      </c>
      <c r="AA8" t="str">
        <f t="shared" si="5"/>
        <v>P</v>
      </c>
      <c r="AB8" t="str">
        <f t="shared" si="5"/>
        <v/>
      </c>
      <c r="AC8" t="str">
        <f t="shared" si="5"/>
        <v/>
      </c>
      <c r="AD8" t="str">
        <f t="shared" si="5"/>
        <v/>
      </c>
      <c r="AE8" t="str">
        <f t="shared" si="5"/>
        <v/>
      </c>
      <c r="AF8" t="str">
        <f t="shared" si="5"/>
        <v/>
      </c>
      <c r="AG8" t="str">
        <f t="shared" si="5"/>
        <v/>
      </c>
      <c r="AH8" t="str">
        <f t="shared" si="5"/>
        <v/>
      </c>
      <c r="AI8" t="str">
        <f t="shared" si="5"/>
        <v/>
      </c>
      <c r="AJ8" t="str">
        <f t="shared" si="5"/>
        <v/>
      </c>
      <c r="AK8" t="str">
        <f t="shared" si="5"/>
        <v/>
      </c>
      <c r="AL8" t="str">
        <f t="shared" si="5"/>
        <v/>
      </c>
      <c r="AM8" t="str">
        <f t="shared" si="5"/>
        <v/>
      </c>
      <c r="AN8" t="str">
        <f t="shared" si="5"/>
        <v/>
      </c>
      <c r="AO8" t="str">
        <f t="shared" si="5"/>
        <v/>
      </c>
      <c r="AP8" t="str">
        <f t="shared" ref="AP8" si="49">IF(AND(AP$1&gt;=$B8,AP$1&lt;=$D8),"P","")</f>
        <v/>
      </c>
      <c r="AQ8" t="str">
        <f t="shared" si="6"/>
        <v/>
      </c>
      <c r="AR8" t="str">
        <f t="shared" si="6"/>
        <v/>
      </c>
      <c r="AS8" t="str">
        <f t="shared" si="6"/>
        <v/>
      </c>
      <c r="AT8" t="str">
        <f t="shared" si="6"/>
        <v/>
      </c>
      <c r="AU8" t="str">
        <f t="shared" si="6"/>
        <v/>
      </c>
      <c r="AV8" t="str">
        <f t="shared" si="6"/>
        <v/>
      </c>
      <c r="AW8" t="str">
        <f t="shared" si="6"/>
        <v/>
      </c>
      <c r="AX8" t="str">
        <f t="shared" si="6"/>
        <v/>
      </c>
      <c r="AY8" t="str">
        <f t="shared" si="6"/>
        <v/>
      </c>
      <c r="AZ8" t="str">
        <f t="shared" si="6"/>
        <v/>
      </c>
      <c r="BA8" t="str">
        <f t="shared" si="6"/>
        <v/>
      </c>
      <c r="BB8" t="str">
        <f t="shared" si="6"/>
        <v/>
      </c>
      <c r="BC8" t="str">
        <f t="shared" si="6"/>
        <v/>
      </c>
      <c r="BD8" t="str">
        <f t="shared" si="6"/>
        <v/>
      </c>
      <c r="BE8" t="str">
        <f t="shared" si="6"/>
        <v/>
      </c>
      <c r="BF8" t="str">
        <f t="shared" si="6"/>
        <v/>
      </c>
      <c r="BG8" t="str">
        <f t="shared" si="6"/>
        <v/>
      </c>
      <c r="BH8" t="str">
        <f t="shared" ref="BH8:DS8" si="50">IF(AND(BH$1&gt;=$B8,BH$1&lt;=$D8),"P","")</f>
        <v/>
      </c>
      <c r="BI8" t="str">
        <f t="shared" si="50"/>
        <v/>
      </c>
      <c r="BJ8" t="str">
        <f t="shared" si="50"/>
        <v/>
      </c>
      <c r="BK8" t="str">
        <f t="shared" si="50"/>
        <v/>
      </c>
      <c r="BL8" t="str">
        <f t="shared" si="50"/>
        <v/>
      </c>
      <c r="BM8" t="str">
        <f t="shared" si="50"/>
        <v/>
      </c>
      <c r="BN8" t="str">
        <f t="shared" si="50"/>
        <v/>
      </c>
      <c r="BO8" t="str">
        <f t="shared" si="50"/>
        <v/>
      </c>
      <c r="BP8" t="str">
        <f t="shared" si="50"/>
        <v/>
      </c>
      <c r="BQ8" t="str">
        <f t="shared" si="50"/>
        <v/>
      </c>
      <c r="BR8" t="str">
        <f t="shared" si="50"/>
        <v/>
      </c>
      <c r="BS8" t="str">
        <f t="shared" si="50"/>
        <v/>
      </c>
      <c r="BT8" t="str">
        <f t="shared" si="50"/>
        <v/>
      </c>
      <c r="BU8" t="str">
        <f t="shared" si="50"/>
        <v/>
      </c>
      <c r="BV8" t="str">
        <f t="shared" si="50"/>
        <v/>
      </c>
      <c r="BW8" t="str">
        <f t="shared" si="50"/>
        <v/>
      </c>
      <c r="BX8" t="str">
        <f t="shared" si="50"/>
        <v/>
      </c>
      <c r="BY8" t="str">
        <f t="shared" si="50"/>
        <v/>
      </c>
      <c r="BZ8" t="str">
        <f t="shared" si="50"/>
        <v/>
      </c>
      <c r="CA8" t="str">
        <f t="shared" si="50"/>
        <v/>
      </c>
      <c r="CB8" t="str">
        <f t="shared" si="50"/>
        <v/>
      </c>
      <c r="CC8" t="str">
        <f t="shared" si="50"/>
        <v/>
      </c>
      <c r="CD8" t="str">
        <f t="shared" si="50"/>
        <v/>
      </c>
      <c r="CE8" t="str">
        <f t="shared" si="50"/>
        <v/>
      </c>
      <c r="CF8" t="str">
        <f t="shared" si="50"/>
        <v/>
      </c>
      <c r="CG8" t="str">
        <f t="shared" si="50"/>
        <v/>
      </c>
      <c r="CH8" t="str">
        <f t="shared" si="50"/>
        <v/>
      </c>
      <c r="CI8" t="str">
        <f t="shared" si="50"/>
        <v/>
      </c>
      <c r="CJ8" t="str">
        <f t="shared" si="50"/>
        <v/>
      </c>
      <c r="CK8" t="str">
        <f t="shared" si="50"/>
        <v/>
      </c>
      <c r="CL8" t="str">
        <f t="shared" si="50"/>
        <v/>
      </c>
      <c r="CM8" t="str">
        <f t="shared" si="50"/>
        <v/>
      </c>
      <c r="CN8" t="str">
        <f t="shared" si="50"/>
        <v/>
      </c>
      <c r="CO8" t="str">
        <f t="shared" si="50"/>
        <v/>
      </c>
      <c r="CP8" t="str">
        <f t="shared" si="50"/>
        <v/>
      </c>
      <c r="CQ8" t="str">
        <f t="shared" si="50"/>
        <v/>
      </c>
      <c r="CR8" t="str">
        <f t="shared" si="50"/>
        <v/>
      </c>
      <c r="CS8" t="str">
        <f t="shared" si="7"/>
        <v/>
      </c>
      <c r="CT8" t="str">
        <f t="shared" si="7"/>
        <v/>
      </c>
      <c r="CU8" t="str">
        <f t="shared" si="7"/>
        <v/>
      </c>
      <c r="CV8" t="str">
        <f t="shared" si="7"/>
        <v/>
      </c>
      <c r="CW8" t="str">
        <f t="shared" si="7"/>
        <v/>
      </c>
      <c r="CX8" t="str">
        <f t="shared" si="7"/>
        <v/>
      </c>
      <c r="CY8" t="str">
        <f t="shared" si="7"/>
        <v/>
      </c>
      <c r="CZ8" t="str">
        <f t="shared" si="7"/>
        <v/>
      </c>
      <c r="DA8" t="str">
        <f t="shared" si="7"/>
        <v/>
      </c>
      <c r="DB8" t="str">
        <f t="shared" si="7"/>
        <v/>
      </c>
      <c r="DC8" t="str">
        <f t="shared" si="7"/>
        <v/>
      </c>
      <c r="DD8" t="str">
        <f t="shared" si="7"/>
        <v/>
      </c>
      <c r="DE8" t="str">
        <f t="shared" si="7"/>
        <v/>
      </c>
      <c r="DF8" t="str">
        <f t="shared" si="7"/>
        <v/>
      </c>
      <c r="DG8" t="str">
        <f t="shared" si="7"/>
        <v/>
      </c>
      <c r="DH8" t="str">
        <f t="shared" si="7"/>
        <v/>
      </c>
      <c r="DI8" t="str">
        <f t="shared" si="7"/>
        <v/>
      </c>
      <c r="DJ8" t="str">
        <f t="shared" si="50"/>
        <v/>
      </c>
      <c r="DK8" t="str">
        <f t="shared" si="50"/>
        <v/>
      </c>
      <c r="DL8" t="str">
        <f t="shared" si="50"/>
        <v/>
      </c>
      <c r="DM8" t="str">
        <f t="shared" si="50"/>
        <v/>
      </c>
      <c r="DN8" t="str">
        <f t="shared" si="50"/>
        <v/>
      </c>
      <c r="DO8" t="str">
        <f t="shared" si="50"/>
        <v/>
      </c>
      <c r="DP8" t="str">
        <f t="shared" si="50"/>
        <v/>
      </c>
      <c r="DQ8" t="str">
        <f t="shared" si="50"/>
        <v/>
      </c>
      <c r="DR8" t="str">
        <f t="shared" si="50"/>
        <v/>
      </c>
      <c r="DS8" t="str">
        <f t="shared" si="50"/>
        <v/>
      </c>
      <c r="DT8" t="str">
        <f t="shared" ref="DT8:EQ8" si="51">IF(AND(DT$1&gt;=$B8,DT$1&lt;=$D8),"P","")</f>
        <v/>
      </c>
      <c r="DU8" t="str">
        <f t="shared" si="51"/>
        <v/>
      </c>
      <c r="DV8" t="str">
        <f t="shared" si="51"/>
        <v/>
      </c>
      <c r="DW8" t="str">
        <f t="shared" si="51"/>
        <v/>
      </c>
      <c r="DX8" t="str">
        <f t="shared" si="51"/>
        <v/>
      </c>
      <c r="DY8" t="str">
        <f t="shared" si="51"/>
        <v/>
      </c>
      <c r="DZ8" t="str">
        <f t="shared" si="51"/>
        <v/>
      </c>
      <c r="EA8" t="str">
        <f t="shared" si="51"/>
        <v/>
      </c>
      <c r="EB8" t="str">
        <f t="shared" si="51"/>
        <v/>
      </c>
      <c r="EC8" t="str">
        <f t="shared" si="51"/>
        <v/>
      </c>
      <c r="ED8" t="str">
        <f t="shared" si="51"/>
        <v/>
      </c>
      <c r="EE8" t="str">
        <f t="shared" si="51"/>
        <v/>
      </c>
      <c r="EF8" t="str">
        <f t="shared" si="51"/>
        <v/>
      </c>
      <c r="EG8" t="str">
        <f t="shared" si="51"/>
        <v/>
      </c>
      <c r="EH8" t="str">
        <f t="shared" si="51"/>
        <v/>
      </c>
      <c r="EI8" t="str">
        <f t="shared" si="51"/>
        <v/>
      </c>
      <c r="EJ8" t="str">
        <f t="shared" si="51"/>
        <v/>
      </c>
      <c r="EK8" t="str">
        <f t="shared" si="51"/>
        <v/>
      </c>
      <c r="EL8" t="str">
        <f t="shared" si="51"/>
        <v/>
      </c>
      <c r="EM8" t="str">
        <f t="shared" si="51"/>
        <v/>
      </c>
      <c r="EN8" t="str">
        <f t="shared" si="51"/>
        <v/>
      </c>
      <c r="EO8" t="str">
        <f t="shared" si="51"/>
        <v/>
      </c>
      <c r="EP8" t="str">
        <f t="shared" si="51"/>
        <v/>
      </c>
      <c r="EQ8" t="str">
        <f t="shared" si="51"/>
        <v/>
      </c>
      <c r="ER8" t="str">
        <f t="shared" si="9"/>
        <v/>
      </c>
      <c r="ES8" t="str">
        <f t="shared" si="9"/>
        <v/>
      </c>
      <c r="ET8" t="str">
        <f t="shared" si="9"/>
        <v/>
      </c>
      <c r="EU8" t="str">
        <f t="shared" si="9"/>
        <v/>
      </c>
      <c r="EV8" t="str">
        <f t="shared" si="9"/>
        <v/>
      </c>
      <c r="EW8" t="str">
        <f t="shared" si="9"/>
        <v/>
      </c>
      <c r="EX8" t="str">
        <f t="shared" si="9"/>
        <v/>
      </c>
      <c r="EY8" t="str">
        <f t="shared" si="9"/>
        <v/>
      </c>
      <c r="EZ8" t="str">
        <f t="shared" si="9"/>
        <v/>
      </c>
      <c r="FA8" t="str">
        <f t="shared" si="9"/>
        <v/>
      </c>
      <c r="FB8" t="str">
        <f t="shared" si="9"/>
        <v/>
      </c>
      <c r="FC8" t="str">
        <f t="shared" si="9"/>
        <v/>
      </c>
      <c r="FD8" t="str">
        <f t="shared" si="9"/>
        <v/>
      </c>
      <c r="FE8" t="str">
        <f t="shared" si="9"/>
        <v/>
      </c>
      <c r="FF8" t="str">
        <f t="shared" si="9"/>
        <v/>
      </c>
      <c r="FG8" t="str">
        <f t="shared" si="9"/>
        <v/>
      </c>
      <c r="FH8" t="str">
        <f t="shared" si="9"/>
        <v/>
      </c>
      <c r="FI8" t="str">
        <f t="shared" si="9"/>
        <v/>
      </c>
      <c r="FJ8" t="str">
        <f t="shared" si="9"/>
        <v/>
      </c>
      <c r="FK8" t="str">
        <f t="shared" si="9"/>
        <v/>
      </c>
      <c r="FL8" t="str">
        <f t="shared" si="9"/>
        <v/>
      </c>
      <c r="FM8" t="str">
        <f t="shared" si="9"/>
        <v/>
      </c>
      <c r="FN8" t="str">
        <f t="shared" si="9"/>
        <v/>
      </c>
      <c r="FO8" t="str">
        <f t="shared" si="9"/>
        <v/>
      </c>
      <c r="FP8" t="str">
        <f t="shared" si="9"/>
        <v/>
      </c>
      <c r="FQ8" t="str">
        <f t="shared" si="9"/>
        <v/>
      </c>
      <c r="FR8" t="str">
        <f t="shared" si="9"/>
        <v/>
      </c>
      <c r="FS8" t="str">
        <f t="shared" si="9"/>
        <v/>
      </c>
      <c r="FT8" t="str">
        <f t="shared" si="9"/>
        <v/>
      </c>
      <c r="FU8" t="str">
        <f t="shared" si="9"/>
        <v/>
      </c>
      <c r="FV8" t="str">
        <f t="shared" si="9"/>
        <v/>
      </c>
      <c r="FW8" t="str">
        <f t="shared" si="9"/>
        <v/>
      </c>
      <c r="FX8" t="str">
        <f t="shared" si="9"/>
        <v/>
      </c>
      <c r="FY8" t="str">
        <f t="shared" si="9"/>
        <v/>
      </c>
      <c r="FZ8" t="str">
        <f t="shared" si="9"/>
        <v/>
      </c>
      <c r="GA8" t="str">
        <f t="shared" ref="GA8" si="52">IF(AND(GA$1&gt;=$B8,GA$1&lt;=$D8),"P","")</f>
        <v/>
      </c>
      <c r="GB8" t="str">
        <f t="shared" si="10"/>
        <v/>
      </c>
      <c r="GC8" t="str">
        <f t="shared" si="10"/>
        <v/>
      </c>
      <c r="GD8" t="str">
        <f t="shared" si="10"/>
        <v/>
      </c>
      <c r="GE8" t="str">
        <f t="shared" si="10"/>
        <v/>
      </c>
      <c r="GF8" t="str">
        <f t="shared" si="10"/>
        <v/>
      </c>
      <c r="GG8" t="str">
        <f t="shared" si="10"/>
        <v/>
      </c>
      <c r="GH8" t="str">
        <f t="shared" si="10"/>
        <v/>
      </c>
      <c r="GI8" t="str">
        <f t="shared" si="10"/>
        <v/>
      </c>
      <c r="GJ8" t="str">
        <f t="shared" si="10"/>
        <v/>
      </c>
      <c r="GK8" t="str">
        <f t="shared" si="10"/>
        <v/>
      </c>
      <c r="GL8" t="str">
        <f t="shared" si="10"/>
        <v/>
      </c>
      <c r="GM8" t="str">
        <f t="shared" si="10"/>
        <v/>
      </c>
      <c r="GN8" t="str">
        <f t="shared" si="10"/>
        <v/>
      </c>
      <c r="GO8" t="str">
        <f t="shared" si="10"/>
        <v/>
      </c>
      <c r="GP8" t="str">
        <f t="shared" si="10"/>
        <v/>
      </c>
      <c r="GQ8" t="str">
        <f t="shared" si="10"/>
        <v/>
      </c>
      <c r="GR8" t="str">
        <f t="shared" si="10"/>
        <v/>
      </c>
      <c r="GS8" t="str">
        <f t="shared" ref="GS8:GY8" si="53">IF(AND(GS$1&gt;=$B8,GS$1&lt;=$D8),"P","")</f>
        <v/>
      </c>
      <c r="GT8" t="str">
        <f t="shared" si="53"/>
        <v/>
      </c>
      <c r="GU8" t="str">
        <f t="shared" si="53"/>
        <v/>
      </c>
      <c r="GV8" t="str">
        <f t="shared" si="53"/>
        <v/>
      </c>
      <c r="GW8" t="str">
        <f t="shared" si="53"/>
        <v/>
      </c>
      <c r="GX8" t="str">
        <f t="shared" si="53"/>
        <v/>
      </c>
      <c r="GY8" t="str">
        <f t="shared" si="53"/>
        <v/>
      </c>
      <c r="GZ8" t="str">
        <f t="shared" si="12"/>
        <v/>
      </c>
      <c r="HA8" t="str">
        <f t="shared" si="12"/>
        <v/>
      </c>
      <c r="HB8" t="str">
        <f t="shared" si="12"/>
        <v/>
      </c>
      <c r="HC8" t="str">
        <f t="shared" si="12"/>
        <v/>
      </c>
      <c r="HD8" t="str">
        <f t="shared" si="12"/>
        <v/>
      </c>
      <c r="HE8" t="str">
        <f t="shared" si="12"/>
        <v/>
      </c>
      <c r="HF8" t="str">
        <f t="shared" si="12"/>
        <v/>
      </c>
      <c r="HG8" t="str">
        <f t="shared" si="12"/>
        <v/>
      </c>
      <c r="HH8" t="str">
        <f t="shared" si="12"/>
        <v/>
      </c>
      <c r="HI8" t="str">
        <f t="shared" si="12"/>
        <v/>
      </c>
      <c r="HJ8" t="str">
        <f t="shared" si="12"/>
        <v/>
      </c>
      <c r="HK8" t="str">
        <f t="shared" si="12"/>
        <v/>
      </c>
      <c r="HL8" t="str">
        <f t="shared" si="12"/>
        <v/>
      </c>
      <c r="HM8" t="str">
        <f t="shared" si="12"/>
        <v/>
      </c>
      <c r="HN8" t="str">
        <f t="shared" si="12"/>
        <v/>
      </c>
      <c r="HO8" t="str">
        <f t="shared" si="12"/>
        <v/>
      </c>
      <c r="HP8" t="str">
        <f t="shared" si="12"/>
        <v/>
      </c>
      <c r="HQ8" t="str">
        <f t="shared" si="12"/>
        <v/>
      </c>
      <c r="HR8" t="str">
        <f t="shared" si="12"/>
        <v/>
      </c>
      <c r="HS8" t="str">
        <f t="shared" si="12"/>
        <v/>
      </c>
      <c r="HT8" t="str">
        <f t="shared" si="12"/>
        <v/>
      </c>
      <c r="HU8" t="str">
        <f t="shared" si="12"/>
        <v/>
      </c>
      <c r="HV8" t="str">
        <f t="shared" si="12"/>
        <v/>
      </c>
      <c r="HW8" t="str">
        <f t="shared" si="12"/>
        <v/>
      </c>
      <c r="HX8" t="str">
        <f t="shared" si="12"/>
        <v/>
      </c>
      <c r="HY8" t="str">
        <f t="shared" si="12"/>
        <v/>
      </c>
      <c r="HZ8" t="str">
        <f t="shared" si="12"/>
        <v/>
      </c>
      <c r="IA8" t="str">
        <f t="shared" si="12"/>
        <v/>
      </c>
      <c r="IB8" t="str">
        <f t="shared" si="12"/>
        <v/>
      </c>
      <c r="IC8" t="str">
        <f t="shared" si="12"/>
        <v/>
      </c>
      <c r="ID8" t="str">
        <f t="shared" si="12"/>
        <v/>
      </c>
      <c r="IE8" t="str">
        <f t="shared" si="12"/>
        <v/>
      </c>
      <c r="IF8" t="str">
        <f t="shared" si="12"/>
        <v/>
      </c>
      <c r="IG8" t="str">
        <f t="shared" si="12"/>
        <v/>
      </c>
      <c r="IH8" t="str">
        <f t="shared" si="12"/>
        <v/>
      </c>
    </row>
    <row r="9" spans="1:728" ht="15.75" thickBot="1" x14ac:dyDescent="0.3">
      <c r="A9" s="32"/>
      <c r="B9" s="2">
        <v>44493</v>
      </c>
      <c r="C9" s="19">
        <v>1</v>
      </c>
      <c r="D9" s="20">
        <f t="shared" si="4"/>
        <v>44494</v>
      </c>
      <c r="E9" s="21" t="s">
        <v>7</v>
      </c>
      <c r="F9" t="str">
        <f t="shared" ref="F9" si="54">IF(AND(F$1&gt;=$B9,F$1&lt;=$D9),"h","")</f>
        <v/>
      </c>
      <c r="G9" t="str">
        <f t="shared" si="30"/>
        <v/>
      </c>
      <c r="H9" t="str">
        <f t="shared" si="30"/>
        <v/>
      </c>
      <c r="I9" t="str">
        <f t="shared" si="30"/>
        <v/>
      </c>
      <c r="J9" t="str">
        <f t="shared" si="30"/>
        <v/>
      </c>
      <c r="K9" t="str">
        <f t="shared" si="30"/>
        <v/>
      </c>
      <c r="L9" t="str">
        <f t="shared" si="30"/>
        <v/>
      </c>
      <c r="M9" t="str">
        <f t="shared" si="30"/>
        <v/>
      </c>
      <c r="N9" t="str">
        <f t="shared" si="30"/>
        <v/>
      </c>
      <c r="O9" t="str">
        <f t="shared" si="30"/>
        <v/>
      </c>
      <c r="P9" t="str">
        <f t="shared" si="30"/>
        <v/>
      </c>
      <c r="Q9" t="str">
        <f t="shared" si="30"/>
        <v/>
      </c>
      <c r="R9" t="str">
        <f t="shared" si="30"/>
        <v/>
      </c>
      <c r="S9" t="str">
        <f t="shared" si="30"/>
        <v/>
      </c>
      <c r="T9" t="str">
        <f t="shared" si="30"/>
        <v/>
      </c>
      <c r="U9" t="str">
        <f t="shared" si="30"/>
        <v/>
      </c>
      <c r="V9" t="str">
        <f t="shared" si="30"/>
        <v/>
      </c>
      <c r="W9" t="str">
        <f t="shared" si="30"/>
        <v/>
      </c>
      <c r="X9" t="str">
        <f t="shared" si="30"/>
        <v/>
      </c>
      <c r="Y9" t="str">
        <f t="shared" si="30"/>
        <v/>
      </c>
      <c r="Z9" t="str">
        <f t="shared" si="30"/>
        <v>h</v>
      </c>
      <c r="AA9" t="str">
        <f t="shared" si="30"/>
        <v>h</v>
      </c>
      <c r="AB9" t="str">
        <f t="shared" si="30"/>
        <v/>
      </c>
      <c r="AC9" t="str">
        <f t="shared" si="30"/>
        <v/>
      </c>
      <c r="AD9" t="str">
        <f t="shared" si="30"/>
        <v/>
      </c>
      <c r="AE9" t="str">
        <f t="shared" si="30"/>
        <v/>
      </c>
      <c r="AF9" t="str">
        <f t="shared" si="30"/>
        <v/>
      </c>
      <c r="AG9" t="str">
        <f t="shared" si="30"/>
        <v/>
      </c>
      <c r="AH9" t="str">
        <f t="shared" si="30"/>
        <v/>
      </c>
      <c r="AI9" t="str">
        <f t="shared" si="30"/>
        <v/>
      </c>
      <c r="AJ9" t="str">
        <f t="shared" si="30"/>
        <v/>
      </c>
      <c r="AK9" t="str">
        <f t="shared" si="30"/>
        <v/>
      </c>
      <c r="AL9" t="str">
        <f t="shared" si="30"/>
        <v/>
      </c>
      <c r="AM9" t="str">
        <f t="shared" si="30"/>
        <v/>
      </c>
      <c r="AN9" t="str">
        <f t="shared" si="30"/>
        <v/>
      </c>
      <c r="AO9" t="str">
        <f t="shared" si="30"/>
        <v/>
      </c>
      <c r="AP9" t="str">
        <f t="shared" ref="AP9" si="55">IF(AND(AP$1&gt;=$B9,AP$1&lt;=$D9),"h","")</f>
        <v/>
      </c>
      <c r="AQ9" t="str">
        <f t="shared" si="15"/>
        <v/>
      </c>
      <c r="AR9" t="str">
        <f t="shared" si="15"/>
        <v/>
      </c>
      <c r="AS9" t="str">
        <f t="shared" si="15"/>
        <v/>
      </c>
      <c r="AT9" t="str">
        <f t="shared" si="15"/>
        <v/>
      </c>
      <c r="AU9" t="str">
        <f t="shared" si="15"/>
        <v/>
      </c>
      <c r="AV9" t="str">
        <f t="shared" si="15"/>
        <v/>
      </c>
      <c r="AW9" t="str">
        <f t="shared" si="15"/>
        <v/>
      </c>
      <c r="AX9" t="str">
        <f t="shared" si="15"/>
        <v/>
      </c>
      <c r="AY9" t="str">
        <f t="shared" si="15"/>
        <v/>
      </c>
      <c r="AZ9" t="str">
        <f t="shared" si="15"/>
        <v/>
      </c>
      <c r="BA9" t="str">
        <f t="shared" si="15"/>
        <v/>
      </c>
      <c r="BB9" t="str">
        <f t="shared" si="15"/>
        <v/>
      </c>
      <c r="BC9" t="str">
        <f t="shared" si="15"/>
        <v/>
      </c>
      <c r="BD9" t="str">
        <f t="shared" si="15"/>
        <v/>
      </c>
      <c r="BE9" t="str">
        <f t="shared" si="15"/>
        <v/>
      </c>
      <c r="BF9" t="str">
        <f t="shared" si="15"/>
        <v/>
      </c>
      <c r="BG9" t="str">
        <f t="shared" si="15"/>
        <v/>
      </c>
      <c r="BH9" t="str">
        <f t="shared" ref="BH9:DS9" si="56">IF(AND(BH$1&gt;=$B9,BH$1&lt;=$D9),"h","")</f>
        <v/>
      </c>
      <c r="BI9" t="str">
        <f t="shared" si="56"/>
        <v/>
      </c>
      <c r="BJ9" t="str">
        <f t="shared" si="56"/>
        <v/>
      </c>
      <c r="BK9" t="str">
        <f t="shared" si="56"/>
        <v/>
      </c>
      <c r="BL9" t="str">
        <f t="shared" si="56"/>
        <v/>
      </c>
      <c r="BM9" t="str">
        <f t="shared" si="56"/>
        <v/>
      </c>
      <c r="BN9" t="str">
        <f t="shared" si="56"/>
        <v/>
      </c>
      <c r="BO9" t="str">
        <f t="shared" si="56"/>
        <v/>
      </c>
      <c r="BP9" t="str">
        <f t="shared" si="56"/>
        <v/>
      </c>
      <c r="BQ9" t="str">
        <f t="shared" si="56"/>
        <v/>
      </c>
      <c r="BR9" t="str">
        <f t="shared" si="56"/>
        <v/>
      </c>
      <c r="BS9" t="str">
        <f t="shared" si="56"/>
        <v/>
      </c>
      <c r="BT9" t="str">
        <f t="shared" si="56"/>
        <v/>
      </c>
      <c r="BU9" t="str">
        <f t="shared" si="56"/>
        <v/>
      </c>
      <c r="BV9" t="str">
        <f t="shared" si="56"/>
        <v/>
      </c>
      <c r="BW9" t="str">
        <f t="shared" si="56"/>
        <v/>
      </c>
      <c r="BX9" t="str">
        <f t="shared" si="56"/>
        <v/>
      </c>
      <c r="BY9" t="str">
        <f t="shared" si="56"/>
        <v/>
      </c>
      <c r="BZ9" t="str">
        <f t="shared" si="56"/>
        <v/>
      </c>
      <c r="CA9" t="str">
        <f t="shared" si="56"/>
        <v/>
      </c>
      <c r="CB9" t="str">
        <f t="shared" si="56"/>
        <v/>
      </c>
      <c r="CC9" t="str">
        <f t="shared" si="56"/>
        <v/>
      </c>
      <c r="CD9" t="str">
        <f t="shared" si="56"/>
        <v/>
      </c>
      <c r="CE9" t="str">
        <f t="shared" si="56"/>
        <v/>
      </c>
      <c r="CF9" t="str">
        <f t="shared" si="56"/>
        <v/>
      </c>
      <c r="CG9" t="str">
        <f t="shared" si="56"/>
        <v/>
      </c>
      <c r="CH9" t="str">
        <f t="shared" si="56"/>
        <v/>
      </c>
      <c r="CI9" t="str">
        <f t="shared" si="56"/>
        <v/>
      </c>
      <c r="CJ9" t="str">
        <f t="shared" si="56"/>
        <v/>
      </c>
      <c r="CK9" t="str">
        <f t="shared" si="56"/>
        <v/>
      </c>
      <c r="CL9" t="str">
        <f t="shared" si="56"/>
        <v/>
      </c>
      <c r="CM9" t="str">
        <f t="shared" si="56"/>
        <v/>
      </c>
      <c r="CN9" t="str">
        <f t="shared" si="56"/>
        <v/>
      </c>
      <c r="CO9" t="str">
        <f t="shared" si="56"/>
        <v/>
      </c>
      <c r="CP9" t="str">
        <f t="shared" si="56"/>
        <v/>
      </c>
      <c r="CQ9" t="str">
        <f t="shared" si="56"/>
        <v/>
      </c>
      <c r="CR9" t="str">
        <f t="shared" si="56"/>
        <v/>
      </c>
      <c r="CS9" t="str">
        <f t="shared" si="16"/>
        <v/>
      </c>
      <c r="CT9" t="str">
        <f t="shared" si="16"/>
        <v/>
      </c>
      <c r="CU9" t="str">
        <f t="shared" si="16"/>
        <v/>
      </c>
      <c r="CV9" t="str">
        <f t="shared" si="16"/>
        <v/>
      </c>
      <c r="CW9" t="str">
        <f t="shared" si="16"/>
        <v/>
      </c>
      <c r="CX9" t="str">
        <f t="shared" si="16"/>
        <v/>
      </c>
      <c r="CY9" t="str">
        <f t="shared" si="16"/>
        <v/>
      </c>
      <c r="CZ9" t="str">
        <f t="shared" si="16"/>
        <v/>
      </c>
      <c r="DA9" t="str">
        <f t="shared" si="16"/>
        <v/>
      </c>
      <c r="DB9" t="str">
        <f t="shared" si="16"/>
        <v/>
      </c>
      <c r="DC9" t="str">
        <f t="shared" si="16"/>
        <v/>
      </c>
      <c r="DD9" t="str">
        <f t="shared" si="16"/>
        <v/>
      </c>
      <c r="DE9" t="str">
        <f t="shared" si="16"/>
        <v/>
      </c>
      <c r="DF9" t="str">
        <f t="shared" si="16"/>
        <v/>
      </c>
      <c r="DG9" t="str">
        <f t="shared" si="16"/>
        <v/>
      </c>
      <c r="DH9" t="str">
        <f t="shared" si="16"/>
        <v/>
      </c>
      <c r="DI9" t="str">
        <f t="shared" si="16"/>
        <v/>
      </c>
      <c r="DJ9" t="str">
        <f t="shared" si="56"/>
        <v/>
      </c>
      <c r="DK9" t="str">
        <f t="shared" si="56"/>
        <v/>
      </c>
      <c r="DL9" t="str">
        <f t="shared" si="56"/>
        <v/>
      </c>
      <c r="DM9" t="str">
        <f t="shared" si="56"/>
        <v/>
      </c>
      <c r="DN9" t="str">
        <f t="shared" si="56"/>
        <v/>
      </c>
      <c r="DO9" t="str">
        <f t="shared" si="56"/>
        <v/>
      </c>
      <c r="DP9" t="str">
        <f t="shared" si="56"/>
        <v/>
      </c>
      <c r="DQ9" t="str">
        <f t="shared" si="56"/>
        <v/>
      </c>
      <c r="DR9" t="str">
        <f t="shared" si="56"/>
        <v/>
      </c>
      <c r="DS9" t="str">
        <f t="shared" si="56"/>
        <v/>
      </c>
      <c r="DT9" t="str">
        <f t="shared" ref="DT9:EQ9" si="57">IF(AND(DT$1&gt;=$B9,DT$1&lt;=$D9),"h","")</f>
        <v/>
      </c>
      <c r="DU9" t="str">
        <f t="shared" si="57"/>
        <v/>
      </c>
      <c r="DV9" t="str">
        <f t="shared" si="57"/>
        <v/>
      </c>
      <c r="DW9" t="str">
        <f t="shared" si="57"/>
        <v/>
      </c>
      <c r="DX9" t="str">
        <f t="shared" si="57"/>
        <v/>
      </c>
      <c r="DY9" t="str">
        <f t="shared" si="57"/>
        <v/>
      </c>
      <c r="DZ9" t="str">
        <f t="shared" si="57"/>
        <v/>
      </c>
      <c r="EA9" t="str">
        <f t="shared" si="57"/>
        <v/>
      </c>
      <c r="EB9" t="str">
        <f t="shared" si="57"/>
        <v/>
      </c>
      <c r="EC9" t="str">
        <f t="shared" si="57"/>
        <v/>
      </c>
      <c r="ED9" t="str">
        <f t="shared" si="57"/>
        <v/>
      </c>
      <c r="EE9" t="str">
        <f t="shared" si="57"/>
        <v/>
      </c>
      <c r="EF9" t="str">
        <f t="shared" si="57"/>
        <v/>
      </c>
      <c r="EG9" t="str">
        <f t="shared" si="57"/>
        <v/>
      </c>
      <c r="EH9" t="str">
        <f t="shared" si="57"/>
        <v/>
      </c>
      <c r="EI9" t="str">
        <f t="shared" si="57"/>
        <v/>
      </c>
      <c r="EJ9" t="str">
        <f t="shared" si="57"/>
        <v/>
      </c>
      <c r="EK9" t="str">
        <f t="shared" si="57"/>
        <v/>
      </c>
      <c r="EL9" t="str">
        <f t="shared" si="57"/>
        <v/>
      </c>
      <c r="EM9" t="str">
        <f t="shared" si="57"/>
        <v/>
      </c>
      <c r="EN9" t="str">
        <f t="shared" si="57"/>
        <v/>
      </c>
      <c r="EO9" t="str">
        <f t="shared" si="57"/>
        <v/>
      </c>
      <c r="EP9" t="str">
        <f t="shared" si="57"/>
        <v/>
      </c>
      <c r="EQ9" t="str">
        <f t="shared" si="57"/>
        <v/>
      </c>
      <c r="ER9" t="str">
        <f t="shared" si="18"/>
        <v/>
      </c>
      <c r="ES9" t="str">
        <f t="shared" si="18"/>
        <v/>
      </c>
      <c r="ET9" t="str">
        <f t="shared" si="18"/>
        <v/>
      </c>
      <c r="EU9" t="str">
        <f t="shared" si="18"/>
        <v/>
      </c>
      <c r="EV9" t="str">
        <f t="shared" si="18"/>
        <v/>
      </c>
      <c r="EW9" t="str">
        <f t="shared" si="18"/>
        <v/>
      </c>
      <c r="EX9" t="str">
        <f t="shared" si="18"/>
        <v/>
      </c>
      <c r="EY9" t="str">
        <f t="shared" si="18"/>
        <v/>
      </c>
      <c r="EZ9" t="str">
        <f t="shared" si="18"/>
        <v/>
      </c>
      <c r="FA9" t="str">
        <f t="shared" si="18"/>
        <v/>
      </c>
      <c r="FB9" t="str">
        <f t="shared" si="18"/>
        <v/>
      </c>
      <c r="FC9" t="str">
        <f t="shared" si="18"/>
        <v/>
      </c>
      <c r="FD9" t="str">
        <f t="shared" si="18"/>
        <v/>
      </c>
      <c r="FE9" t="str">
        <f t="shared" si="18"/>
        <v/>
      </c>
      <c r="FF9" t="str">
        <f t="shared" si="18"/>
        <v/>
      </c>
      <c r="FG9" t="str">
        <f t="shared" si="18"/>
        <v/>
      </c>
      <c r="FH9" t="str">
        <f t="shared" si="18"/>
        <v/>
      </c>
      <c r="FI9" t="str">
        <f t="shared" si="18"/>
        <v/>
      </c>
      <c r="FJ9" t="str">
        <f t="shared" si="18"/>
        <v/>
      </c>
      <c r="FK9" t="str">
        <f t="shared" si="18"/>
        <v/>
      </c>
      <c r="FL9" t="str">
        <f t="shared" si="18"/>
        <v/>
      </c>
      <c r="FM9" t="str">
        <f t="shared" si="18"/>
        <v/>
      </c>
      <c r="FN9" t="str">
        <f t="shared" si="18"/>
        <v/>
      </c>
      <c r="FO9" t="str">
        <f t="shared" si="18"/>
        <v/>
      </c>
      <c r="FP9" t="str">
        <f t="shared" si="18"/>
        <v/>
      </c>
      <c r="FQ9" t="str">
        <f t="shared" si="18"/>
        <v/>
      </c>
      <c r="FR9" t="str">
        <f t="shared" si="18"/>
        <v/>
      </c>
      <c r="FS9" t="str">
        <f t="shared" si="18"/>
        <v/>
      </c>
      <c r="FT9" t="str">
        <f t="shared" si="18"/>
        <v/>
      </c>
      <c r="FU9" t="str">
        <f t="shared" si="18"/>
        <v/>
      </c>
      <c r="FV9" t="str">
        <f t="shared" si="18"/>
        <v/>
      </c>
      <c r="FW9" t="str">
        <f t="shared" si="18"/>
        <v/>
      </c>
      <c r="FX9" t="str">
        <f t="shared" si="18"/>
        <v/>
      </c>
      <c r="FY9" t="str">
        <f t="shared" si="18"/>
        <v/>
      </c>
      <c r="FZ9" t="str">
        <f t="shared" si="18"/>
        <v/>
      </c>
      <c r="GA9" t="str">
        <f t="shared" ref="GA9" si="58">IF(AND(GA$1&gt;=$B9,GA$1&lt;=$D9),"h","")</f>
        <v/>
      </c>
      <c r="GB9" t="str">
        <f t="shared" si="19"/>
        <v/>
      </c>
      <c r="GC9" t="str">
        <f t="shared" si="19"/>
        <v/>
      </c>
      <c r="GD9" t="str">
        <f t="shared" si="19"/>
        <v/>
      </c>
      <c r="GE9" t="str">
        <f t="shared" si="19"/>
        <v/>
      </c>
      <c r="GF9" t="str">
        <f t="shared" si="19"/>
        <v/>
      </c>
      <c r="GG9" t="str">
        <f t="shared" si="19"/>
        <v/>
      </c>
      <c r="GH9" t="str">
        <f t="shared" si="19"/>
        <v/>
      </c>
      <c r="GI9" t="str">
        <f t="shared" si="19"/>
        <v/>
      </c>
      <c r="GJ9" t="str">
        <f t="shared" si="19"/>
        <v/>
      </c>
      <c r="GK9" t="str">
        <f t="shared" si="19"/>
        <v/>
      </c>
      <c r="GL9" t="str">
        <f t="shared" si="19"/>
        <v/>
      </c>
      <c r="GM9" t="str">
        <f t="shared" si="19"/>
        <v/>
      </c>
      <c r="GN9" t="str">
        <f t="shared" si="19"/>
        <v/>
      </c>
      <c r="GO9" t="str">
        <f t="shared" si="19"/>
        <v/>
      </c>
      <c r="GP9" t="str">
        <f t="shared" si="19"/>
        <v/>
      </c>
      <c r="GQ9" t="str">
        <f t="shared" si="19"/>
        <v/>
      </c>
      <c r="GR9" t="str">
        <f t="shared" si="19"/>
        <v/>
      </c>
      <c r="GS9" t="str">
        <f t="shared" ref="GS9:GY9" si="59">IF(AND(GS$1&gt;=$B9,GS$1&lt;=$D9),"h","")</f>
        <v/>
      </c>
      <c r="GT9" t="str">
        <f t="shared" si="59"/>
        <v/>
      </c>
      <c r="GU9" t="str">
        <f t="shared" si="59"/>
        <v/>
      </c>
      <c r="GV9" t="str">
        <f t="shared" si="59"/>
        <v/>
      </c>
      <c r="GW9" t="str">
        <f t="shared" si="59"/>
        <v/>
      </c>
      <c r="GX9" t="str">
        <f t="shared" si="59"/>
        <v/>
      </c>
      <c r="GY9" t="str">
        <f t="shared" si="59"/>
        <v/>
      </c>
      <c r="GZ9" t="str">
        <f t="shared" si="21"/>
        <v/>
      </c>
      <c r="HA9" t="str">
        <f t="shared" si="21"/>
        <v/>
      </c>
      <c r="HB9" t="str">
        <f t="shared" si="21"/>
        <v/>
      </c>
      <c r="HC9" t="str">
        <f t="shared" si="21"/>
        <v/>
      </c>
      <c r="HD9" t="str">
        <f t="shared" si="21"/>
        <v/>
      </c>
      <c r="HE9" t="str">
        <f t="shared" si="21"/>
        <v/>
      </c>
      <c r="HF9" t="str">
        <f t="shared" si="21"/>
        <v/>
      </c>
      <c r="HG9" t="str">
        <f t="shared" si="21"/>
        <v/>
      </c>
      <c r="HH9" t="str">
        <f t="shared" si="21"/>
        <v/>
      </c>
      <c r="HI9" t="str">
        <f t="shared" si="21"/>
        <v/>
      </c>
      <c r="HJ9" t="str">
        <f t="shared" si="21"/>
        <v/>
      </c>
      <c r="HK9" t="str">
        <f t="shared" si="21"/>
        <v/>
      </c>
      <c r="HL9" t="str">
        <f t="shared" si="21"/>
        <v/>
      </c>
      <c r="HM9" t="str">
        <f t="shared" si="21"/>
        <v/>
      </c>
      <c r="HN9" t="str">
        <f t="shared" si="21"/>
        <v/>
      </c>
      <c r="HO9" t="str">
        <f t="shared" si="21"/>
        <v/>
      </c>
      <c r="HP9" t="str">
        <f t="shared" si="21"/>
        <v/>
      </c>
      <c r="HQ9" t="str">
        <f t="shared" si="21"/>
        <v/>
      </c>
      <c r="HR9" t="str">
        <f t="shared" si="21"/>
        <v/>
      </c>
      <c r="HS9" t="str">
        <f t="shared" si="21"/>
        <v/>
      </c>
      <c r="HT9" t="str">
        <f t="shared" si="21"/>
        <v/>
      </c>
      <c r="HU9" t="str">
        <f t="shared" si="21"/>
        <v/>
      </c>
      <c r="HV9" t="str">
        <f t="shared" si="21"/>
        <v/>
      </c>
      <c r="HW9" t="str">
        <f t="shared" si="21"/>
        <v/>
      </c>
      <c r="HX9" t="str">
        <f t="shared" si="21"/>
        <v/>
      </c>
      <c r="HY9" t="str">
        <f t="shared" si="21"/>
        <v/>
      </c>
      <c r="HZ9" t="str">
        <f t="shared" si="21"/>
        <v/>
      </c>
      <c r="IA9" t="str">
        <f t="shared" si="21"/>
        <v/>
      </c>
      <c r="IB9" t="str">
        <f t="shared" si="21"/>
        <v/>
      </c>
      <c r="IC9" t="str">
        <f t="shared" si="21"/>
        <v/>
      </c>
      <c r="ID9" t="str">
        <f t="shared" si="21"/>
        <v/>
      </c>
      <c r="IE9" t="str">
        <f t="shared" si="21"/>
        <v/>
      </c>
      <c r="IF9" t="str">
        <f t="shared" si="21"/>
        <v/>
      </c>
      <c r="IG9" t="str">
        <f t="shared" si="21"/>
        <v/>
      </c>
      <c r="IH9" t="str">
        <f t="shared" si="21"/>
        <v/>
      </c>
    </row>
    <row r="10" spans="1:728" x14ac:dyDescent="0.25">
      <c r="A10" s="31" t="s">
        <v>11</v>
      </c>
      <c r="B10" s="14">
        <v>44495</v>
      </c>
      <c r="C10" s="15">
        <v>10</v>
      </c>
      <c r="D10" s="16">
        <f t="shared" si="4"/>
        <v>44505</v>
      </c>
      <c r="E10" s="17" t="s">
        <v>6</v>
      </c>
      <c r="F10" t="str">
        <f t="shared" ref="F10" si="60">IF(AND(F$1&gt;=$B10,F$1&lt;=$D10),"P","")</f>
        <v/>
      </c>
      <c r="G10" t="str">
        <f t="shared" si="5"/>
        <v/>
      </c>
      <c r="H10" t="str">
        <f t="shared" si="5"/>
        <v/>
      </c>
      <c r="I10" t="str">
        <f t="shared" si="5"/>
        <v/>
      </c>
      <c r="J10" t="str">
        <f t="shared" si="5"/>
        <v/>
      </c>
      <c r="K10" t="str">
        <f t="shared" si="5"/>
        <v/>
      </c>
      <c r="L10" t="str">
        <f t="shared" si="5"/>
        <v/>
      </c>
      <c r="M10" t="str">
        <f t="shared" si="5"/>
        <v/>
      </c>
      <c r="N10" t="str">
        <f t="shared" si="5"/>
        <v/>
      </c>
      <c r="O10" t="str">
        <f t="shared" si="5"/>
        <v/>
      </c>
      <c r="P10" t="str">
        <f t="shared" si="5"/>
        <v/>
      </c>
      <c r="Q10" t="str">
        <f t="shared" si="5"/>
        <v/>
      </c>
      <c r="R10" t="str">
        <f t="shared" si="5"/>
        <v/>
      </c>
      <c r="S10" t="str">
        <f t="shared" si="5"/>
        <v/>
      </c>
      <c r="T10" t="str">
        <f t="shared" si="5"/>
        <v/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5"/>
        <v/>
      </c>
      <c r="AA10" t="str">
        <f t="shared" si="5"/>
        <v/>
      </c>
      <c r="AB10" t="str">
        <f t="shared" si="5"/>
        <v>P</v>
      </c>
      <c r="AC10" t="str">
        <f t="shared" si="5"/>
        <v>P</v>
      </c>
      <c r="AD10" t="str">
        <f t="shared" si="5"/>
        <v>P</v>
      </c>
      <c r="AE10" t="str">
        <f t="shared" si="5"/>
        <v>P</v>
      </c>
      <c r="AF10" t="str">
        <f t="shared" si="5"/>
        <v>P</v>
      </c>
      <c r="AG10" t="str">
        <f t="shared" si="5"/>
        <v>P</v>
      </c>
      <c r="AH10" t="str">
        <f t="shared" si="5"/>
        <v>P</v>
      </c>
      <c r="AI10" t="str">
        <f t="shared" si="5"/>
        <v>P</v>
      </c>
      <c r="AJ10" t="str">
        <f t="shared" si="5"/>
        <v>P</v>
      </c>
      <c r="AK10" t="str">
        <f t="shared" si="5"/>
        <v>P</v>
      </c>
      <c r="AL10" t="str">
        <f t="shared" si="5"/>
        <v>P</v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ref="AP10" si="61">IF(AND(AP$1&gt;=$B10,AP$1&lt;=$D10),"P","")</f>
        <v/>
      </c>
      <c r="AQ10" t="str">
        <f t="shared" si="6"/>
        <v/>
      </c>
      <c r="AR10" t="str">
        <f t="shared" si="6"/>
        <v/>
      </c>
      <c r="AS10" t="str">
        <f t="shared" si="6"/>
        <v/>
      </c>
      <c r="AT10" t="str">
        <f t="shared" si="6"/>
        <v/>
      </c>
      <c r="AU10" t="str">
        <f t="shared" si="6"/>
        <v/>
      </c>
      <c r="AV10" t="str">
        <f t="shared" si="6"/>
        <v/>
      </c>
      <c r="AW10" t="str">
        <f t="shared" si="6"/>
        <v/>
      </c>
      <c r="AX10" t="str">
        <f t="shared" si="6"/>
        <v/>
      </c>
      <c r="AY10" t="str">
        <f t="shared" si="6"/>
        <v/>
      </c>
      <c r="AZ10" t="str">
        <f t="shared" si="6"/>
        <v/>
      </c>
      <c r="BA10" t="str">
        <f t="shared" si="6"/>
        <v/>
      </c>
      <c r="BB10" t="str">
        <f t="shared" si="6"/>
        <v/>
      </c>
      <c r="BC10" t="str">
        <f t="shared" si="6"/>
        <v/>
      </c>
      <c r="BD10" t="str">
        <f t="shared" si="6"/>
        <v/>
      </c>
      <c r="BE10" t="str">
        <f t="shared" si="6"/>
        <v/>
      </c>
      <c r="BF10" t="str">
        <f t="shared" si="6"/>
        <v/>
      </c>
      <c r="BG10" t="str">
        <f t="shared" si="6"/>
        <v/>
      </c>
      <c r="BH10" t="str">
        <f t="shared" ref="BH10:DS10" si="62">IF(AND(BH$1&gt;=$B10,BH$1&lt;=$D10),"P","")</f>
        <v/>
      </c>
      <c r="BI10" t="str">
        <f t="shared" si="62"/>
        <v/>
      </c>
      <c r="BJ10" t="str">
        <f t="shared" si="62"/>
        <v/>
      </c>
      <c r="BK10" t="str">
        <f t="shared" si="62"/>
        <v/>
      </c>
      <c r="BL10" t="str">
        <f t="shared" si="62"/>
        <v/>
      </c>
      <c r="BM10" t="str">
        <f t="shared" si="62"/>
        <v/>
      </c>
      <c r="BN10" t="str">
        <f t="shared" si="62"/>
        <v/>
      </c>
      <c r="BO10" t="str">
        <f t="shared" si="62"/>
        <v/>
      </c>
      <c r="BP10" t="str">
        <f t="shared" si="62"/>
        <v/>
      </c>
      <c r="BQ10" t="str">
        <f t="shared" si="62"/>
        <v/>
      </c>
      <c r="BR10" t="str">
        <f t="shared" si="62"/>
        <v/>
      </c>
      <c r="BS10" t="str">
        <f t="shared" si="62"/>
        <v/>
      </c>
      <c r="BT10" t="str">
        <f t="shared" si="62"/>
        <v/>
      </c>
      <c r="BU10" t="str">
        <f t="shared" si="62"/>
        <v/>
      </c>
      <c r="BV10" t="str">
        <f t="shared" si="62"/>
        <v/>
      </c>
      <c r="BW10" t="str">
        <f t="shared" si="62"/>
        <v/>
      </c>
      <c r="BX10" t="str">
        <f t="shared" si="62"/>
        <v/>
      </c>
      <c r="BY10" t="str">
        <f t="shared" si="62"/>
        <v/>
      </c>
      <c r="BZ10" t="str">
        <f t="shared" si="62"/>
        <v/>
      </c>
      <c r="CA10" t="str">
        <f t="shared" si="62"/>
        <v/>
      </c>
      <c r="CB10" t="str">
        <f t="shared" si="62"/>
        <v/>
      </c>
      <c r="CC10" t="str">
        <f t="shared" si="62"/>
        <v/>
      </c>
      <c r="CD10" t="str">
        <f t="shared" si="62"/>
        <v/>
      </c>
      <c r="CE10" t="str">
        <f t="shared" si="62"/>
        <v/>
      </c>
      <c r="CF10" t="str">
        <f t="shared" si="62"/>
        <v/>
      </c>
      <c r="CG10" t="str">
        <f t="shared" si="62"/>
        <v/>
      </c>
      <c r="CH10" t="str">
        <f t="shared" si="62"/>
        <v/>
      </c>
      <c r="CI10" t="str">
        <f t="shared" si="62"/>
        <v/>
      </c>
      <c r="CJ10" t="str">
        <f t="shared" si="62"/>
        <v/>
      </c>
      <c r="CK10" t="str">
        <f t="shared" si="62"/>
        <v/>
      </c>
      <c r="CL10" t="str">
        <f t="shared" si="62"/>
        <v/>
      </c>
      <c r="CM10" t="str">
        <f t="shared" si="62"/>
        <v/>
      </c>
      <c r="CN10" t="str">
        <f t="shared" si="62"/>
        <v/>
      </c>
      <c r="CO10" t="str">
        <f t="shared" si="62"/>
        <v/>
      </c>
      <c r="CP10" t="str">
        <f t="shared" si="62"/>
        <v/>
      </c>
      <c r="CQ10" t="str">
        <f t="shared" si="62"/>
        <v/>
      </c>
      <c r="CR10" t="str">
        <f t="shared" si="62"/>
        <v/>
      </c>
      <c r="CS10" t="str">
        <f t="shared" si="7"/>
        <v/>
      </c>
      <c r="CT10" t="str">
        <f t="shared" si="7"/>
        <v/>
      </c>
      <c r="CU10" t="str">
        <f t="shared" si="7"/>
        <v/>
      </c>
      <c r="CV10" t="str">
        <f t="shared" si="7"/>
        <v/>
      </c>
      <c r="CW10" t="str">
        <f t="shared" si="7"/>
        <v/>
      </c>
      <c r="CX10" t="str">
        <f t="shared" si="7"/>
        <v/>
      </c>
      <c r="CY10" t="str">
        <f t="shared" si="7"/>
        <v/>
      </c>
      <c r="CZ10" t="str">
        <f t="shared" si="7"/>
        <v/>
      </c>
      <c r="DA10" t="str">
        <f t="shared" si="7"/>
        <v/>
      </c>
      <c r="DB10" t="str">
        <f t="shared" si="7"/>
        <v/>
      </c>
      <c r="DC10" t="str">
        <f t="shared" si="7"/>
        <v/>
      </c>
      <c r="DD10" t="str">
        <f t="shared" si="7"/>
        <v/>
      </c>
      <c r="DE10" t="str">
        <f t="shared" si="7"/>
        <v/>
      </c>
      <c r="DF10" t="str">
        <f t="shared" si="7"/>
        <v/>
      </c>
      <c r="DG10" t="str">
        <f t="shared" si="7"/>
        <v/>
      </c>
      <c r="DH10" t="str">
        <f t="shared" si="7"/>
        <v/>
      </c>
      <c r="DI10" t="str">
        <f t="shared" si="7"/>
        <v/>
      </c>
      <c r="DJ10" t="str">
        <f t="shared" si="62"/>
        <v/>
      </c>
      <c r="DK10" t="str">
        <f t="shared" si="62"/>
        <v/>
      </c>
      <c r="DL10" t="str">
        <f t="shared" si="62"/>
        <v/>
      </c>
      <c r="DM10" t="str">
        <f t="shared" si="62"/>
        <v/>
      </c>
      <c r="DN10" t="str">
        <f t="shared" si="62"/>
        <v/>
      </c>
      <c r="DO10" t="str">
        <f t="shared" si="62"/>
        <v/>
      </c>
      <c r="DP10" t="str">
        <f t="shared" si="62"/>
        <v/>
      </c>
      <c r="DQ10" t="str">
        <f t="shared" si="62"/>
        <v/>
      </c>
      <c r="DR10" t="str">
        <f t="shared" si="62"/>
        <v/>
      </c>
      <c r="DS10" t="str">
        <f t="shared" si="62"/>
        <v/>
      </c>
      <c r="DT10" t="str">
        <f t="shared" ref="DT10:EQ10" si="63">IF(AND(DT$1&gt;=$B10,DT$1&lt;=$D10),"P","")</f>
        <v/>
      </c>
      <c r="DU10" t="str">
        <f t="shared" si="63"/>
        <v/>
      </c>
      <c r="DV10" t="str">
        <f t="shared" si="63"/>
        <v/>
      </c>
      <c r="DW10" t="str">
        <f t="shared" si="63"/>
        <v/>
      </c>
      <c r="DX10" t="str">
        <f t="shared" si="63"/>
        <v/>
      </c>
      <c r="DY10" t="str">
        <f t="shared" si="63"/>
        <v/>
      </c>
      <c r="DZ10" t="str">
        <f t="shared" si="63"/>
        <v/>
      </c>
      <c r="EA10" t="str">
        <f t="shared" si="63"/>
        <v/>
      </c>
      <c r="EB10" t="str">
        <f t="shared" si="63"/>
        <v/>
      </c>
      <c r="EC10" t="str">
        <f t="shared" si="63"/>
        <v/>
      </c>
      <c r="ED10" t="str">
        <f t="shared" si="63"/>
        <v/>
      </c>
      <c r="EE10" t="str">
        <f t="shared" si="63"/>
        <v/>
      </c>
      <c r="EF10" t="str">
        <f t="shared" si="63"/>
        <v/>
      </c>
      <c r="EG10" t="str">
        <f t="shared" si="63"/>
        <v/>
      </c>
      <c r="EH10" t="str">
        <f t="shared" si="63"/>
        <v/>
      </c>
      <c r="EI10" t="str">
        <f t="shared" si="63"/>
        <v/>
      </c>
      <c r="EJ10" t="str">
        <f t="shared" si="63"/>
        <v/>
      </c>
      <c r="EK10" t="str">
        <f t="shared" si="63"/>
        <v/>
      </c>
      <c r="EL10" t="str">
        <f t="shared" si="63"/>
        <v/>
      </c>
      <c r="EM10" t="str">
        <f t="shared" si="63"/>
        <v/>
      </c>
      <c r="EN10" t="str">
        <f t="shared" si="63"/>
        <v/>
      </c>
      <c r="EO10" t="str">
        <f t="shared" si="63"/>
        <v/>
      </c>
      <c r="EP10" t="str">
        <f t="shared" si="63"/>
        <v/>
      </c>
      <c r="EQ10" t="str">
        <f t="shared" si="63"/>
        <v/>
      </c>
      <c r="ER10" t="str">
        <f t="shared" si="9"/>
        <v/>
      </c>
      <c r="ES10" t="str">
        <f t="shared" si="9"/>
        <v/>
      </c>
      <c r="ET10" t="str">
        <f t="shared" si="9"/>
        <v/>
      </c>
      <c r="EU10" t="str">
        <f t="shared" si="9"/>
        <v/>
      </c>
      <c r="EV10" t="str">
        <f t="shared" si="9"/>
        <v/>
      </c>
      <c r="EW10" t="str">
        <f t="shared" si="9"/>
        <v/>
      </c>
      <c r="EX10" t="str">
        <f t="shared" si="9"/>
        <v/>
      </c>
      <c r="EY10" t="str">
        <f t="shared" si="9"/>
        <v/>
      </c>
      <c r="EZ10" t="str">
        <f t="shared" si="9"/>
        <v/>
      </c>
      <c r="FA10" t="str">
        <f t="shared" si="9"/>
        <v/>
      </c>
      <c r="FB10" t="str">
        <f t="shared" si="9"/>
        <v/>
      </c>
      <c r="FC10" t="str">
        <f t="shared" si="9"/>
        <v/>
      </c>
      <c r="FD10" t="str">
        <f t="shared" si="9"/>
        <v/>
      </c>
      <c r="FE10" t="str">
        <f t="shared" si="9"/>
        <v/>
      </c>
      <c r="FF10" t="str">
        <f t="shared" si="9"/>
        <v/>
      </c>
      <c r="FG10" t="str">
        <f t="shared" si="9"/>
        <v/>
      </c>
      <c r="FH10" t="str">
        <f t="shared" si="9"/>
        <v/>
      </c>
      <c r="FI10" t="str">
        <f t="shared" si="9"/>
        <v/>
      </c>
      <c r="FJ10" t="str">
        <f t="shared" si="9"/>
        <v/>
      </c>
      <c r="FK10" t="str">
        <f t="shared" si="9"/>
        <v/>
      </c>
      <c r="FL10" t="str">
        <f t="shared" si="9"/>
        <v/>
      </c>
      <c r="FM10" t="str">
        <f t="shared" si="9"/>
        <v/>
      </c>
      <c r="FN10" t="str">
        <f t="shared" si="9"/>
        <v/>
      </c>
      <c r="FO10" t="str">
        <f t="shared" si="9"/>
        <v/>
      </c>
      <c r="FP10" t="str">
        <f t="shared" si="9"/>
        <v/>
      </c>
      <c r="FQ10" t="str">
        <f t="shared" si="9"/>
        <v/>
      </c>
      <c r="FR10" t="str">
        <f t="shared" si="9"/>
        <v/>
      </c>
      <c r="FS10" t="str">
        <f t="shared" si="9"/>
        <v/>
      </c>
      <c r="FT10" t="str">
        <f t="shared" si="9"/>
        <v/>
      </c>
      <c r="FU10" t="str">
        <f t="shared" si="9"/>
        <v/>
      </c>
      <c r="FV10" t="str">
        <f t="shared" si="9"/>
        <v/>
      </c>
      <c r="FW10" t="str">
        <f t="shared" si="9"/>
        <v/>
      </c>
      <c r="FX10" t="str">
        <f t="shared" si="9"/>
        <v/>
      </c>
      <c r="FY10" t="str">
        <f t="shared" si="9"/>
        <v/>
      </c>
      <c r="FZ10" t="str">
        <f t="shared" si="9"/>
        <v/>
      </c>
      <c r="GA10" t="str">
        <f t="shared" ref="GA10" si="64">IF(AND(GA$1&gt;=$B10,GA$1&lt;=$D10),"P","")</f>
        <v/>
      </c>
      <c r="GB10" t="str">
        <f t="shared" si="10"/>
        <v/>
      </c>
      <c r="GC10" t="str">
        <f t="shared" si="10"/>
        <v/>
      </c>
      <c r="GD10" t="str">
        <f t="shared" si="10"/>
        <v/>
      </c>
      <c r="GE10" t="str">
        <f t="shared" si="10"/>
        <v/>
      </c>
      <c r="GF10" t="str">
        <f t="shared" si="10"/>
        <v/>
      </c>
      <c r="GG10" t="str">
        <f t="shared" si="10"/>
        <v/>
      </c>
      <c r="GH10" t="str">
        <f t="shared" si="10"/>
        <v/>
      </c>
      <c r="GI10" t="str">
        <f t="shared" si="10"/>
        <v/>
      </c>
      <c r="GJ10" t="str">
        <f t="shared" si="10"/>
        <v/>
      </c>
      <c r="GK10" t="str">
        <f t="shared" si="10"/>
        <v/>
      </c>
      <c r="GL10" t="str">
        <f t="shared" si="10"/>
        <v/>
      </c>
      <c r="GM10" t="str">
        <f t="shared" si="10"/>
        <v/>
      </c>
      <c r="GN10" t="str">
        <f t="shared" si="10"/>
        <v/>
      </c>
      <c r="GO10" t="str">
        <f t="shared" si="10"/>
        <v/>
      </c>
      <c r="GP10" t="str">
        <f t="shared" si="10"/>
        <v/>
      </c>
      <c r="GQ10" t="str">
        <f t="shared" si="10"/>
        <v/>
      </c>
      <c r="GR10" t="str">
        <f t="shared" si="10"/>
        <v/>
      </c>
      <c r="GS10" t="str">
        <f t="shared" ref="GS10:GY10" si="65">IF(AND(GS$1&gt;=$B10,GS$1&lt;=$D10),"P","")</f>
        <v/>
      </c>
      <c r="GT10" t="str">
        <f t="shared" si="65"/>
        <v/>
      </c>
      <c r="GU10" t="str">
        <f t="shared" si="65"/>
        <v/>
      </c>
      <c r="GV10" t="str">
        <f t="shared" si="65"/>
        <v/>
      </c>
      <c r="GW10" t="str">
        <f t="shared" si="65"/>
        <v/>
      </c>
      <c r="GX10" t="str">
        <f t="shared" si="65"/>
        <v/>
      </c>
      <c r="GY10" t="str">
        <f t="shared" si="65"/>
        <v/>
      </c>
      <c r="GZ10" t="str">
        <f t="shared" si="12"/>
        <v/>
      </c>
      <c r="HA10" t="str">
        <f t="shared" si="12"/>
        <v/>
      </c>
      <c r="HB10" t="str">
        <f t="shared" si="12"/>
        <v/>
      </c>
      <c r="HC10" t="str">
        <f t="shared" si="12"/>
        <v/>
      </c>
      <c r="HD10" t="str">
        <f t="shared" si="12"/>
        <v/>
      </c>
      <c r="HE10" t="str">
        <f t="shared" si="12"/>
        <v/>
      </c>
      <c r="HF10" t="str">
        <f t="shared" si="12"/>
        <v/>
      </c>
      <c r="HG10" t="str">
        <f t="shared" si="12"/>
        <v/>
      </c>
      <c r="HH10" t="str">
        <f t="shared" si="12"/>
        <v/>
      </c>
      <c r="HI10" t="str">
        <f t="shared" si="12"/>
        <v/>
      </c>
      <c r="HJ10" t="str">
        <f t="shared" si="12"/>
        <v/>
      </c>
      <c r="HK10" t="str">
        <f t="shared" si="12"/>
        <v/>
      </c>
      <c r="HL10" t="str">
        <f t="shared" si="12"/>
        <v/>
      </c>
      <c r="HM10" t="str">
        <f t="shared" si="12"/>
        <v/>
      </c>
      <c r="HN10" t="str">
        <f t="shared" si="12"/>
        <v/>
      </c>
      <c r="HO10" t="str">
        <f t="shared" si="12"/>
        <v/>
      </c>
      <c r="HP10" t="str">
        <f t="shared" si="12"/>
        <v/>
      </c>
      <c r="HQ10" t="str">
        <f t="shared" si="12"/>
        <v/>
      </c>
      <c r="HR10" t="str">
        <f t="shared" si="12"/>
        <v/>
      </c>
      <c r="HS10" t="str">
        <f t="shared" si="12"/>
        <v/>
      </c>
      <c r="HT10" t="str">
        <f t="shared" si="12"/>
        <v/>
      </c>
      <c r="HU10" t="str">
        <f t="shared" si="12"/>
        <v/>
      </c>
      <c r="HV10" t="str">
        <f t="shared" si="12"/>
        <v/>
      </c>
      <c r="HW10" t="str">
        <f t="shared" si="12"/>
        <v/>
      </c>
      <c r="HX10" t="str">
        <f t="shared" si="12"/>
        <v/>
      </c>
      <c r="HY10" t="str">
        <f t="shared" si="12"/>
        <v/>
      </c>
      <c r="HZ10" t="str">
        <f t="shared" si="12"/>
        <v/>
      </c>
      <c r="IA10" t="str">
        <f t="shared" si="12"/>
        <v/>
      </c>
      <c r="IB10" t="str">
        <f t="shared" si="12"/>
        <v/>
      </c>
      <c r="IC10" t="str">
        <f t="shared" si="12"/>
        <v/>
      </c>
      <c r="ID10" t="str">
        <f t="shared" si="12"/>
        <v/>
      </c>
      <c r="IE10" t="str">
        <f t="shared" si="12"/>
        <v/>
      </c>
      <c r="IF10" t="str">
        <f t="shared" si="12"/>
        <v/>
      </c>
      <c r="IG10" t="str">
        <f t="shared" si="12"/>
        <v/>
      </c>
      <c r="IH10" t="str">
        <f t="shared" si="12"/>
        <v/>
      </c>
    </row>
    <row r="11" spans="1:728" ht="15.75" thickBot="1" x14ac:dyDescent="0.3">
      <c r="A11" s="32"/>
      <c r="B11" s="22">
        <v>44495</v>
      </c>
      <c r="C11" s="19">
        <v>13</v>
      </c>
      <c r="D11" s="20">
        <f t="shared" si="4"/>
        <v>44508</v>
      </c>
      <c r="E11" s="21" t="s">
        <v>7</v>
      </c>
      <c r="F11" t="str">
        <f t="shared" ref="F11" si="66">IF(AND(F$1&gt;=$B11,F$1&lt;=$D11),"h","")</f>
        <v/>
      </c>
      <c r="G11" t="str">
        <f t="shared" si="30"/>
        <v/>
      </c>
      <c r="H11" t="str">
        <f t="shared" si="30"/>
        <v/>
      </c>
      <c r="I11" t="str">
        <f t="shared" si="30"/>
        <v/>
      </c>
      <c r="J11" t="str">
        <f t="shared" si="30"/>
        <v/>
      </c>
      <c r="K11" t="str">
        <f t="shared" si="30"/>
        <v/>
      </c>
      <c r="L11" t="str">
        <f t="shared" si="30"/>
        <v/>
      </c>
      <c r="M11" t="str">
        <f t="shared" si="30"/>
        <v/>
      </c>
      <c r="N11" t="str">
        <f t="shared" si="30"/>
        <v/>
      </c>
      <c r="O11" t="str">
        <f t="shared" si="30"/>
        <v/>
      </c>
      <c r="P11" t="str">
        <f t="shared" si="30"/>
        <v/>
      </c>
      <c r="Q11" t="str">
        <f t="shared" si="30"/>
        <v/>
      </c>
      <c r="R11" t="str">
        <f t="shared" si="30"/>
        <v/>
      </c>
      <c r="S11" t="str">
        <f t="shared" si="30"/>
        <v/>
      </c>
      <c r="T11" t="str">
        <f t="shared" si="30"/>
        <v/>
      </c>
      <c r="U11" t="str">
        <f t="shared" si="30"/>
        <v/>
      </c>
      <c r="V11" t="str">
        <f t="shared" si="30"/>
        <v/>
      </c>
      <c r="W11" t="str">
        <f t="shared" si="30"/>
        <v/>
      </c>
      <c r="X11" t="str">
        <f t="shared" si="30"/>
        <v/>
      </c>
      <c r="Y11" t="str">
        <f t="shared" si="30"/>
        <v/>
      </c>
      <c r="Z11" t="str">
        <f t="shared" si="30"/>
        <v/>
      </c>
      <c r="AA11" t="str">
        <f t="shared" si="30"/>
        <v/>
      </c>
      <c r="AB11" t="str">
        <f t="shared" si="30"/>
        <v>h</v>
      </c>
      <c r="AC11" t="str">
        <f t="shared" si="30"/>
        <v>h</v>
      </c>
      <c r="AD11" t="str">
        <f t="shared" si="30"/>
        <v>h</v>
      </c>
      <c r="AE11" t="str">
        <f t="shared" si="30"/>
        <v>h</v>
      </c>
      <c r="AF11" t="str">
        <f t="shared" si="30"/>
        <v>h</v>
      </c>
      <c r="AG11" t="str">
        <f t="shared" si="30"/>
        <v>h</v>
      </c>
      <c r="AH11" t="str">
        <f t="shared" si="30"/>
        <v>h</v>
      </c>
      <c r="AI11" t="str">
        <f t="shared" si="30"/>
        <v>h</v>
      </c>
      <c r="AJ11" t="str">
        <f t="shared" si="30"/>
        <v>h</v>
      </c>
      <c r="AK11" t="str">
        <f t="shared" si="30"/>
        <v>h</v>
      </c>
      <c r="AL11" t="str">
        <f t="shared" si="30"/>
        <v>h</v>
      </c>
      <c r="AM11" t="str">
        <f t="shared" si="30"/>
        <v>h</v>
      </c>
      <c r="AN11" t="str">
        <f t="shared" si="30"/>
        <v>h</v>
      </c>
      <c r="AO11" t="str">
        <f t="shared" si="30"/>
        <v>h</v>
      </c>
      <c r="AP11" t="str">
        <f t="shared" ref="AP11" si="67">IF(AND(AP$1&gt;=$B11,AP$1&lt;=$D11),"h","")</f>
        <v/>
      </c>
      <c r="AQ11" t="str">
        <f t="shared" si="15"/>
        <v/>
      </c>
      <c r="AR11" t="str">
        <f t="shared" si="15"/>
        <v/>
      </c>
      <c r="AS11" t="str">
        <f t="shared" si="15"/>
        <v/>
      </c>
      <c r="AT11" t="str">
        <f t="shared" si="15"/>
        <v/>
      </c>
      <c r="AU11" t="str">
        <f t="shared" si="15"/>
        <v/>
      </c>
      <c r="AV11" t="str">
        <f t="shared" si="15"/>
        <v/>
      </c>
      <c r="AW11" t="str">
        <f t="shared" si="15"/>
        <v/>
      </c>
      <c r="AX11" t="str">
        <f t="shared" si="15"/>
        <v/>
      </c>
      <c r="AY11" t="str">
        <f t="shared" si="15"/>
        <v/>
      </c>
      <c r="AZ11" t="str">
        <f t="shared" si="15"/>
        <v/>
      </c>
      <c r="BA11" t="str">
        <f t="shared" si="15"/>
        <v/>
      </c>
      <c r="BB11" t="str">
        <f t="shared" si="15"/>
        <v/>
      </c>
      <c r="BC11" t="str">
        <f t="shared" si="15"/>
        <v/>
      </c>
      <c r="BD11" t="str">
        <f t="shared" si="15"/>
        <v/>
      </c>
      <c r="BE11" t="str">
        <f t="shared" si="15"/>
        <v/>
      </c>
      <c r="BF11" t="str">
        <f t="shared" si="15"/>
        <v/>
      </c>
      <c r="BG11" t="str">
        <f t="shared" si="15"/>
        <v/>
      </c>
      <c r="BH11" t="str">
        <f t="shared" ref="BH11:DS11" si="68">IF(AND(BH$1&gt;=$B11,BH$1&lt;=$D11),"h","")</f>
        <v/>
      </c>
      <c r="BI11" t="str">
        <f t="shared" si="68"/>
        <v/>
      </c>
      <c r="BJ11" t="str">
        <f t="shared" si="68"/>
        <v/>
      </c>
      <c r="BK11" t="str">
        <f t="shared" si="68"/>
        <v/>
      </c>
      <c r="BL11" t="str">
        <f t="shared" si="68"/>
        <v/>
      </c>
      <c r="BM11" t="str">
        <f t="shared" si="68"/>
        <v/>
      </c>
      <c r="BN11" t="str">
        <f t="shared" si="68"/>
        <v/>
      </c>
      <c r="BO11" t="str">
        <f t="shared" si="68"/>
        <v/>
      </c>
      <c r="BP11" t="str">
        <f t="shared" si="68"/>
        <v/>
      </c>
      <c r="BQ11" t="str">
        <f t="shared" si="68"/>
        <v/>
      </c>
      <c r="BR11" t="str">
        <f t="shared" si="68"/>
        <v/>
      </c>
      <c r="BS11" t="str">
        <f t="shared" si="68"/>
        <v/>
      </c>
      <c r="BT11" t="str">
        <f t="shared" si="68"/>
        <v/>
      </c>
      <c r="BU11" t="str">
        <f t="shared" si="68"/>
        <v/>
      </c>
      <c r="BV11" t="str">
        <f t="shared" si="68"/>
        <v/>
      </c>
      <c r="BW11" t="str">
        <f t="shared" si="68"/>
        <v/>
      </c>
      <c r="BX11" t="str">
        <f t="shared" si="68"/>
        <v/>
      </c>
      <c r="BY11" t="str">
        <f t="shared" si="68"/>
        <v/>
      </c>
      <c r="BZ11" t="str">
        <f t="shared" si="68"/>
        <v/>
      </c>
      <c r="CA11" t="str">
        <f t="shared" si="68"/>
        <v/>
      </c>
      <c r="CB11" t="str">
        <f t="shared" si="68"/>
        <v/>
      </c>
      <c r="CC11" t="str">
        <f t="shared" si="68"/>
        <v/>
      </c>
      <c r="CD11" t="str">
        <f t="shared" si="68"/>
        <v/>
      </c>
      <c r="CE11" t="str">
        <f t="shared" si="68"/>
        <v/>
      </c>
      <c r="CF11" t="str">
        <f t="shared" si="68"/>
        <v/>
      </c>
      <c r="CG11" t="str">
        <f t="shared" si="68"/>
        <v/>
      </c>
      <c r="CH11" t="str">
        <f t="shared" si="68"/>
        <v/>
      </c>
      <c r="CI11" t="str">
        <f t="shared" si="68"/>
        <v/>
      </c>
      <c r="CJ11" t="str">
        <f t="shared" si="68"/>
        <v/>
      </c>
      <c r="CK11" t="str">
        <f t="shared" si="68"/>
        <v/>
      </c>
      <c r="CL11" t="str">
        <f t="shared" si="68"/>
        <v/>
      </c>
      <c r="CM11" t="str">
        <f t="shared" si="68"/>
        <v/>
      </c>
      <c r="CN11" t="str">
        <f t="shared" si="68"/>
        <v/>
      </c>
      <c r="CO11" t="str">
        <f t="shared" si="68"/>
        <v/>
      </c>
      <c r="CP11" t="str">
        <f t="shared" si="68"/>
        <v/>
      </c>
      <c r="CQ11" t="str">
        <f t="shared" si="68"/>
        <v/>
      </c>
      <c r="CR11" t="str">
        <f t="shared" si="68"/>
        <v/>
      </c>
      <c r="CS11" t="str">
        <f t="shared" si="16"/>
        <v/>
      </c>
      <c r="CT11" t="str">
        <f t="shared" si="16"/>
        <v/>
      </c>
      <c r="CU11" t="str">
        <f t="shared" si="16"/>
        <v/>
      </c>
      <c r="CV11" t="str">
        <f t="shared" si="16"/>
        <v/>
      </c>
      <c r="CW11" t="str">
        <f t="shared" si="16"/>
        <v/>
      </c>
      <c r="CX11" t="str">
        <f t="shared" si="16"/>
        <v/>
      </c>
      <c r="CY11" t="str">
        <f t="shared" si="16"/>
        <v/>
      </c>
      <c r="CZ11" t="str">
        <f t="shared" si="16"/>
        <v/>
      </c>
      <c r="DA11" t="str">
        <f t="shared" si="16"/>
        <v/>
      </c>
      <c r="DB11" t="str">
        <f t="shared" si="16"/>
        <v/>
      </c>
      <c r="DC11" t="str">
        <f t="shared" si="16"/>
        <v/>
      </c>
      <c r="DD11" t="str">
        <f t="shared" si="16"/>
        <v/>
      </c>
      <c r="DE11" t="str">
        <f t="shared" si="16"/>
        <v/>
      </c>
      <c r="DF11" t="str">
        <f t="shared" si="16"/>
        <v/>
      </c>
      <c r="DG11" t="str">
        <f t="shared" si="16"/>
        <v/>
      </c>
      <c r="DH11" t="str">
        <f t="shared" si="16"/>
        <v/>
      </c>
      <c r="DI11" t="str">
        <f t="shared" si="16"/>
        <v/>
      </c>
      <c r="DJ11" t="str">
        <f t="shared" si="68"/>
        <v/>
      </c>
      <c r="DK11" t="str">
        <f t="shared" si="68"/>
        <v/>
      </c>
      <c r="DL11" t="str">
        <f t="shared" si="68"/>
        <v/>
      </c>
      <c r="DM11" t="str">
        <f t="shared" si="68"/>
        <v/>
      </c>
      <c r="DN11" t="str">
        <f t="shared" si="68"/>
        <v/>
      </c>
      <c r="DO11" t="str">
        <f t="shared" si="68"/>
        <v/>
      </c>
      <c r="DP11" t="str">
        <f t="shared" si="68"/>
        <v/>
      </c>
      <c r="DQ11" t="str">
        <f t="shared" si="68"/>
        <v/>
      </c>
      <c r="DR11" t="str">
        <f t="shared" si="68"/>
        <v/>
      </c>
      <c r="DS11" t="str">
        <f t="shared" si="68"/>
        <v/>
      </c>
      <c r="DT11" t="str">
        <f t="shared" ref="DT11:EQ11" si="69">IF(AND(DT$1&gt;=$B11,DT$1&lt;=$D11),"h","")</f>
        <v/>
      </c>
      <c r="DU11" t="str">
        <f t="shared" si="69"/>
        <v/>
      </c>
      <c r="DV11" t="str">
        <f t="shared" si="69"/>
        <v/>
      </c>
      <c r="DW11" t="str">
        <f t="shared" si="69"/>
        <v/>
      </c>
      <c r="DX11" t="str">
        <f t="shared" si="69"/>
        <v/>
      </c>
      <c r="DY11" t="str">
        <f t="shared" si="69"/>
        <v/>
      </c>
      <c r="DZ11" t="str">
        <f t="shared" si="69"/>
        <v/>
      </c>
      <c r="EA11" t="str">
        <f t="shared" si="69"/>
        <v/>
      </c>
      <c r="EB11" t="str">
        <f t="shared" si="69"/>
        <v/>
      </c>
      <c r="EC11" t="str">
        <f t="shared" si="69"/>
        <v/>
      </c>
      <c r="ED11" t="str">
        <f t="shared" si="69"/>
        <v/>
      </c>
      <c r="EE11" t="str">
        <f t="shared" si="69"/>
        <v/>
      </c>
      <c r="EF11" t="str">
        <f t="shared" si="69"/>
        <v/>
      </c>
      <c r="EG11" t="str">
        <f t="shared" si="69"/>
        <v/>
      </c>
      <c r="EH11" t="str">
        <f t="shared" si="69"/>
        <v/>
      </c>
      <c r="EI11" t="str">
        <f t="shared" si="69"/>
        <v/>
      </c>
      <c r="EJ11" t="str">
        <f t="shared" si="69"/>
        <v/>
      </c>
      <c r="EK11" t="str">
        <f t="shared" si="69"/>
        <v/>
      </c>
      <c r="EL11" t="str">
        <f t="shared" si="69"/>
        <v/>
      </c>
      <c r="EM11" t="str">
        <f t="shared" si="69"/>
        <v/>
      </c>
      <c r="EN11" t="str">
        <f t="shared" si="69"/>
        <v/>
      </c>
      <c r="EO11" t="str">
        <f t="shared" si="69"/>
        <v/>
      </c>
      <c r="EP11" t="str">
        <f t="shared" si="69"/>
        <v/>
      </c>
      <c r="EQ11" t="str">
        <f t="shared" si="69"/>
        <v/>
      </c>
      <c r="ER11" t="str">
        <f t="shared" si="18"/>
        <v/>
      </c>
      <c r="ES11" t="str">
        <f t="shared" si="18"/>
        <v/>
      </c>
      <c r="ET11" t="str">
        <f t="shared" si="18"/>
        <v/>
      </c>
      <c r="EU11" t="str">
        <f t="shared" si="18"/>
        <v/>
      </c>
      <c r="EV11" t="str">
        <f t="shared" si="18"/>
        <v/>
      </c>
      <c r="EW11" t="str">
        <f t="shared" si="18"/>
        <v/>
      </c>
      <c r="EX11" t="str">
        <f t="shared" si="18"/>
        <v/>
      </c>
      <c r="EY11" t="str">
        <f t="shared" si="18"/>
        <v/>
      </c>
      <c r="EZ11" t="str">
        <f t="shared" si="18"/>
        <v/>
      </c>
      <c r="FA11" t="str">
        <f t="shared" si="18"/>
        <v/>
      </c>
      <c r="FB11" t="str">
        <f t="shared" si="18"/>
        <v/>
      </c>
      <c r="FC11" t="str">
        <f t="shared" si="18"/>
        <v/>
      </c>
      <c r="FD11" t="str">
        <f t="shared" si="18"/>
        <v/>
      </c>
      <c r="FE11" t="str">
        <f t="shared" si="18"/>
        <v/>
      </c>
      <c r="FF11" t="str">
        <f t="shared" si="18"/>
        <v/>
      </c>
      <c r="FG11" t="str">
        <f t="shared" si="18"/>
        <v/>
      </c>
      <c r="FH11" t="str">
        <f t="shared" si="18"/>
        <v/>
      </c>
      <c r="FI11" t="str">
        <f t="shared" si="18"/>
        <v/>
      </c>
      <c r="FJ11" t="str">
        <f t="shared" si="18"/>
        <v/>
      </c>
      <c r="FK11" t="str">
        <f t="shared" si="18"/>
        <v/>
      </c>
      <c r="FL11" t="str">
        <f t="shared" si="18"/>
        <v/>
      </c>
      <c r="FM11" t="str">
        <f t="shared" si="18"/>
        <v/>
      </c>
      <c r="FN11" t="str">
        <f t="shared" si="18"/>
        <v/>
      </c>
      <c r="FO11" t="str">
        <f t="shared" si="18"/>
        <v/>
      </c>
      <c r="FP11" t="str">
        <f t="shared" si="18"/>
        <v/>
      </c>
      <c r="FQ11" t="str">
        <f t="shared" si="18"/>
        <v/>
      </c>
      <c r="FR11" t="str">
        <f t="shared" si="18"/>
        <v/>
      </c>
      <c r="FS11" t="str">
        <f t="shared" si="18"/>
        <v/>
      </c>
      <c r="FT11" t="str">
        <f t="shared" si="18"/>
        <v/>
      </c>
      <c r="FU11" t="str">
        <f t="shared" si="18"/>
        <v/>
      </c>
      <c r="FV11" t="str">
        <f t="shared" si="18"/>
        <v/>
      </c>
      <c r="FW11" t="str">
        <f t="shared" si="18"/>
        <v/>
      </c>
      <c r="FX11" t="str">
        <f t="shared" si="18"/>
        <v/>
      </c>
      <c r="FY11" t="str">
        <f t="shared" si="18"/>
        <v/>
      </c>
      <c r="FZ11" t="str">
        <f t="shared" si="18"/>
        <v/>
      </c>
      <c r="GA11" t="str">
        <f t="shared" ref="GA11" si="70">IF(AND(GA$1&gt;=$B11,GA$1&lt;=$D11),"h","")</f>
        <v/>
      </c>
      <c r="GB11" t="str">
        <f t="shared" si="19"/>
        <v/>
      </c>
      <c r="GC11" t="str">
        <f t="shared" si="19"/>
        <v/>
      </c>
      <c r="GD11" t="str">
        <f t="shared" si="19"/>
        <v/>
      </c>
      <c r="GE11" t="str">
        <f t="shared" si="19"/>
        <v/>
      </c>
      <c r="GF11" t="str">
        <f t="shared" si="19"/>
        <v/>
      </c>
      <c r="GG11" t="str">
        <f t="shared" si="19"/>
        <v/>
      </c>
      <c r="GH11" t="str">
        <f t="shared" si="19"/>
        <v/>
      </c>
      <c r="GI11" t="str">
        <f t="shared" si="19"/>
        <v/>
      </c>
      <c r="GJ11" t="str">
        <f t="shared" si="19"/>
        <v/>
      </c>
      <c r="GK11" t="str">
        <f t="shared" si="19"/>
        <v/>
      </c>
      <c r="GL11" t="str">
        <f t="shared" si="19"/>
        <v/>
      </c>
      <c r="GM11" t="str">
        <f t="shared" si="19"/>
        <v/>
      </c>
      <c r="GN11" t="str">
        <f t="shared" si="19"/>
        <v/>
      </c>
      <c r="GO11" t="str">
        <f t="shared" si="19"/>
        <v/>
      </c>
      <c r="GP11" t="str">
        <f t="shared" si="19"/>
        <v/>
      </c>
      <c r="GQ11" t="str">
        <f t="shared" si="19"/>
        <v/>
      </c>
      <c r="GR11" t="str">
        <f t="shared" si="19"/>
        <v/>
      </c>
      <c r="GS11" t="str">
        <f t="shared" ref="GS11:GY11" si="71">IF(AND(GS$1&gt;=$B11,GS$1&lt;=$D11),"h","")</f>
        <v/>
      </c>
      <c r="GT11" t="str">
        <f t="shared" si="71"/>
        <v/>
      </c>
      <c r="GU11" t="str">
        <f t="shared" si="71"/>
        <v/>
      </c>
      <c r="GV11" t="str">
        <f t="shared" si="71"/>
        <v/>
      </c>
      <c r="GW11" t="str">
        <f t="shared" si="71"/>
        <v/>
      </c>
      <c r="GX11" t="str">
        <f t="shared" si="71"/>
        <v/>
      </c>
      <c r="GY11" t="str">
        <f t="shared" si="71"/>
        <v/>
      </c>
      <c r="GZ11" t="str">
        <f t="shared" si="21"/>
        <v/>
      </c>
      <c r="HA11" t="str">
        <f t="shared" si="21"/>
        <v/>
      </c>
      <c r="HB11" t="str">
        <f t="shared" si="21"/>
        <v/>
      </c>
      <c r="HC11" t="str">
        <f t="shared" si="21"/>
        <v/>
      </c>
      <c r="HD11" t="str">
        <f t="shared" si="21"/>
        <v/>
      </c>
      <c r="HE11" t="str">
        <f t="shared" si="21"/>
        <v/>
      </c>
      <c r="HF11" t="str">
        <f t="shared" si="21"/>
        <v/>
      </c>
      <c r="HG11" t="str">
        <f t="shared" si="21"/>
        <v/>
      </c>
      <c r="HH11" t="str">
        <f t="shared" si="21"/>
        <v/>
      </c>
      <c r="HI11" t="str">
        <f t="shared" si="21"/>
        <v/>
      </c>
      <c r="HJ11" t="str">
        <f t="shared" si="21"/>
        <v/>
      </c>
      <c r="HK11" t="str">
        <f t="shared" si="21"/>
        <v/>
      </c>
      <c r="HL11" t="str">
        <f t="shared" si="21"/>
        <v/>
      </c>
      <c r="HM11" t="str">
        <f t="shared" si="21"/>
        <v/>
      </c>
      <c r="HN11" t="str">
        <f t="shared" si="21"/>
        <v/>
      </c>
      <c r="HO11" t="str">
        <f t="shared" si="21"/>
        <v/>
      </c>
      <c r="HP11" t="str">
        <f t="shared" si="21"/>
        <v/>
      </c>
      <c r="HQ11" t="str">
        <f t="shared" si="21"/>
        <v/>
      </c>
      <c r="HR11" t="str">
        <f t="shared" si="21"/>
        <v/>
      </c>
      <c r="HS11" t="str">
        <f t="shared" si="21"/>
        <v/>
      </c>
      <c r="HT11" t="str">
        <f t="shared" si="21"/>
        <v/>
      </c>
      <c r="HU11" t="str">
        <f t="shared" si="21"/>
        <v/>
      </c>
      <c r="HV11" t="str">
        <f t="shared" si="21"/>
        <v/>
      </c>
      <c r="HW11" t="str">
        <f t="shared" si="21"/>
        <v/>
      </c>
      <c r="HX11" t="str">
        <f t="shared" si="21"/>
        <v/>
      </c>
      <c r="HY11" t="str">
        <f t="shared" si="21"/>
        <v/>
      </c>
      <c r="HZ11" t="str">
        <f t="shared" si="21"/>
        <v/>
      </c>
      <c r="IA11" t="str">
        <f t="shared" si="21"/>
        <v/>
      </c>
      <c r="IB11" t="str">
        <f t="shared" si="21"/>
        <v/>
      </c>
      <c r="IC11" t="str">
        <f t="shared" si="21"/>
        <v/>
      </c>
      <c r="ID11" t="str">
        <f t="shared" si="21"/>
        <v/>
      </c>
      <c r="IE11" t="str">
        <f t="shared" si="21"/>
        <v/>
      </c>
      <c r="IF11" t="str">
        <f t="shared" si="21"/>
        <v/>
      </c>
      <c r="IG11" t="str">
        <f t="shared" si="21"/>
        <v/>
      </c>
      <c r="IH11" t="str">
        <f t="shared" si="21"/>
        <v/>
      </c>
    </row>
    <row r="12" spans="1:728" x14ac:dyDescent="0.25">
      <c r="A12" s="31" t="s">
        <v>12</v>
      </c>
      <c r="B12" s="14">
        <v>44512</v>
      </c>
      <c r="C12" s="15">
        <v>8</v>
      </c>
      <c r="D12" s="16">
        <f t="shared" si="4"/>
        <v>44520</v>
      </c>
      <c r="E12" s="17" t="s">
        <v>6</v>
      </c>
      <c r="F12" t="str">
        <f t="shared" ref="F12" si="72">IF(AND(F$1&gt;=$B12,F$1&lt;=$D12),"P","")</f>
        <v/>
      </c>
      <c r="G12" t="str">
        <f t="shared" si="5"/>
        <v/>
      </c>
      <c r="H12" t="str">
        <f t="shared" si="5"/>
        <v/>
      </c>
      <c r="I12" t="str">
        <f t="shared" si="5"/>
        <v/>
      </c>
      <c r="J12" t="str">
        <f t="shared" si="5"/>
        <v/>
      </c>
      <c r="K12" t="str">
        <f t="shared" si="5"/>
        <v/>
      </c>
      <c r="L12" t="str">
        <f t="shared" si="5"/>
        <v/>
      </c>
      <c r="M12" t="str">
        <f t="shared" si="5"/>
        <v/>
      </c>
      <c r="N12" t="str">
        <f t="shared" si="5"/>
        <v/>
      </c>
      <c r="O12" t="str">
        <f t="shared" si="5"/>
        <v/>
      </c>
      <c r="P12" t="str">
        <f t="shared" si="5"/>
        <v/>
      </c>
      <c r="Q12" t="str">
        <f t="shared" si="5"/>
        <v/>
      </c>
      <c r="R12" t="str">
        <f t="shared" si="5"/>
        <v/>
      </c>
      <c r="S12" t="str">
        <f t="shared" si="5"/>
        <v/>
      </c>
      <c r="T12" t="str">
        <f t="shared" si="5"/>
        <v/>
      </c>
      <c r="U12" t="str">
        <f t="shared" si="5"/>
        <v/>
      </c>
      <c r="V12" t="str">
        <f t="shared" si="5"/>
        <v/>
      </c>
      <c r="W12" t="str">
        <f t="shared" si="5"/>
        <v/>
      </c>
      <c r="X12" t="str">
        <f t="shared" si="5"/>
        <v/>
      </c>
      <c r="Y12" t="str">
        <f t="shared" si="5"/>
        <v/>
      </c>
      <c r="Z12" t="str">
        <f t="shared" si="5"/>
        <v/>
      </c>
      <c r="AA12" t="str">
        <f t="shared" si="5"/>
        <v/>
      </c>
      <c r="AB12" t="str">
        <f t="shared" si="5"/>
        <v/>
      </c>
      <c r="AC12" t="str">
        <f t="shared" si="5"/>
        <v/>
      </c>
      <c r="AD12" t="str">
        <f t="shared" si="5"/>
        <v/>
      </c>
      <c r="AE12" t="str">
        <f t="shared" si="5"/>
        <v/>
      </c>
      <c r="AF12" t="str">
        <f t="shared" si="5"/>
        <v/>
      </c>
      <c r="AG12" t="str">
        <f t="shared" si="5"/>
        <v/>
      </c>
      <c r="AH12" t="str">
        <f t="shared" si="5"/>
        <v/>
      </c>
      <c r="AI12" t="str">
        <f t="shared" si="5"/>
        <v/>
      </c>
      <c r="AJ12" t="str">
        <f t="shared" si="5"/>
        <v/>
      </c>
      <c r="AK12" t="str">
        <f t="shared" si="5"/>
        <v/>
      </c>
      <c r="AL12" t="str">
        <f t="shared" si="5"/>
        <v/>
      </c>
      <c r="AM12" t="str">
        <f t="shared" si="5"/>
        <v/>
      </c>
      <c r="AN12" t="str">
        <f t="shared" si="5"/>
        <v/>
      </c>
      <c r="AO12" t="str">
        <f t="shared" si="5"/>
        <v/>
      </c>
      <c r="AP12" t="str">
        <f t="shared" ref="AP12" si="73">IF(AND(AP$1&gt;=$B12,AP$1&lt;=$D12),"P","")</f>
        <v/>
      </c>
      <c r="AQ12" t="str">
        <f t="shared" si="6"/>
        <v/>
      </c>
      <c r="AR12" t="str">
        <f t="shared" si="6"/>
        <v/>
      </c>
      <c r="AS12" t="str">
        <f t="shared" si="6"/>
        <v>P</v>
      </c>
      <c r="AT12" t="str">
        <f t="shared" si="6"/>
        <v>P</v>
      </c>
      <c r="AU12" t="str">
        <f t="shared" si="6"/>
        <v>P</v>
      </c>
      <c r="AV12" t="str">
        <f t="shared" si="6"/>
        <v>P</v>
      </c>
      <c r="AW12" t="str">
        <f t="shared" si="6"/>
        <v>P</v>
      </c>
      <c r="AX12" t="str">
        <f t="shared" si="6"/>
        <v>P</v>
      </c>
      <c r="AY12" t="str">
        <f t="shared" si="6"/>
        <v>P</v>
      </c>
      <c r="AZ12" t="str">
        <f t="shared" si="6"/>
        <v>P</v>
      </c>
      <c r="BA12" t="str">
        <f t="shared" si="6"/>
        <v>P</v>
      </c>
      <c r="BB12" t="str">
        <f t="shared" si="6"/>
        <v/>
      </c>
      <c r="BC12" t="str">
        <f t="shared" si="6"/>
        <v/>
      </c>
      <c r="BD12" t="str">
        <f t="shared" si="6"/>
        <v/>
      </c>
      <c r="BE12" t="str">
        <f t="shared" si="6"/>
        <v/>
      </c>
      <c r="BF12" t="str">
        <f t="shared" si="6"/>
        <v/>
      </c>
      <c r="BG12" t="str">
        <f t="shared" si="6"/>
        <v/>
      </c>
      <c r="BH12" t="str">
        <f t="shared" ref="BH12:DS12" si="74">IF(AND(BH$1&gt;=$B12,BH$1&lt;=$D12),"P","")</f>
        <v/>
      </c>
      <c r="BI12" t="str">
        <f t="shared" si="74"/>
        <v/>
      </c>
      <c r="BJ12" t="str">
        <f t="shared" si="74"/>
        <v/>
      </c>
      <c r="BK12" t="str">
        <f t="shared" si="74"/>
        <v/>
      </c>
      <c r="BL12" t="str">
        <f t="shared" si="74"/>
        <v/>
      </c>
      <c r="BM12" t="str">
        <f t="shared" si="74"/>
        <v/>
      </c>
      <c r="BN12" t="str">
        <f t="shared" si="74"/>
        <v/>
      </c>
      <c r="BO12" t="str">
        <f t="shared" si="74"/>
        <v/>
      </c>
      <c r="BP12" t="str">
        <f t="shared" si="74"/>
        <v/>
      </c>
      <c r="BQ12" t="str">
        <f t="shared" si="74"/>
        <v/>
      </c>
      <c r="BR12" t="str">
        <f t="shared" si="74"/>
        <v/>
      </c>
      <c r="BS12" t="str">
        <f t="shared" si="74"/>
        <v/>
      </c>
      <c r="BT12" t="str">
        <f t="shared" si="74"/>
        <v/>
      </c>
      <c r="BU12" t="str">
        <f t="shared" si="74"/>
        <v/>
      </c>
      <c r="BV12" t="str">
        <f t="shared" si="74"/>
        <v/>
      </c>
      <c r="BW12" t="str">
        <f t="shared" si="74"/>
        <v/>
      </c>
      <c r="BX12" t="str">
        <f t="shared" si="74"/>
        <v/>
      </c>
      <c r="BY12" t="str">
        <f t="shared" si="74"/>
        <v/>
      </c>
      <c r="BZ12" t="str">
        <f t="shared" si="74"/>
        <v/>
      </c>
      <c r="CA12" t="str">
        <f t="shared" si="74"/>
        <v/>
      </c>
      <c r="CB12" t="str">
        <f t="shared" si="74"/>
        <v/>
      </c>
      <c r="CC12" t="str">
        <f t="shared" si="74"/>
        <v/>
      </c>
      <c r="CD12" t="str">
        <f t="shared" si="74"/>
        <v/>
      </c>
      <c r="CE12" t="str">
        <f t="shared" si="74"/>
        <v/>
      </c>
      <c r="CF12" t="str">
        <f t="shared" si="74"/>
        <v/>
      </c>
      <c r="CG12" t="str">
        <f t="shared" si="74"/>
        <v/>
      </c>
      <c r="CH12" t="str">
        <f t="shared" si="74"/>
        <v/>
      </c>
      <c r="CI12" t="str">
        <f t="shared" si="74"/>
        <v/>
      </c>
      <c r="CJ12" t="str">
        <f t="shared" si="74"/>
        <v/>
      </c>
      <c r="CK12" t="str">
        <f t="shared" si="74"/>
        <v/>
      </c>
      <c r="CL12" t="str">
        <f t="shared" si="74"/>
        <v/>
      </c>
      <c r="CM12" t="str">
        <f t="shared" si="74"/>
        <v/>
      </c>
      <c r="CN12" t="str">
        <f t="shared" si="74"/>
        <v/>
      </c>
      <c r="CO12" t="str">
        <f t="shared" si="74"/>
        <v/>
      </c>
      <c r="CP12" t="str">
        <f t="shared" si="74"/>
        <v/>
      </c>
      <c r="CQ12" t="str">
        <f t="shared" si="74"/>
        <v/>
      </c>
      <c r="CR12" t="str">
        <f t="shared" si="74"/>
        <v/>
      </c>
      <c r="CS12" t="str">
        <f t="shared" si="7"/>
        <v/>
      </c>
      <c r="CT12" t="str">
        <f t="shared" si="7"/>
        <v/>
      </c>
      <c r="CU12" t="str">
        <f t="shared" si="7"/>
        <v/>
      </c>
      <c r="CV12" t="str">
        <f t="shared" si="7"/>
        <v/>
      </c>
      <c r="CW12" t="str">
        <f t="shared" si="7"/>
        <v/>
      </c>
      <c r="CX12" t="str">
        <f t="shared" si="7"/>
        <v/>
      </c>
      <c r="CY12" t="str">
        <f t="shared" si="7"/>
        <v/>
      </c>
      <c r="CZ12" t="str">
        <f t="shared" si="7"/>
        <v/>
      </c>
      <c r="DA12" t="str">
        <f t="shared" si="7"/>
        <v/>
      </c>
      <c r="DB12" t="str">
        <f t="shared" si="7"/>
        <v/>
      </c>
      <c r="DC12" t="str">
        <f t="shared" si="7"/>
        <v/>
      </c>
      <c r="DD12" t="str">
        <f t="shared" si="7"/>
        <v/>
      </c>
      <c r="DE12" t="str">
        <f t="shared" si="7"/>
        <v/>
      </c>
      <c r="DF12" t="str">
        <f t="shared" si="7"/>
        <v/>
      </c>
      <c r="DG12" t="str">
        <f t="shared" si="7"/>
        <v/>
      </c>
      <c r="DH12" t="str">
        <f t="shared" si="7"/>
        <v/>
      </c>
      <c r="DI12" t="str">
        <f t="shared" si="7"/>
        <v/>
      </c>
      <c r="DJ12" t="str">
        <f t="shared" si="74"/>
        <v/>
      </c>
      <c r="DK12" t="str">
        <f t="shared" si="74"/>
        <v/>
      </c>
      <c r="DL12" t="str">
        <f t="shared" si="74"/>
        <v/>
      </c>
      <c r="DM12" t="str">
        <f t="shared" si="74"/>
        <v/>
      </c>
      <c r="DN12" t="str">
        <f t="shared" si="74"/>
        <v/>
      </c>
      <c r="DO12" t="str">
        <f t="shared" si="74"/>
        <v/>
      </c>
      <c r="DP12" t="str">
        <f t="shared" si="74"/>
        <v/>
      </c>
      <c r="DQ12" t="str">
        <f t="shared" si="74"/>
        <v/>
      </c>
      <c r="DR12" t="str">
        <f t="shared" si="74"/>
        <v/>
      </c>
      <c r="DS12" t="str">
        <f t="shared" si="74"/>
        <v/>
      </c>
      <c r="DT12" t="str">
        <f t="shared" ref="DT12:EQ12" si="75">IF(AND(DT$1&gt;=$B12,DT$1&lt;=$D12),"P","")</f>
        <v/>
      </c>
      <c r="DU12" t="str">
        <f t="shared" si="75"/>
        <v/>
      </c>
      <c r="DV12" t="str">
        <f t="shared" si="75"/>
        <v/>
      </c>
      <c r="DW12" t="str">
        <f t="shared" si="75"/>
        <v/>
      </c>
      <c r="DX12" t="str">
        <f t="shared" si="75"/>
        <v/>
      </c>
      <c r="DY12" t="str">
        <f t="shared" si="75"/>
        <v/>
      </c>
      <c r="DZ12" t="str">
        <f t="shared" si="75"/>
        <v/>
      </c>
      <c r="EA12" t="str">
        <f t="shared" si="75"/>
        <v/>
      </c>
      <c r="EB12" t="str">
        <f t="shared" si="75"/>
        <v/>
      </c>
      <c r="EC12" t="str">
        <f t="shared" si="75"/>
        <v/>
      </c>
      <c r="ED12" t="str">
        <f t="shared" si="75"/>
        <v/>
      </c>
      <c r="EE12" t="str">
        <f t="shared" si="75"/>
        <v/>
      </c>
      <c r="EF12" t="str">
        <f t="shared" si="75"/>
        <v/>
      </c>
      <c r="EG12" t="str">
        <f t="shared" si="75"/>
        <v/>
      </c>
      <c r="EH12" t="str">
        <f t="shared" si="75"/>
        <v/>
      </c>
      <c r="EI12" t="str">
        <f t="shared" si="75"/>
        <v/>
      </c>
      <c r="EJ12" t="str">
        <f t="shared" si="75"/>
        <v/>
      </c>
      <c r="EK12" t="str">
        <f t="shared" si="75"/>
        <v/>
      </c>
      <c r="EL12" t="str">
        <f t="shared" si="75"/>
        <v/>
      </c>
      <c r="EM12" t="str">
        <f t="shared" si="75"/>
        <v/>
      </c>
      <c r="EN12" t="str">
        <f t="shared" si="75"/>
        <v/>
      </c>
      <c r="EO12" t="str">
        <f t="shared" si="75"/>
        <v/>
      </c>
      <c r="EP12" t="str">
        <f t="shared" si="75"/>
        <v/>
      </c>
      <c r="EQ12" t="str">
        <f t="shared" si="75"/>
        <v/>
      </c>
      <c r="ER12" t="str">
        <f t="shared" si="9"/>
        <v/>
      </c>
      <c r="ES12" t="str">
        <f t="shared" si="9"/>
        <v/>
      </c>
      <c r="ET12" t="str">
        <f t="shared" si="9"/>
        <v/>
      </c>
      <c r="EU12" t="str">
        <f t="shared" si="9"/>
        <v/>
      </c>
      <c r="EV12" t="str">
        <f t="shared" si="9"/>
        <v/>
      </c>
      <c r="EW12" t="str">
        <f t="shared" si="9"/>
        <v/>
      </c>
      <c r="EX12" t="str">
        <f t="shared" si="9"/>
        <v/>
      </c>
      <c r="EY12" t="str">
        <f t="shared" si="9"/>
        <v/>
      </c>
      <c r="EZ12" t="str">
        <f t="shared" si="9"/>
        <v/>
      </c>
      <c r="FA12" t="str">
        <f t="shared" si="9"/>
        <v/>
      </c>
      <c r="FB12" t="str">
        <f t="shared" si="9"/>
        <v/>
      </c>
      <c r="FC12" t="str">
        <f t="shared" si="9"/>
        <v/>
      </c>
      <c r="FD12" t="str">
        <f t="shared" si="9"/>
        <v/>
      </c>
      <c r="FE12" t="str">
        <f t="shared" si="9"/>
        <v/>
      </c>
      <c r="FF12" t="str">
        <f t="shared" si="9"/>
        <v/>
      </c>
      <c r="FG12" t="str">
        <f t="shared" si="9"/>
        <v/>
      </c>
      <c r="FH12" t="str">
        <f t="shared" si="9"/>
        <v/>
      </c>
      <c r="FI12" t="str">
        <f t="shared" si="9"/>
        <v/>
      </c>
      <c r="FJ12" t="str">
        <f t="shared" si="9"/>
        <v/>
      </c>
      <c r="FK12" t="str">
        <f t="shared" si="9"/>
        <v/>
      </c>
      <c r="FL12" t="str">
        <f t="shared" si="9"/>
        <v/>
      </c>
      <c r="FM12" t="str">
        <f t="shared" si="9"/>
        <v/>
      </c>
      <c r="FN12" t="str">
        <f t="shared" si="9"/>
        <v/>
      </c>
      <c r="FO12" t="str">
        <f t="shared" si="9"/>
        <v/>
      </c>
      <c r="FP12" t="str">
        <f t="shared" si="9"/>
        <v/>
      </c>
      <c r="FQ12" t="str">
        <f t="shared" si="9"/>
        <v/>
      </c>
      <c r="FR12" t="str">
        <f t="shared" si="9"/>
        <v/>
      </c>
      <c r="FS12" t="str">
        <f t="shared" si="9"/>
        <v/>
      </c>
      <c r="FT12" t="str">
        <f t="shared" si="9"/>
        <v/>
      </c>
      <c r="FU12" t="str">
        <f t="shared" si="9"/>
        <v/>
      </c>
      <c r="FV12" t="str">
        <f t="shared" si="9"/>
        <v/>
      </c>
      <c r="FW12" t="str">
        <f t="shared" si="9"/>
        <v/>
      </c>
      <c r="FX12" t="str">
        <f t="shared" si="9"/>
        <v/>
      </c>
      <c r="FY12" t="str">
        <f t="shared" si="9"/>
        <v/>
      </c>
      <c r="FZ12" t="str">
        <f t="shared" si="9"/>
        <v/>
      </c>
      <c r="GA12" t="str">
        <f t="shared" ref="GA12" si="76">IF(AND(GA$1&gt;=$B12,GA$1&lt;=$D12),"P","")</f>
        <v/>
      </c>
      <c r="GB12" t="str">
        <f t="shared" si="10"/>
        <v/>
      </c>
      <c r="GC12" t="str">
        <f t="shared" si="10"/>
        <v/>
      </c>
      <c r="GD12" t="str">
        <f t="shared" si="10"/>
        <v/>
      </c>
      <c r="GE12" t="str">
        <f t="shared" si="10"/>
        <v/>
      </c>
      <c r="GF12" t="str">
        <f t="shared" si="10"/>
        <v/>
      </c>
      <c r="GG12" t="str">
        <f t="shared" si="10"/>
        <v/>
      </c>
      <c r="GH12" t="str">
        <f t="shared" si="10"/>
        <v/>
      </c>
      <c r="GI12" t="str">
        <f t="shared" si="10"/>
        <v/>
      </c>
      <c r="GJ12" t="str">
        <f t="shared" si="10"/>
        <v/>
      </c>
      <c r="GK12" t="str">
        <f t="shared" si="10"/>
        <v/>
      </c>
      <c r="GL12" t="str">
        <f t="shared" si="10"/>
        <v/>
      </c>
      <c r="GM12" t="str">
        <f t="shared" si="10"/>
        <v/>
      </c>
      <c r="GN12" t="str">
        <f t="shared" si="10"/>
        <v/>
      </c>
      <c r="GO12" t="str">
        <f t="shared" si="10"/>
        <v/>
      </c>
      <c r="GP12" t="str">
        <f t="shared" si="10"/>
        <v/>
      </c>
      <c r="GQ12" t="str">
        <f t="shared" si="10"/>
        <v/>
      </c>
      <c r="GR12" t="str">
        <f t="shared" si="10"/>
        <v/>
      </c>
      <c r="GS12" t="str">
        <f t="shared" ref="GS12:GY12" si="77">IF(AND(GS$1&gt;=$B12,GS$1&lt;=$D12),"P","")</f>
        <v/>
      </c>
      <c r="GT12" t="str">
        <f t="shared" si="77"/>
        <v/>
      </c>
      <c r="GU12" t="str">
        <f t="shared" si="77"/>
        <v/>
      </c>
      <c r="GV12" t="str">
        <f t="shared" si="77"/>
        <v/>
      </c>
      <c r="GW12" t="str">
        <f t="shared" si="77"/>
        <v/>
      </c>
      <c r="GX12" t="str">
        <f t="shared" si="77"/>
        <v/>
      </c>
      <c r="GY12" t="str">
        <f t="shared" si="77"/>
        <v/>
      </c>
      <c r="GZ12" t="str">
        <f t="shared" si="12"/>
        <v/>
      </c>
      <c r="HA12" t="str">
        <f t="shared" si="12"/>
        <v/>
      </c>
      <c r="HB12" t="str">
        <f t="shared" si="12"/>
        <v/>
      </c>
      <c r="HC12" t="str">
        <f t="shared" si="12"/>
        <v/>
      </c>
      <c r="HD12" t="str">
        <f t="shared" si="12"/>
        <v/>
      </c>
      <c r="HE12" t="str">
        <f t="shared" si="12"/>
        <v/>
      </c>
      <c r="HF12" t="str">
        <f t="shared" si="12"/>
        <v/>
      </c>
      <c r="HG12" t="str">
        <f t="shared" si="12"/>
        <v/>
      </c>
      <c r="HH12" t="str">
        <f t="shared" si="12"/>
        <v/>
      </c>
      <c r="HI12" t="str">
        <f t="shared" si="12"/>
        <v/>
      </c>
      <c r="HJ12" t="str">
        <f t="shared" si="12"/>
        <v/>
      </c>
      <c r="HK12" t="str">
        <f t="shared" si="12"/>
        <v/>
      </c>
      <c r="HL12" t="str">
        <f t="shared" si="12"/>
        <v/>
      </c>
      <c r="HM12" t="str">
        <f t="shared" si="12"/>
        <v/>
      </c>
      <c r="HN12" t="str">
        <f t="shared" si="12"/>
        <v/>
      </c>
      <c r="HO12" t="str">
        <f t="shared" si="12"/>
        <v/>
      </c>
      <c r="HP12" t="str">
        <f t="shared" si="12"/>
        <v/>
      </c>
      <c r="HQ12" t="str">
        <f t="shared" si="12"/>
        <v/>
      </c>
      <c r="HR12" t="str">
        <f t="shared" si="12"/>
        <v/>
      </c>
      <c r="HS12" t="str">
        <f t="shared" si="12"/>
        <v/>
      </c>
      <c r="HT12" t="str">
        <f t="shared" si="12"/>
        <v/>
      </c>
      <c r="HU12" t="str">
        <f t="shared" si="12"/>
        <v/>
      </c>
      <c r="HV12" t="str">
        <f t="shared" si="12"/>
        <v/>
      </c>
      <c r="HW12" t="str">
        <f t="shared" si="12"/>
        <v/>
      </c>
      <c r="HX12" t="str">
        <f t="shared" si="12"/>
        <v/>
      </c>
      <c r="HY12" t="str">
        <f t="shared" si="12"/>
        <v/>
      </c>
      <c r="HZ12" t="str">
        <f t="shared" si="12"/>
        <v/>
      </c>
      <c r="IA12" t="str">
        <f t="shared" si="12"/>
        <v/>
      </c>
      <c r="IB12" t="str">
        <f t="shared" si="12"/>
        <v/>
      </c>
      <c r="IC12" t="str">
        <f t="shared" si="12"/>
        <v/>
      </c>
      <c r="ID12" t="str">
        <f t="shared" si="12"/>
        <v/>
      </c>
      <c r="IE12" t="str">
        <f t="shared" si="12"/>
        <v/>
      </c>
      <c r="IF12" t="str">
        <f t="shared" si="12"/>
        <v/>
      </c>
      <c r="IG12" t="str">
        <f t="shared" si="12"/>
        <v/>
      </c>
      <c r="IH12" t="str">
        <f t="shared" si="12"/>
        <v/>
      </c>
    </row>
    <row r="13" spans="1:728" ht="15.75" thickBot="1" x14ac:dyDescent="0.3">
      <c r="A13" s="32"/>
      <c r="B13" s="22">
        <v>44512</v>
      </c>
      <c r="C13" s="19">
        <v>10</v>
      </c>
      <c r="D13" s="20">
        <f t="shared" si="4"/>
        <v>44522</v>
      </c>
      <c r="E13" s="21" t="s">
        <v>7</v>
      </c>
      <c r="F13" t="str">
        <f t="shared" ref="F13" si="78">IF(AND(F$1&gt;=$B13,F$1&lt;=$D13),"h","")</f>
        <v/>
      </c>
      <c r="G13" t="str">
        <f t="shared" si="30"/>
        <v/>
      </c>
      <c r="H13" t="str">
        <f t="shared" si="30"/>
        <v/>
      </c>
      <c r="I13" t="str">
        <f t="shared" si="30"/>
        <v/>
      </c>
      <c r="J13" t="str">
        <f t="shared" si="30"/>
        <v/>
      </c>
      <c r="K13" t="str">
        <f t="shared" si="30"/>
        <v/>
      </c>
      <c r="L13" t="str">
        <f t="shared" si="30"/>
        <v/>
      </c>
      <c r="M13" t="str">
        <f t="shared" si="30"/>
        <v/>
      </c>
      <c r="N13" t="str">
        <f t="shared" si="30"/>
        <v/>
      </c>
      <c r="O13" t="str">
        <f t="shared" si="30"/>
        <v/>
      </c>
      <c r="P13" t="str">
        <f t="shared" si="30"/>
        <v/>
      </c>
      <c r="Q13" t="str">
        <f t="shared" si="30"/>
        <v/>
      </c>
      <c r="R13" t="str">
        <f t="shared" si="30"/>
        <v/>
      </c>
      <c r="S13" t="str">
        <f t="shared" si="30"/>
        <v/>
      </c>
      <c r="T13" t="str">
        <f t="shared" si="30"/>
        <v/>
      </c>
      <c r="U13" t="str">
        <f t="shared" si="30"/>
        <v/>
      </c>
      <c r="V13" t="str">
        <f t="shared" si="30"/>
        <v/>
      </c>
      <c r="W13" t="str">
        <f t="shared" si="30"/>
        <v/>
      </c>
      <c r="X13" t="str">
        <f t="shared" si="30"/>
        <v/>
      </c>
      <c r="Y13" t="str">
        <f t="shared" si="30"/>
        <v/>
      </c>
      <c r="Z13" t="str">
        <f t="shared" si="30"/>
        <v/>
      </c>
      <c r="AA13" t="str">
        <f t="shared" si="30"/>
        <v/>
      </c>
      <c r="AB13" t="str">
        <f t="shared" si="30"/>
        <v/>
      </c>
      <c r="AC13" t="str">
        <f t="shared" si="30"/>
        <v/>
      </c>
      <c r="AD13" t="str">
        <f t="shared" si="30"/>
        <v/>
      </c>
      <c r="AE13" t="str">
        <f t="shared" si="30"/>
        <v/>
      </c>
      <c r="AF13" t="str">
        <f t="shared" si="30"/>
        <v/>
      </c>
      <c r="AG13" t="str">
        <f t="shared" si="30"/>
        <v/>
      </c>
      <c r="AH13" t="str">
        <f t="shared" si="30"/>
        <v/>
      </c>
      <c r="AI13" t="str">
        <f t="shared" si="30"/>
        <v/>
      </c>
      <c r="AJ13" t="str">
        <f t="shared" si="30"/>
        <v/>
      </c>
      <c r="AK13" t="str">
        <f t="shared" si="30"/>
        <v/>
      </c>
      <c r="AL13" t="str">
        <f t="shared" si="30"/>
        <v/>
      </c>
      <c r="AM13" t="str">
        <f t="shared" si="30"/>
        <v/>
      </c>
      <c r="AN13" t="str">
        <f t="shared" si="30"/>
        <v/>
      </c>
      <c r="AO13" t="str">
        <f t="shared" si="30"/>
        <v/>
      </c>
      <c r="AP13" t="str">
        <f t="shared" ref="AP13" si="79">IF(AND(AP$1&gt;=$B13,AP$1&lt;=$D13),"h","")</f>
        <v/>
      </c>
      <c r="AQ13" t="str">
        <f t="shared" si="15"/>
        <v/>
      </c>
      <c r="AR13" t="str">
        <f t="shared" si="15"/>
        <v/>
      </c>
      <c r="AS13" t="str">
        <f t="shared" si="15"/>
        <v>h</v>
      </c>
      <c r="AT13" t="str">
        <f t="shared" si="15"/>
        <v>h</v>
      </c>
      <c r="AU13" t="str">
        <f t="shared" si="15"/>
        <v>h</v>
      </c>
      <c r="AV13" t="str">
        <f t="shared" si="15"/>
        <v>h</v>
      </c>
      <c r="AW13" t="str">
        <f t="shared" si="15"/>
        <v>h</v>
      </c>
      <c r="AX13" t="str">
        <f t="shared" si="15"/>
        <v>h</v>
      </c>
      <c r="AY13" t="str">
        <f t="shared" si="15"/>
        <v>h</v>
      </c>
      <c r="AZ13" t="str">
        <f t="shared" si="15"/>
        <v>h</v>
      </c>
      <c r="BA13" t="str">
        <f t="shared" si="15"/>
        <v>h</v>
      </c>
      <c r="BB13" t="str">
        <f t="shared" si="15"/>
        <v>h</v>
      </c>
      <c r="BC13" t="str">
        <f t="shared" si="15"/>
        <v>h</v>
      </c>
      <c r="BD13" t="str">
        <f t="shared" si="15"/>
        <v/>
      </c>
      <c r="BE13" t="str">
        <f t="shared" si="15"/>
        <v/>
      </c>
      <c r="BF13" t="str">
        <f t="shared" si="15"/>
        <v/>
      </c>
      <c r="BG13" t="str">
        <f t="shared" si="15"/>
        <v/>
      </c>
      <c r="BH13" t="str">
        <f t="shared" ref="BH13:DS13" si="80">IF(AND(BH$1&gt;=$B13,BH$1&lt;=$D13),"h","")</f>
        <v/>
      </c>
      <c r="BI13" t="str">
        <f t="shared" si="80"/>
        <v/>
      </c>
      <c r="BJ13" t="str">
        <f t="shared" si="80"/>
        <v/>
      </c>
      <c r="BK13" t="str">
        <f t="shared" si="80"/>
        <v/>
      </c>
      <c r="BL13" t="str">
        <f t="shared" si="80"/>
        <v/>
      </c>
      <c r="BM13" t="str">
        <f t="shared" si="80"/>
        <v/>
      </c>
      <c r="BN13" t="str">
        <f t="shared" si="80"/>
        <v/>
      </c>
      <c r="BO13" t="str">
        <f t="shared" si="80"/>
        <v/>
      </c>
      <c r="BP13" t="str">
        <f t="shared" si="80"/>
        <v/>
      </c>
      <c r="BQ13" t="str">
        <f t="shared" si="80"/>
        <v/>
      </c>
      <c r="BR13" t="str">
        <f t="shared" si="80"/>
        <v/>
      </c>
      <c r="BS13" t="str">
        <f t="shared" si="80"/>
        <v/>
      </c>
      <c r="BT13" t="str">
        <f t="shared" si="80"/>
        <v/>
      </c>
      <c r="BU13" t="str">
        <f t="shared" si="80"/>
        <v/>
      </c>
      <c r="BV13" t="str">
        <f t="shared" si="80"/>
        <v/>
      </c>
      <c r="BW13" t="str">
        <f t="shared" si="80"/>
        <v/>
      </c>
      <c r="BX13" t="str">
        <f t="shared" si="80"/>
        <v/>
      </c>
      <c r="BY13" t="str">
        <f t="shared" si="80"/>
        <v/>
      </c>
      <c r="BZ13" t="str">
        <f t="shared" si="80"/>
        <v/>
      </c>
      <c r="CA13" t="str">
        <f t="shared" si="80"/>
        <v/>
      </c>
      <c r="CB13" t="str">
        <f t="shared" si="80"/>
        <v/>
      </c>
      <c r="CC13" t="str">
        <f t="shared" si="80"/>
        <v/>
      </c>
      <c r="CD13" t="str">
        <f t="shared" si="80"/>
        <v/>
      </c>
      <c r="CE13" t="str">
        <f t="shared" si="80"/>
        <v/>
      </c>
      <c r="CF13" t="str">
        <f t="shared" si="80"/>
        <v/>
      </c>
      <c r="CG13" t="str">
        <f t="shared" si="80"/>
        <v/>
      </c>
      <c r="CH13" t="str">
        <f t="shared" si="80"/>
        <v/>
      </c>
      <c r="CI13" t="str">
        <f t="shared" si="80"/>
        <v/>
      </c>
      <c r="CJ13" t="str">
        <f t="shared" si="80"/>
        <v/>
      </c>
      <c r="CK13" t="str">
        <f t="shared" si="80"/>
        <v/>
      </c>
      <c r="CL13" t="str">
        <f t="shared" si="80"/>
        <v/>
      </c>
      <c r="CM13" t="str">
        <f t="shared" si="80"/>
        <v/>
      </c>
      <c r="CN13" t="str">
        <f t="shared" si="80"/>
        <v/>
      </c>
      <c r="CO13" t="str">
        <f t="shared" si="80"/>
        <v/>
      </c>
      <c r="CP13" t="str">
        <f t="shared" si="80"/>
        <v/>
      </c>
      <c r="CQ13" t="str">
        <f t="shared" si="80"/>
        <v/>
      </c>
      <c r="CR13" t="str">
        <f t="shared" si="80"/>
        <v/>
      </c>
      <c r="CS13" t="str">
        <f t="shared" si="16"/>
        <v/>
      </c>
      <c r="CT13" t="str">
        <f t="shared" si="16"/>
        <v/>
      </c>
      <c r="CU13" t="str">
        <f t="shared" si="16"/>
        <v/>
      </c>
      <c r="CV13" t="str">
        <f t="shared" si="16"/>
        <v/>
      </c>
      <c r="CW13" t="str">
        <f t="shared" si="16"/>
        <v/>
      </c>
      <c r="CX13" t="str">
        <f t="shared" si="16"/>
        <v/>
      </c>
      <c r="CY13" t="str">
        <f t="shared" si="16"/>
        <v/>
      </c>
      <c r="CZ13" t="str">
        <f t="shared" si="16"/>
        <v/>
      </c>
      <c r="DA13" t="str">
        <f t="shared" si="16"/>
        <v/>
      </c>
      <c r="DB13" t="str">
        <f t="shared" si="16"/>
        <v/>
      </c>
      <c r="DC13" t="str">
        <f t="shared" si="16"/>
        <v/>
      </c>
      <c r="DD13" t="str">
        <f t="shared" si="16"/>
        <v/>
      </c>
      <c r="DE13" t="str">
        <f t="shared" si="16"/>
        <v/>
      </c>
      <c r="DF13" t="str">
        <f t="shared" si="16"/>
        <v/>
      </c>
      <c r="DG13" t="str">
        <f t="shared" si="16"/>
        <v/>
      </c>
      <c r="DH13" t="str">
        <f t="shared" si="16"/>
        <v/>
      </c>
      <c r="DI13" t="str">
        <f t="shared" si="16"/>
        <v/>
      </c>
      <c r="DJ13" t="str">
        <f t="shared" si="80"/>
        <v/>
      </c>
      <c r="DK13" t="str">
        <f t="shared" si="80"/>
        <v/>
      </c>
      <c r="DL13" t="str">
        <f t="shared" si="80"/>
        <v/>
      </c>
      <c r="DM13" t="str">
        <f t="shared" si="80"/>
        <v/>
      </c>
      <c r="DN13" t="str">
        <f t="shared" si="80"/>
        <v/>
      </c>
      <c r="DO13" t="str">
        <f t="shared" si="80"/>
        <v/>
      </c>
      <c r="DP13" t="str">
        <f t="shared" si="80"/>
        <v/>
      </c>
      <c r="DQ13" t="str">
        <f t="shared" si="80"/>
        <v/>
      </c>
      <c r="DR13" t="str">
        <f t="shared" si="80"/>
        <v/>
      </c>
      <c r="DS13" t="str">
        <f t="shared" si="80"/>
        <v/>
      </c>
      <c r="DT13" t="str">
        <f t="shared" ref="DT13:EQ13" si="81">IF(AND(DT$1&gt;=$B13,DT$1&lt;=$D13),"h","")</f>
        <v/>
      </c>
      <c r="DU13" t="str">
        <f t="shared" si="81"/>
        <v/>
      </c>
      <c r="DV13" t="str">
        <f t="shared" si="81"/>
        <v/>
      </c>
      <c r="DW13" t="str">
        <f t="shared" si="81"/>
        <v/>
      </c>
      <c r="DX13" t="str">
        <f t="shared" si="81"/>
        <v/>
      </c>
      <c r="DY13" t="str">
        <f t="shared" si="81"/>
        <v/>
      </c>
      <c r="DZ13" t="str">
        <f t="shared" si="81"/>
        <v/>
      </c>
      <c r="EA13" t="str">
        <f t="shared" si="81"/>
        <v/>
      </c>
      <c r="EB13" t="str">
        <f t="shared" si="81"/>
        <v/>
      </c>
      <c r="EC13" t="str">
        <f t="shared" si="81"/>
        <v/>
      </c>
      <c r="ED13" t="str">
        <f t="shared" si="81"/>
        <v/>
      </c>
      <c r="EE13" t="str">
        <f t="shared" si="81"/>
        <v/>
      </c>
      <c r="EF13" t="str">
        <f t="shared" si="81"/>
        <v/>
      </c>
      <c r="EG13" t="str">
        <f t="shared" si="81"/>
        <v/>
      </c>
      <c r="EH13" t="str">
        <f t="shared" si="81"/>
        <v/>
      </c>
      <c r="EI13" t="str">
        <f t="shared" si="81"/>
        <v/>
      </c>
      <c r="EJ13" t="str">
        <f t="shared" si="81"/>
        <v/>
      </c>
      <c r="EK13" t="str">
        <f t="shared" si="81"/>
        <v/>
      </c>
      <c r="EL13" t="str">
        <f t="shared" si="81"/>
        <v/>
      </c>
      <c r="EM13" t="str">
        <f t="shared" si="81"/>
        <v/>
      </c>
      <c r="EN13" t="str">
        <f t="shared" si="81"/>
        <v/>
      </c>
      <c r="EO13" t="str">
        <f t="shared" si="81"/>
        <v/>
      </c>
      <c r="EP13" t="str">
        <f t="shared" si="81"/>
        <v/>
      </c>
      <c r="EQ13" t="str">
        <f t="shared" si="81"/>
        <v/>
      </c>
      <c r="ER13" t="str">
        <f t="shared" si="18"/>
        <v/>
      </c>
      <c r="ES13" t="str">
        <f t="shared" si="18"/>
        <v/>
      </c>
      <c r="ET13" t="str">
        <f t="shared" si="18"/>
        <v/>
      </c>
      <c r="EU13" t="str">
        <f t="shared" si="18"/>
        <v/>
      </c>
      <c r="EV13" t="str">
        <f t="shared" si="18"/>
        <v/>
      </c>
      <c r="EW13" t="str">
        <f t="shared" si="18"/>
        <v/>
      </c>
      <c r="EX13" t="str">
        <f t="shared" si="18"/>
        <v/>
      </c>
      <c r="EY13" t="str">
        <f t="shared" si="18"/>
        <v/>
      </c>
      <c r="EZ13" t="str">
        <f t="shared" si="18"/>
        <v/>
      </c>
      <c r="FA13" t="str">
        <f t="shared" si="18"/>
        <v/>
      </c>
      <c r="FB13" t="str">
        <f t="shared" si="18"/>
        <v/>
      </c>
      <c r="FC13" t="str">
        <f t="shared" si="18"/>
        <v/>
      </c>
      <c r="FD13" t="str">
        <f t="shared" si="18"/>
        <v/>
      </c>
      <c r="FE13" t="str">
        <f t="shared" si="18"/>
        <v/>
      </c>
      <c r="FF13" t="str">
        <f t="shared" si="18"/>
        <v/>
      </c>
      <c r="FG13" t="str">
        <f t="shared" si="18"/>
        <v/>
      </c>
      <c r="FH13" t="str">
        <f t="shared" si="18"/>
        <v/>
      </c>
      <c r="FI13" t="str">
        <f t="shared" si="18"/>
        <v/>
      </c>
      <c r="FJ13" t="str">
        <f t="shared" si="18"/>
        <v/>
      </c>
      <c r="FK13" t="str">
        <f t="shared" si="18"/>
        <v/>
      </c>
      <c r="FL13" t="str">
        <f t="shared" si="18"/>
        <v/>
      </c>
      <c r="FM13" t="str">
        <f t="shared" si="18"/>
        <v/>
      </c>
      <c r="FN13" t="str">
        <f t="shared" si="18"/>
        <v/>
      </c>
      <c r="FO13" t="str">
        <f t="shared" si="18"/>
        <v/>
      </c>
      <c r="FP13" t="str">
        <f t="shared" si="18"/>
        <v/>
      </c>
      <c r="FQ13" t="str">
        <f t="shared" si="18"/>
        <v/>
      </c>
      <c r="FR13" t="str">
        <f t="shared" si="18"/>
        <v/>
      </c>
      <c r="FS13" t="str">
        <f t="shared" si="18"/>
        <v/>
      </c>
      <c r="FT13" t="str">
        <f t="shared" si="18"/>
        <v/>
      </c>
      <c r="FU13" t="str">
        <f t="shared" si="18"/>
        <v/>
      </c>
      <c r="FV13" t="str">
        <f t="shared" si="18"/>
        <v/>
      </c>
      <c r="FW13" t="str">
        <f t="shared" si="18"/>
        <v/>
      </c>
      <c r="FX13" t="str">
        <f t="shared" si="18"/>
        <v/>
      </c>
      <c r="FY13" t="str">
        <f t="shared" si="18"/>
        <v/>
      </c>
      <c r="FZ13" t="str">
        <f t="shared" si="18"/>
        <v/>
      </c>
      <c r="GA13" t="str">
        <f t="shared" ref="GA13" si="82">IF(AND(GA$1&gt;=$B13,GA$1&lt;=$D13),"h","")</f>
        <v/>
      </c>
      <c r="GB13" t="str">
        <f t="shared" si="19"/>
        <v/>
      </c>
      <c r="GC13" t="str">
        <f t="shared" si="19"/>
        <v/>
      </c>
      <c r="GD13" t="str">
        <f t="shared" si="19"/>
        <v/>
      </c>
      <c r="GE13" t="str">
        <f t="shared" si="19"/>
        <v/>
      </c>
      <c r="GF13" t="str">
        <f t="shared" si="19"/>
        <v/>
      </c>
      <c r="GG13" t="str">
        <f t="shared" si="19"/>
        <v/>
      </c>
      <c r="GH13" t="str">
        <f t="shared" si="19"/>
        <v/>
      </c>
      <c r="GI13" t="str">
        <f t="shared" si="19"/>
        <v/>
      </c>
      <c r="GJ13" t="str">
        <f t="shared" si="19"/>
        <v/>
      </c>
      <c r="GK13" t="str">
        <f t="shared" si="19"/>
        <v/>
      </c>
      <c r="GL13" t="str">
        <f t="shared" si="19"/>
        <v/>
      </c>
      <c r="GM13" t="str">
        <f t="shared" si="19"/>
        <v/>
      </c>
      <c r="GN13" t="str">
        <f t="shared" si="19"/>
        <v/>
      </c>
      <c r="GO13" t="str">
        <f t="shared" si="19"/>
        <v/>
      </c>
      <c r="GP13" t="str">
        <f t="shared" si="19"/>
        <v/>
      </c>
      <c r="GQ13" t="str">
        <f t="shared" si="19"/>
        <v/>
      </c>
      <c r="GR13" t="str">
        <f t="shared" si="19"/>
        <v/>
      </c>
      <c r="GS13" t="str">
        <f t="shared" ref="GS13:GY13" si="83">IF(AND(GS$1&gt;=$B13,GS$1&lt;=$D13),"h","")</f>
        <v/>
      </c>
      <c r="GT13" t="str">
        <f t="shared" si="83"/>
        <v/>
      </c>
      <c r="GU13" t="str">
        <f t="shared" si="83"/>
        <v/>
      </c>
      <c r="GV13" t="str">
        <f t="shared" si="83"/>
        <v/>
      </c>
      <c r="GW13" t="str">
        <f t="shared" si="83"/>
        <v/>
      </c>
      <c r="GX13" t="str">
        <f t="shared" si="83"/>
        <v/>
      </c>
      <c r="GY13" t="str">
        <f t="shared" si="83"/>
        <v/>
      </c>
      <c r="GZ13" t="str">
        <f t="shared" si="21"/>
        <v/>
      </c>
      <c r="HA13" t="str">
        <f t="shared" si="21"/>
        <v/>
      </c>
      <c r="HB13" t="str">
        <f t="shared" si="21"/>
        <v/>
      </c>
      <c r="HC13" t="str">
        <f t="shared" si="21"/>
        <v/>
      </c>
      <c r="HD13" t="str">
        <f t="shared" si="21"/>
        <v/>
      </c>
      <c r="HE13" t="str">
        <f t="shared" si="21"/>
        <v/>
      </c>
      <c r="HF13" t="str">
        <f t="shared" si="21"/>
        <v/>
      </c>
      <c r="HG13" t="str">
        <f t="shared" si="21"/>
        <v/>
      </c>
      <c r="HH13" t="str">
        <f t="shared" si="21"/>
        <v/>
      </c>
      <c r="HI13" t="str">
        <f t="shared" si="21"/>
        <v/>
      </c>
      <c r="HJ13" t="str">
        <f t="shared" si="21"/>
        <v/>
      </c>
      <c r="HK13" t="str">
        <f t="shared" si="21"/>
        <v/>
      </c>
      <c r="HL13" t="str">
        <f t="shared" si="21"/>
        <v/>
      </c>
      <c r="HM13" t="str">
        <f t="shared" si="21"/>
        <v/>
      </c>
      <c r="HN13" t="str">
        <f t="shared" si="21"/>
        <v/>
      </c>
      <c r="HO13" t="str">
        <f t="shared" si="21"/>
        <v/>
      </c>
      <c r="HP13" t="str">
        <f t="shared" si="21"/>
        <v/>
      </c>
      <c r="HQ13" t="str">
        <f t="shared" si="21"/>
        <v/>
      </c>
      <c r="HR13" t="str">
        <f t="shared" si="21"/>
        <v/>
      </c>
      <c r="HS13" t="str">
        <f t="shared" si="21"/>
        <v/>
      </c>
      <c r="HT13" t="str">
        <f t="shared" si="21"/>
        <v/>
      </c>
      <c r="HU13" t="str">
        <f t="shared" si="21"/>
        <v/>
      </c>
      <c r="HV13" t="str">
        <f t="shared" si="21"/>
        <v/>
      </c>
      <c r="HW13" t="str">
        <f t="shared" si="21"/>
        <v/>
      </c>
      <c r="HX13" t="str">
        <f t="shared" si="21"/>
        <v/>
      </c>
      <c r="HY13" t="str">
        <f t="shared" si="21"/>
        <v/>
      </c>
      <c r="HZ13" t="str">
        <f t="shared" si="21"/>
        <v/>
      </c>
      <c r="IA13" t="str">
        <f t="shared" si="21"/>
        <v/>
      </c>
      <c r="IB13" t="str">
        <f t="shared" si="21"/>
        <v/>
      </c>
      <c r="IC13" t="str">
        <f t="shared" si="21"/>
        <v/>
      </c>
      <c r="ID13" t="str">
        <f t="shared" si="21"/>
        <v/>
      </c>
      <c r="IE13" t="str">
        <f t="shared" si="21"/>
        <v/>
      </c>
      <c r="IF13" t="str">
        <f t="shared" si="21"/>
        <v/>
      </c>
      <c r="IG13" t="str">
        <f t="shared" si="21"/>
        <v/>
      </c>
      <c r="IH13" t="str">
        <f t="shared" si="21"/>
        <v/>
      </c>
    </row>
    <row r="14" spans="1:728" x14ac:dyDescent="0.25">
      <c r="A14" s="31" t="s">
        <v>13</v>
      </c>
      <c r="B14" s="14">
        <v>44525</v>
      </c>
      <c r="C14" s="15">
        <v>6</v>
      </c>
      <c r="D14" s="16">
        <f t="shared" si="4"/>
        <v>44531</v>
      </c>
      <c r="E14" s="17" t="s">
        <v>6</v>
      </c>
      <c r="F14" t="str">
        <f t="shared" ref="F14" si="84">IF(AND(F$1&gt;=$B14,F$1&lt;=$D14),"P","")</f>
        <v/>
      </c>
      <c r="G14" t="str">
        <f t="shared" si="5"/>
        <v/>
      </c>
      <c r="H14" t="str">
        <f t="shared" si="5"/>
        <v/>
      </c>
      <c r="I14" t="str">
        <f t="shared" si="5"/>
        <v/>
      </c>
      <c r="J14" t="str">
        <f t="shared" si="5"/>
        <v/>
      </c>
      <c r="K14" t="str">
        <f t="shared" si="5"/>
        <v/>
      </c>
      <c r="L14" t="str">
        <f t="shared" si="5"/>
        <v/>
      </c>
      <c r="M14" t="str">
        <f t="shared" si="5"/>
        <v/>
      </c>
      <c r="N14" t="str">
        <f t="shared" si="5"/>
        <v/>
      </c>
      <c r="O14" t="str">
        <f t="shared" si="5"/>
        <v/>
      </c>
      <c r="P14" t="str">
        <f t="shared" si="5"/>
        <v/>
      </c>
      <c r="Q14" t="str">
        <f t="shared" si="5"/>
        <v/>
      </c>
      <c r="R14" t="str">
        <f t="shared" si="5"/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 t="str">
        <f t="shared" si="5"/>
        <v/>
      </c>
      <c r="AA14" t="str">
        <f t="shared" si="5"/>
        <v/>
      </c>
      <c r="AB14" t="str">
        <f t="shared" si="5"/>
        <v/>
      </c>
      <c r="AC14" t="str">
        <f t="shared" si="5"/>
        <v/>
      </c>
      <c r="AD14" t="str">
        <f t="shared" si="5"/>
        <v/>
      </c>
      <c r="AE14" t="str">
        <f t="shared" si="5"/>
        <v/>
      </c>
      <c r="AF14" t="str">
        <f t="shared" si="5"/>
        <v/>
      </c>
      <c r="AG14" t="str">
        <f t="shared" si="5"/>
        <v/>
      </c>
      <c r="AH14" t="str">
        <f t="shared" si="5"/>
        <v/>
      </c>
      <c r="AI14" t="str">
        <f t="shared" si="5"/>
        <v/>
      </c>
      <c r="AJ14" t="str">
        <f t="shared" si="5"/>
        <v/>
      </c>
      <c r="AK14" t="str">
        <f t="shared" si="5"/>
        <v/>
      </c>
      <c r="AL14" t="str">
        <f t="shared" si="5"/>
        <v/>
      </c>
      <c r="AM14" t="str">
        <f t="shared" si="5"/>
        <v/>
      </c>
      <c r="AN14" t="str">
        <f t="shared" si="5"/>
        <v/>
      </c>
      <c r="AO14" t="str">
        <f t="shared" si="5"/>
        <v/>
      </c>
      <c r="AP14" t="str">
        <f t="shared" ref="AP14" si="85">IF(AND(AP$1&gt;=$B14,AP$1&lt;=$D14),"P","")</f>
        <v/>
      </c>
      <c r="AQ14" t="str">
        <f t="shared" si="6"/>
        <v/>
      </c>
      <c r="AR14" t="str">
        <f t="shared" si="6"/>
        <v/>
      </c>
      <c r="AS14" t="str">
        <f t="shared" si="6"/>
        <v/>
      </c>
      <c r="AT14" t="str">
        <f t="shared" si="6"/>
        <v/>
      </c>
      <c r="AU14" t="str">
        <f t="shared" si="6"/>
        <v/>
      </c>
      <c r="AV14" t="str">
        <f t="shared" si="6"/>
        <v/>
      </c>
      <c r="AW14" t="str">
        <f t="shared" si="6"/>
        <v/>
      </c>
      <c r="AX14" t="str">
        <f t="shared" si="6"/>
        <v/>
      </c>
      <c r="AY14" t="str">
        <f t="shared" si="6"/>
        <v/>
      </c>
      <c r="AZ14" t="str">
        <f t="shared" si="6"/>
        <v/>
      </c>
      <c r="BA14" t="str">
        <f t="shared" si="6"/>
        <v/>
      </c>
      <c r="BB14" t="str">
        <f t="shared" si="6"/>
        <v/>
      </c>
      <c r="BC14" t="str">
        <f t="shared" si="6"/>
        <v/>
      </c>
      <c r="BD14" t="str">
        <f t="shared" si="6"/>
        <v/>
      </c>
      <c r="BE14" t="str">
        <f t="shared" si="6"/>
        <v/>
      </c>
      <c r="BF14" t="str">
        <f t="shared" si="6"/>
        <v>P</v>
      </c>
      <c r="BG14" t="str">
        <f t="shared" si="6"/>
        <v>P</v>
      </c>
      <c r="BH14" t="str">
        <f t="shared" ref="BH14:DS14" si="86">IF(AND(BH$1&gt;=$B14,BH$1&lt;=$D14),"P","")</f>
        <v>P</v>
      </c>
      <c r="BI14" t="str">
        <f t="shared" si="86"/>
        <v>P</v>
      </c>
      <c r="BJ14" t="str">
        <f t="shared" si="86"/>
        <v>P</v>
      </c>
      <c r="BK14" t="str">
        <f t="shared" si="86"/>
        <v>P</v>
      </c>
      <c r="BL14" t="str">
        <f t="shared" si="86"/>
        <v>P</v>
      </c>
      <c r="BM14" t="str">
        <f t="shared" si="86"/>
        <v/>
      </c>
      <c r="BN14" t="str">
        <f t="shared" si="86"/>
        <v/>
      </c>
      <c r="BO14" t="str">
        <f t="shared" si="86"/>
        <v/>
      </c>
      <c r="BP14" t="str">
        <f t="shared" si="86"/>
        <v/>
      </c>
      <c r="BQ14" t="str">
        <f t="shared" si="86"/>
        <v/>
      </c>
      <c r="BR14" t="str">
        <f t="shared" si="86"/>
        <v/>
      </c>
      <c r="BS14" t="str">
        <f t="shared" si="86"/>
        <v/>
      </c>
      <c r="BT14" t="str">
        <f t="shared" si="86"/>
        <v/>
      </c>
      <c r="BU14" t="str">
        <f t="shared" si="86"/>
        <v/>
      </c>
      <c r="BV14" t="str">
        <f t="shared" si="86"/>
        <v/>
      </c>
      <c r="BW14" t="str">
        <f t="shared" si="86"/>
        <v/>
      </c>
      <c r="BX14" t="str">
        <f t="shared" si="86"/>
        <v/>
      </c>
      <c r="BY14" t="str">
        <f t="shared" si="86"/>
        <v/>
      </c>
      <c r="BZ14" t="str">
        <f t="shared" si="86"/>
        <v/>
      </c>
      <c r="CA14" t="str">
        <f t="shared" si="86"/>
        <v/>
      </c>
      <c r="CB14" t="str">
        <f t="shared" si="86"/>
        <v/>
      </c>
      <c r="CC14" t="str">
        <f t="shared" si="86"/>
        <v/>
      </c>
      <c r="CD14" t="str">
        <f t="shared" si="86"/>
        <v/>
      </c>
      <c r="CE14" t="str">
        <f t="shared" si="86"/>
        <v/>
      </c>
      <c r="CF14" t="str">
        <f t="shared" si="86"/>
        <v/>
      </c>
      <c r="CG14" t="str">
        <f t="shared" si="86"/>
        <v/>
      </c>
      <c r="CH14" t="str">
        <f t="shared" si="86"/>
        <v/>
      </c>
      <c r="CI14" t="str">
        <f t="shared" si="86"/>
        <v/>
      </c>
      <c r="CJ14" t="str">
        <f t="shared" si="86"/>
        <v/>
      </c>
      <c r="CK14" t="str">
        <f t="shared" si="86"/>
        <v/>
      </c>
      <c r="CL14" t="str">
        <f t="shared" si="86"/>
        <v/>
      </c>
      <c r="CM14" t="str">
        <f t="shared" si="86"/>
        <v/>
      </c>
      <c r="CN14" t="str">
        <f t="shared" si="86"/>
        <v/>
      </c>
      <c r="CO14" t="str">
        <f t="shared" si="86"/>
        <v/>
      </c>
      <c r="CP14" t="str">
        <f t="shared" si="86"/>
        <v/>
      </c>
      <c r="CQ14" t="str">
        <f t="shared" si="86"/>
        <v/>
      </c>
      <c r="CR14" t="str">
        <f t="shared" si="86"/>
        <v/>
      </c>
      <c r="CS14" t="str">
        <f t="shared" si="7"/>
        <v/>
      </c>
      <c r="CT14" t="str">
        <f t="shared" si="7"/>
        <v/>
      </c>
      <c r="CU14" t="str">
        <f t="shared" si="7"/>
        <v/>
      </c>
      <c r="CV14" t="str">
        <f t="shared" si="7"/>
        <v/>
      </c>
      <c r="CW14" t="str">
        <f t="shared" si="7"/>
        <v/>
      </c>
      <c r="CX14" t="str">
        <f t="shared" si="7"/>
        <v/>
      </c>
      <c r="CY14" t="str">
        <f t="shared" si="7"/>
        <v/>
      </c>
      <c r="CZ14" t="str">
        <f t="shared" si="7"/>
        <v/>
      </c>
      <c r="DA14" t="str">
        <f t="shared" si="7"/>
        <v/>
      </c>
      <c r="DB14" t="str">
        <f t="shared" si="7"/>
        <v/>
      </c>
      <c r="DC14" t="str">
        <f t="shared" si="7"/>
        <v/>
      </c>
      <c r="DD14" t="str">
        <f t="shared" si="7"/>
        <v/>
      </c>
      <c r="DE14" t="str">
        <f t="shared" si="7"/>
        <v/>
      </c>
      <c r="DF14" t="str">
        <f t="shared" si="7"/>
        <v/>
      </c>
      <c r="DG14" t="str">
        <f t="shared" si="7"/>
        <v/>
      </c>
      <c r="DH14" t="str">
        <f t="shared" si="7"/>
        <v/>
      </c>
      <c r="DI14" t="str">
        <f t="shared" si="7"/>
        <v/>
      </c>
      <c r="DJ14" t="str">
        <f t="shared" si="86"/>
        <v/>
      </c>
      <c r="DK14" t="str">
        <f t="shared" si="86"/>
        <v/>
      </c>
      <c r="DL14" t="str">
        <f t="shared" si="86"/>
        <v/>
      </c>
      <c r="DM14" t="str">
        <f t="shared" si="86"/>
        <v/>
      </c>
      <c r="DN14" t="str">
        <f t="shared" si="86"/>
        <v/>
      </c>
      <c r="DO14" t="str">
        <f t="shared" si="86"/>
        <v/>
      </c>
      <c r="DP14" t="str">
        <f t="shared" si="86"/>
        <v/>
      </c>
      <c r="DQ14" t="str">
        <f t="shared" si="86"/>
        <v/>
      </c>
      <c r="DR14" t="str">
        <f t="shared" si="86"/>
        <v/>
      </c>
      <c r="DS14" t="str">
        <f t="shared" si="86"/>
        <v/>
      </c>
      <c r="DT14" t="str">
        <f t="shared" ref="DT14:EQ14" si="87">IF(AND(DT$1&gt;=$B14,DT$1&lt;=$D14),"P","")</f>
        <v/>
      </c>
      <c r="DU14" t="str">
        <f t="shared" si="87"/>
        <v/>
      </c>
      <c r="DV14" t="str">
        <f t="shared" si="87"/>
        <v/>
      </c>
      <c r="DW14" t="str">
        <f t="shared" si="87"/>
        <v/>
      </c>
      <c r="DX14" t="str">
        <f t="shared" si="87"/>
        <v/>
      </c>
      <c r="DY14" t="str">
        <f t="shared" si="87"/>
        <v/>
      </c>
      <c r="DZ14" t="str">
        <f t="shared" si="87"/>
        <v/>
      </c>
      <c r="EA14" t="str">
        <f t="shared" si="87"/>
        <v/>
      </c>
      <c r="EB14" t="str">
        <f t="shared" si="87"/>
        <v/>
      </c>
      <c r="EC14" t="str">
        <f t="shared" si="87"/>
        <v/>
      </c>
      <c r="ED14" t="str">
        <f t="shared" si="87"/>
        <v/>
      </c>
      <c r="EE14" t="str">
        <f t="shared" si="87"/>
        <v/>
      </c>
      <c r="EF14" t="str">
        <f t="shared" si="87"/>
        <v/>
      </c>
      <c r="EG14" t="str">
        <f t="shared" si="87"/>
        <v/>
      </c>
      <c r="EH14" t="str">
        <f t="shared" si="87"/>
        <v/>
      </c>
      <c r="EI14" t="str">
        <f t="shared" si="87"/>
        <v/>
      </c>
      <c r="EJ14" t="str">
        <f t="shared" si="87"/>
        <v/>
      </c>
      <c r="EK14" t="str">
        <f t="shared" si="87"/>
        <v/>
      </c>
      <c r="EL14" t="str">
        <f t="shared" si="87"/>
        <v/>
      </c>
      <c r="EM14" t="str">
        <f t="shared" si="87"/>
        <v/>
      </c>
      <c r="EN14" t="str">
        <f t="shared" si="87"/>
        <v/>
      </c>
      <c r="EO14" t="str">
        <f t="shared" si="87"/>
        <v/>
      </c>
      <c r="EP14" t="str">
        <f t="shared" si="87"/>
        <v/>
      </c>
      <c r="EQ14" t="str">
        <f t="shared" si="87"/>
        <v/>
      </c>
      <c r="ER14" t="str">
        <f t="shared" si="9"/>
        <v/>
      </c>
      <c r="ES14" t="str">
        <f t="shared" si="9"/>
        <v/>
      </c>
      <c r="ET14" t="str">
        <f t="shared" si="9"/>
        <v/>
      </c>
      <c r="EU14" t="str">
        <f t="shared" si="9"/>
        <v/>
      </c>
      <c r="EV14" t="str">
        <f t="shared" si="9"/>
        <v/>
      </c>
      <c r="EW14" t="str">
        <f t="shared" si="9"/>
        <v/>
      </c>
      <c r="EX14" t="str">
        <f t="shared" si="9"/>
        <v/>
      </c>
      <c r="EY14" t="str">
        <f t="shared" si="9"/>
        <v/>
      </c>
      <c r="EZ14" t="str">
        <f t="shared" si="9"/>
        <v/>
      </c>
      <c r="FA14" t="str">
        <f t="shared" si="9"/>
        <v/>
      </c>
      <c r="FB14" t="str">
        <f t="shared" si="9"/>
        <v/>
      </c>
      <c r="FC14" t="str">
        <f t="shared" si="9"/>
        <v/>
      </c>
      <c r="FD14" t="str">
        <f t="shared" si="9"/>
        <v/>
      </c>
      <c r="FE14" t="str">
        <f t="shared" si="9"/>
        <v/>
      </c>
      <c r="FF14" t="str">
        <f t="shared" si="9"/>
        <v/>
      </c>
      <c r="FG14" t="str">
        <f t="shared" si="9"/>
        <v/>
      </c>
      <c r="FH14" t="str">
        <f t="shared" si="9"/>
        <v/>
      </c>
      <c r="FI14" t="str">
        <f t="shared" si="9"/>
        <v/>
      </c>
      <c r="FJ14" t="str">
        <f t="shared" si="9"/>
        <v/>
      </c>
      <c r="FK14" t="str">
        <f t="shared" si="9"/>
        <v/>
      </c>
      <c r="FL14" t="str">
        <f t="shared" si="9"/>
        <v/>
      </c>
      <c r="FM14" t="str">
        <f t="shared" si="9"/>
        <v/>
      </c>
      <c r="FN14" t="str">
        <f t="shared" si="9"/>
        <v/>
      </c>
      <c r="FO14" t="str">
        <f t="shared" si="9"/>
        <v/>
      </c>
      <c r="FP14" t="str">
        <f t="shared" si="9"/>
        <v/>
      </c>
      <c r="FQ14" t="str">
        <f t="shared" si="9"/>
        <v/>
      </c>
      <c r="FR14" t="str">
        <f t="shared" si="9"/>
        <v/>
      </c>
      <c r="FS14" t="str">
        <f t="shared" si="9"/>
        <v/>
      </c>
      <c r="FT14" t="str">
        <f t="shared" si="9"/>
        <v/>
      </c>
      <c r="FU14" t="str">
        <f t="shared" si="9"/>
        <v/>
      </c>
      <c r="FV14" t="str">
        <f t="shared" si="9"/>
        <v/>
      </c>
      <c r="FW14" t="str">
        <f t="shared" si="9"/>
        <v/>
      </c>
      <c r="FX14" t="str">
        <f t="shared" si="9"/>
        <v/>
      </c>
      <c r="FY14" t="str">
        <f t="shared" si="9"/>
        <v/>
      </c>
      <c r="FZ14" t="str">
        <f t="shared" si="9"/>
        <v/>
      </c>
      <c r="GA14" t="str">
        <f t="shared" ref="GA14" si="88">IF(AND(GA$1&gt;=$B14,GA$1&lt;=$D14),"P","")</f>
        <v/>
      </c>
      <c r="GB14" t="str">
        <f t="shared" si="10"/>
        <v/>
      </c>
      <c r="GC14" t="str">
        <f t="shared" si="10"/>
        <v/>
      </c>
      <c r="GD14" t="str">
        <f t="shared" si="10"/>
        <v/>
      </c>
      <c r="GE14" t="str">
        <f t="shared" si="10"/>
        <v/>
      </c>
      <c r="GF14" t="str">
        <f t="shared" si="10"/>
        <v/>
      </c>
      <c r="GG14" t="str">
        <f t="shared" si="10"/>
        <v/>
      </c>
      <c r="GH14" t="str">
        <f t="shared" si="10"/>
        <v/>
      </c>
      <c r="GI14" t="str">
        <f t="shared" si="10"/>
        <v/>
      </c>
      <c r="GJ14" t="str">
        <f t="shared" si="10"/>
        <v/>
      </c>
      <c r="GK14" t="str">
        <f t="shared" si="10"/>
        <v/>
      </c>
      <c r="GL14" t="str">
        <f t="shared" si="10"/>
        <v/>
      </c>
      <c r="GM14" t="str">
        <f t="shared" si="10"/>
        <v/>
      </c>
      <c r="GN14" t="str">
        <f t="shared" si="10"/>
        <v/>
      </c>
      <c r="GO14" t="str">
        <f t="shared" si="10"/>
        <v/>
      </c>
      <c r="GP14" t="str">
        <f t="shared" si="10"/>
        <v/>
      </c>
      <c r="GQ14" t="str">
        <f t="shared" si="10"/>
        <v/>
      </c>
      <c r="GR14" t="str">
        <f t="shared" si="10"/>
        <v/>
      </c>
      <c r="GS14" t="str">
        <f t="shared" ref="GS14:GY14" si="89">IF(AND(GS$1&gt;=$B14,GS$1&lt;=$D14),"P","")</f>
        <v/>
      </c>
      <c r="GT14" t="str">
        <f t="shared" si="89"/>
        <v/>
      </c>
      <c r="GU14" t="str">
        <f t="shared" si="89"/>
        <v/>
      </c>
      <c r="GV14" t="str">
        <f t="shared" si="89"/>
        <v/>
      </c>
      <c r="GW14" t="str">
        <f t="shared" si="89"/>
        <v/>
      </c>
      <c r="GX14" t="str">
        <f t="shared" si="89"/>
        <v/>
      </c>
      <c r="GY14" t="str">
        <f t="shared" si="89"/>
        <v/>
      </c>
      <c r="GZ14" t="str">
        <f t="shared" si="12"/>
        <v/>
      </c>
      <c r="HA14" t="str">
        <f t="shared" si="12"/>
        <v/>
      </c>
      <c r="HB14" t="str">
        <f t="shared" si="12"/>
        <v/>
      </c>
      <c r="HC14" t="str">
        <f t="shared" si="12"/>
        <v/>
      </c>
      <c r="HD14" t="str">
        <f t="shared" si="12"/>
        <v/>
      </c>
      <c r="HE14" t="str">
        <f t="shared" si="12"/>
        <v/>
      </c>
      <c r="HF14" t="str">
        <f t="shared" si="12"/>
        <v/>
      </c>
      <c r="HG14" t="str">
        <f t="shared" si="12"/>
        <v/>
      </c>
      <c r="HH14" t="str">
        <f t="shared" si="12"/>
        <v/>
      </c>
      <c r="HI14" t="str">
        <f t="shared" si="12"/>
        <v/>
      </c>
      <c r="HJ14" t="str">
        <f t="shared" si="12"/>
        <v/>
      </c>
      <c r="HK14" t="str">
        <f t="shared" si="12"/>
        <v/>
      </c>
      <c r="HL14" t="str">
        <f t="shared" si="12"/>
        <v/>
      </c>
      <c r="HM14" t="str">
        <f t="shared" si="12"/>
        <v/>
      </c>
      <c r="HN14" t="str">
        <f t="shared" si="12"/>
        <v/>
      </c>
      <c r="HO14" t="str">
        <f t="shared" si="12"/>
        <v/>
      </c>
      <c r="HP14" t="str">
        <f t="shared" si="12"/>
        <v/>
      </c>
      <c r="HQ14" t="str">
        <f t="shared" si="12"/>
        <v/>
      </c>
      <c r="HR14" t="str">
        <f t="shared" si="12"/>
        <v/>
      </c>
      <c r="HS14" t="str">
        <f t="shared" si="12"/>
        <v/>
      </c>
      <c r="HT14" t="str">
        <f t="shared" si="12"/>
        <v/>
      </c>
      <c r="HU14" t="str">
        <f t="shared" si="12"/>
        <v/>
      </c>
      <c r="HV14" t="str">
        <f t="shared" si="12"/>
        <v/>
      </c>
      <c r="HW14" t="str">
        <f t="shared" si="12"/>
        <v/>
      </c>
      <c r="HX14" t="str">
        <f t="shared" si="12"/>
        <v/>
      </c>
      <c r="HY14" t="str">
        <f t="shared" si="12"/>
        <v/>
      </c>
      <c r="HZ14" t="str">
        <f t="shared" si="12"/>
        <v/>
      </c>
      <c r="IA14" t="str">
        <f t="shared" si="12"/>
        <v/>
      </c>
      <c r="IB14" t="str">
        <f t="shared" si="12"/>
        <v/>
      </c>
      <c r="IC14" t="str">
        <f t="shared" si="12"/>
        <v/>
      </c>
      <c r="ID14" t="str">
        <f t="shared" si="12"/>
        <v/>
      </c>
      <c r="IE14" t="str">
        <f t="shared" si="12"/>
        <v/>
      </c>
      <c r="IF14" t="str">
        <f t="shared" si="12"/>
        <v/>
      </c>
      <c r="IG14" t="str">
        <f t="shared" si="12"/>
        <v/>
      </c>
      <c r="IH14" t="str">
        <f t="shared" si="12"/>
        <v/>
      </c>
    </row>
    <row r="15" spans="1:728" ht="15.75" thickBot="1" x14ac:dyDescent="0.3">
      <c r="A15" s="32"/>
      <c r="B15" s="22">
        <v>44525</v>
      </c>
      <c r="C15" s="19">
        <v>6</v>
      </c>
      <c r="D15" s="20">
        <f t="shared" si="4"/>
        <v>44531</v>
      </c>
      <c r="E15" s="21" t="s">
        <v>7</v>
      </c>
      <c r="F15" t="str">
        <f t="shared" ref="F15" si="90">IF(AND(F$1&gt;=$B15,F$1&lt;=$D15),"h","")</f>
        <v/>
      </c>
      <c r="G15" t="str">
        <f t="shared" si="30"/>
        <v/>
      </c>
      <c r="H15" t="str">
        <f t="shared" si="30"/>
        <v/>
      </c>
      <c r="I15" t="str">
        <f t="shared" si="30"/>
        <v/>
      </c>
      <c r="J15" t="str">
        <f t="shared" si="30"/>
        <v/>
      </c>
      <c r="K15" t="str">
        <f t="shared" si="30"/>
        <v/>
      </c>
      <c r="L15" t="str">
        <f t="shared" si="30"/>
        <v/>
      </c>
      <c r="M15" t="str">
        <f t="shared" si="30"/>
        <v/>
      </c>
      <c r="N15" t="str">
        <f t="shared" si="30"/>
        <v/>
      </c>
      <c r="O15" t="str">
        <f t="shared" si="30"/>
        <v/>
      </c>
      <c r="P15" t="str">
        <f t="shared" si="30"/>
        <v/>
      </c>
      <c r="Q15" t="str">
        <f t="shared" si="30"/>
        <v/>
      </c>
      <c r="R15" t="str">
        <f t="shared" si="30"/>
        <v/>
      </c>
      <c r="S15" t="str">
        <f t="shared" si="30"/>
        <v/>
      </c>
      <c r="T15" t="str">
        <f t="shared" si="30"/>
        <v/>
      </c>
      <c r="U15" t="str">
        <f t="shared" si="30"/>
        <v/>
      </c>
      <c r="V15" t="str">
        <f t="shared" si="30"/>
        <v/>
      </c>
      <c r="W15" t="str">
        <f t="shared" si="30"/>
        <v/>
      </c>
      <c r="X15" t="str">
        <f t="shared" si="30"/>
        <v/>
      </c>
      <c r="Y15" t="str">
        <f t="shared" si="30"/>
        <v/>
      </c>
      <c r="Z15" t="str">
        <f t="shared" si="30"/>
        <v/>
      </c>
      <c r="AA15" t="str">
        <f t="shared" si="30"/>
        <v/>
      </c>
      <c r="AB15" t="str">
        <f t="shared" si="30"/>
        <v/>
      </c>
      <c r="AC15" t="str">
        <f t="shared" si="30"/>
        <v/>
      </c>
      <c r="AD15" t="str">
        <f t="shared" si="30"/>
        <v/>
      </c>
      <c r="AE15" t="str">
        <f t="shared" si="30"/>
        <v/>
      </c>
      <c r="AF15" t="str">
        <f t="shared" si="30"/>
        <v/>
      </c>
      <c r="AG15" t="str">
        <f t="shared" si="30"/>
        <v/>
      </c>
      <c r="AH15" t="str">
        <f t="shared" si="30"/>
        <v/>
      </c>
      <c r="AI15" t="str">
        <f t="shared" si="30"/>
        <v/>
      </c>
      <c r="AJ15" t="str">
        <f t="shared" si="30"/>
        <v/>
      </c>
      <c r="AK15" t="str">
        <f t="shared" si="30"/>
        <v/>
      </c>
      <c r="AL15" t="str">
        <f t="shared" si="30"/>
        <v/>
      </c>
      <c r="AM15" t="str">
        <f t="shared" si="30"/>
        <v/>
      </c>
      <c r="AN15" t="str">
        <f t="shared" si="30"/>
        <v/>
      </c>
      <c r="AO15" t="str">
        <f t="shared" si="30"/>
        <v/>
      </c>
      <c r="AP15" t="str">
        <f t="shared" ref="AP15" si="91">IF(AND(AP$1&gt;=$B15,AP$1&lt;=$D15),"h","")</f>
        <v/>
      </c>
      <c r="AQ15" t="str">
        <f t="shared" si="15"/>
        <v/>
      </c>
      <c r="AR15" t="str">
        <f t="shared" si="15"/>
        <v/>
      </c>
      <c r="AS15" t="str">
        <f t="shared" si="15"/>
        <v/>
      </c>
      <c r="AT15" t="str">
        <f t="shared" si="15"/>
        <v/>
      </c>
      <c r="AU15" t="str">
        <f t="shared" si="15"/>
        <v/>
      </c>
      <c r="AV15" t="str">
        <f t="shared" si="15"/>
        <v/>
      </c>
      <c r="AW15" t="str">
        <f t="shared" si="15"/>
        <v/>
      </c>
      <c r="AX15" t="str">
        <f t="shared" si="15"/>
        <v/>
      </c>
      <c r="AY15" t="str">
        <f t="shared" si="15"/>
        <v/>
      </c>
      <c r="AZ15" t="str">
        <f t="shared" si="15"/>
        <v/>
      </c>
      <c r="BA15" t="str">
        <f t="shared" si="15"/>
        <v/>
      </c>
      <c r="BB15" t="str">
        <f t="shared" si="15"/>
        <v/>
      </c>
      <c r="BC15" t="str">
        <f t="shared" si="15"/>
        <v/>
      </c>
      <c r="BD15" t="str">
        <f t="shared" si="15"/>
        <v/>
      </c>
      <c r="BE15" t="str">
        <f t="shared" si="15"/>
        <v/>
      </c>
      <c r="BF15" t="str">
        <f t="shared" si="15"/>
        <v>h</v>
      </c>
      <c r="BG15" t="str">
        <f t="shared" si="15"/>
        <v>h</v>
      </c>
      <c r="BH15" t="str">
        <f t="shared" ref="BH15:DS15" si="92">IF(AND(BH$1&gt;=$B15,BH$1&lt;=$D15),"h","")</f>
        <v>h</v>
      </c>
      <c r="BI15" t="str">
        <f t="shared" si="92"/>
        <v>h</v>
      </c>
      <c r="BJ15" t="str">
        <f t="shared" si="92"/>
        <v>h</v>
      </c>
      <c r="BK15" t="str">
        <f t="shared" si="92"/>
        <v>h</v>
      </c>
      <c r="BL15" t="str">
        <f t="shared" si="92"/>
        <v>h</v>
      </c>
      <c r="BM15" t="str">
        <f t="shared" si="92"/>
        <v/>
      </c>
      <c r="BN15" t="str">
        <f t="shared" si="92"/>
        <v/>
      </c>
      <c r="BO15" t="str">
        <f t="shared" si="92"/>
        <v/>
      </c>
      <c r="BP15" t="str">
        <f t="shared" si="92"/>
        <v/>
      </c>
      <c r="BQ15" t="str">
        <f t="shared" si="92"/>
        <v/>
      </c>
      <c r="BR15" t="str">
        <f t="shared" si="92"/>
        <v/>
      </c>
      <c r="BS15" t="str">
        <f t="shared" si="92"/>
        <v/>
      </c>
      <c r="BT15" t="str">
        <f t="shared" si="92"/>
        <v/>
      </c>
      <c r="BU15" t="str">
        <f t="shared" si="92"/>
        <v/>
      </c>
      <c r="BV15" t="str">
        <f t="shared" si="92"/>
        <v/>
      </c>
      <c r="BW15" t="str">
        <f t="shared" si="92"/>
        <v/>
      </c>
      <c r="BX15" t="str">
        <f t="shared" si="92"/>
        <v/>
      </c>
      <c r="BY15" t="str">
        <f t="shared" si="92"/>
        <v/>
      </c>
      <c r="BZ15" t="str">
        <f t="shared" si="92"/>
        <v/>
      </c>
      <c r="CA15" t="str">
        <f t="shared" si="92"/>
        <v/>
      </c>
      <c r="CB15" t="str">
        <f t="shared" si="92"/>
        <v/>
      </c>
      <c r="CC15" t="str">
        <f t="shared" si="92"/>
        <v/>
      </c>
      <c r="CD15" t="str">
        <f t="shared" si="92"/>
        <v/>
      </c>
      <c r="CE15" t="str">
        <f t="shared" si="92"/>
        <v/>
      </c>
      <c r="CF15" t="str">
        <f t="shared" si="92"/>
        <v/>
      </c>
      <c r="CG15" t="str">
        <f t="shared" si="92"/>
        <v/>
      </c>
      <c r="CH15" t="str">
        <f t="shared" si="92"/>
        <v/>
      </c>
      <c r="CI15" t="str">
        <f t="shared" si="92"/>
        <v/>
      </c>
      <c r="CJ15" t="str">
        <f t="shared" si="92"/>
        <v/>
      </c>
      <c r="CK15" t="str">
        <f t="shared" si="92"/>
        <v/>
      </c>
      <c r="CL15" t="str">
        <f t="shared" si="92"/>
        <v/>
      </c>
      <c r="CM15" t="str">
        <f t="shared" si="92"/>
        <v/>
      </c>
      <c r="CN15" t="str">
        <f t="shared" si="92"/>
        <v/>
      </c>
      <c r="CO15" t="str">
        <f t="shared" si="92"/>
        <v/>
      </c>
      <c r="CP15" t="str">
        <f t="shared" si="92"/>
        <v/>
      </c>
      <c r="CQ15" t="str">
        <f t="shared" si="92"/>
        <v/>
      </c>
      <c r="CR15" t="str">
        <f t="shared" si="92"/>
        <v/>
      </c>
      <c r="CS15" t="str">
        <f t="shared" si="16"/>
        <v/>
      </c>
      <c r="CT15" t="str">
        <f t="shared" si="16"/>
        <v/>
      </c>
      <c r="CU15" t="str">
        <f t="shared" si="16"/>
        <v/>
      </c>
      <c r="CV15" t="str">
        <f t="shared" si="16"/>
        <v/>
      </c>
      <c r="CW15" t="str">
        <f t="shared" si="16"/>
        <v/>
      </c>
      <c r="CX15" t="str">
        <f t="shared" si="16"/>
        <v/>
      </c>
      <c r="CY15" t="str">
        <f t="shared" si="16"/>
        <v/>
      </c>
      <c r="CZ15" t="str">
        <f t="shared" si="16"/>
        <v/>
      </c>
      <c r="DA15" t="str">
        <f t="shared" si="16"/>
        <v/>
      </c>
      <c r="DB15" t="str">
        <f t="shared" si="16"/>
        <v/>
      </c>
      <c r="DC15" t="str">
        <f t="shared" si="16"/>
        <v/>
      </c>
      <c r="DD15" t="str">
        <f t="shared" si="16"/>
        <v/>
      </c>
      <c r="DE15" t="str">
        <f t="shared" si="16"/>
        <v/>
      </c>
      <c r="DF15" t="str">
        <f t="shared" si="16"/>
        <v/>
      </c>
      <c r="DG15" t="str">
        <f t="shared" si="16"/>
        <v/>
      </c>
      <c r="DH15" t="str">
        <f t="shared" si="16"/>
        <v/>
      </c>
      <c r="DI15" t="str">
        <f t="shared" si="16"/>
        <v/>
      </c>
      <c r="DJ15" t="str">
        <f t="shared" si="92"/>
        <v/>
      </c>
      <c r="DK15" t="str">
        <f t="shared" si="92"/>
        <v/>
      </c>
      <c r="DL15" t="str">
        <f t="shared" si="92"/>
        <v/>
      </c>
      <c r="DM15" t="str">
        <f t="shared" si="92"/>
        <v/>
      </c>
      <c r="DN15" t="str">
        <f t="shared" si="92"/>
        <v/>
      </c>
      <c r="DO15" t="str">
        <f t="shared" si="92"/>
        <v/>
      </c>
      <c r="DP15" t="str">
        <f t="shared" si="92"/>
        <v/>
      </c>
      <c r="DQ15" t="str">
        <f t="shared" si="92"/>
        <v/>
      </c>
      <c r="DR15" t="str">
        <f t="shared" si="92"/>
        <v/>
      </c>
      <c r="DS15" t="str">
        <f t="shared" si="92"/>
        <v/>
      </c>
      <c r="DT15" t="str">
        <f t="shared" ref="DT15:EQ15" si="93">IF(AND(DT$1&gt;=$B15,DT$1&lt;=$D15),"h","")</f>
        <v/>
      </c>
      <c r="DU15" t="str">
        <f t="shared" si="93"/>
        <v/>
      </c>
      <c r="DV15" t="str">
        <f t="shared" si="93"/>
        <v/>
      </c>
      <c r="DW15" t="str">
        <f t="shared" si="93"/>
        <v/>
      </c>
      <c r="DX15" t="str">
        <f t="shared" si="93"/>
        <v/>
      </c>
      <c r="DY15" t="str">
        <f t="shared" si="93"/>
        <v/>
      </c>
      <c r="DZ15" t="str">
        <f t="shared" si="93"/>
        <v/>
      </c>
      <c r="EA15" t="str">
        <f t="shared" si="93"/>
        <v/>
      </c>
      <c r="EB15" t="str">
        <f t="shared" si="93"/>
        <v/>
      </c>
      <c r="EC15" t="str">
        <f t="shared" si="93"/>
        <v/>
      </c>
      <c r="ED15" t="str">
        <f t="shared" si="93"/>
        <v/>
      </c>
      <c r="EE15" t="str">
        <f t="shared" si="93"/>
        <v/>
      </c>
      <c r="EF15" t="str">
        <f t="shared" si="93"/>
        <v/>
      </c>
      <c r="EG15" t="str">
        <f t="shared" si="93"/>
        <v/>
      </c>
      <c r="EH15" t="str">
        <f t="shared" si="93"/>
        <v/>
      </c>
      <c r="EI15" t="str">
        <f t="shared" si="93"/>
        <v/>
      </c>
      <c r="EJ15" t="str">
        <f t="shared" si="93"/>
        <v/>
      </c>
      <c r="EK15" t="str">
        <f t="shared" si="93"/>
        <v/>
      </c>
      <c r="EL15" t="str">
        <f t="shared" si="93"/>
        <v/>
      </c>
      <c r="EM15" t="str">
        <f t="shared" si="93"/>
        <v/>
      </c>
      <c r="EN15" t="str">
        <f t="shared" si="93"/>
        <v/>
      </c>
      <c r="EO15" t="str">
        <f t="shared" si="93"/>
        <v/>
      </c>
      <c r="EP15" t="str">
        <f t="shared" si="93"/>
        <v/>
      </c>
      <c r="EQ15" t="str">
        <f t="shared" si="93"/>
        <v/>
      </c>
      <c r="ER15" t="str">
        <f t="shared" si="18"/>
        <v/>
      </c>
      <c r="ES15" t="str">
        <f t="shared" si="18"/>
        <v/>
      </c>
      <c r="ET15" t="str">
        <f t="shared" si="18"/>
        <v/>
      </c>
      <c r="EU15" t="str">
        <f t="shared" si="18"/>
        <v/>
      </c>
      <c r="EV15" t="str">
        <f t="shared" si="18"/>
        <v/>
      </c>
      <c r="EW15" t="str">
        <f t="shared" si="18"/>
        <v/>
      </c>
      <c r="EX15" t="str">
        <f t="shared" si="18"/>
        <v/>
      </c>
      <c r="EY15" t="str">
        <f t="shared" si="18"/>
        <v/>
      </c>
      <c r="EZ15" t="str">
        <f t="shared" si="18"/>
        <v/>
      </c>
      <c r="FA15" t="str">
        <f t="shared" si="18"/>
        <v/>
      </c>
      <c r="FB15" t="str">
        <f t="shared" si="18"/>
        <v/>
      </c>
      <c r="FC15" t="str">
        <f t="shared" si="18"/>
        <v/>
      </c>
      <c r="FD15" t="str">
        <f t="shared" si="18"/>
        <v/>
      </c>
      <c r="FE15" t="str">
        <f t="shared" si="18"/>
        <v/>
      </c>
      <c r="FF15" t="str">
        <f t="shared" si="18"/>
        <v/>
      </c>
      <c r="FG15" t="str">
        <f t="shared" si="18"/>
        <v/>
      </c>
      <c r="FH15" t="str">
        <f t="shared" si="18"/>
        <v/>
      </c>
      <c r="FI15" t="str">
        <f t="shared" si="18"/>
        <v/>
      </c>
      <c r="FJ15" t="str">
        <f t="shared" si="18"/>
        <v/>
      </c>
      <c r="FK15" t="str">
        <f t="shared" si="18"/>
        <v/>
      </c>
      <c r="FL15" t="str">
        <f t="shared" si="18"/>
        <v/>
      </c>
      <c r="FM15" t="str">
        <f t="shared" si="18"/>
        <v/>
      </c>
      <c r="FN15" t="str">
        <f t="shared" si="18"/>
        <v/>
      </c>
      <c r="FO15" t="str">
        <f t="shared" si="18"/>
        <v/>
      </c>
      <c r="FP15" t="str">
        <f t="shared" si="18"/>
        <v/>
      </c>
      <c r="FQ15" t="str">
        <f t="shared" si="18"/>
        <v/>
      </c>
      <c r="FR15" t="str">
        <f t="shared" si="18"/>
        <v/>
      </c>
      <c r="FS15" t="str">
        <f t="shared" si="18"/>
        <v/>
      </c>
      <c r="FT15" t="str">
        <f t="shared" si="18"/>
        <v/>
      </c>
      <c r="FU15" t="str">
        <f t="shared" si="18"/>
        <v/>
      </c>
      <c r="FV15" t="str">
        <f t="shared" si="18"/>
        <v/>
      </c>
      <c r="FW15" t="str">
        <f t="shared" si="18"/>
        <v/>
      </c>
      <c r="FX15" t="str">
        <f t="shared" si="18"/>
        <v/>
      </c>
      <c r="FY15" t="str">
        <f t="shared" si="18"/>
        <v/>
      </c>
      <c r="FZ15" t="str">
        <f t="shared" si="18"/>
        <v/>
      </c>
      <c r="GA15" t="str">
        <f t="shared" ref="GA15" si="94">IF(AND(GA$1&gt;=$B15,GA$1&lt;=$D15),"h","")</f>
        <v/>
      </c>
      <c r="GB15" t="str">
        <f t="shared" si="19"/>
        <v/>
      </c>
      <c r="GC15" t="str">
        <f t="shared" si="19"/>
        <v/>
      </c>
      <c r="GD15" t="str">
        <f t="shared" si="19"/>
        <v/>
      </c>
      <c r="GE15" t="str">
        <f t="shared" si="19"/>
        <v/>
      </c>
      <c r="GF15" t="str">
        <f t="shared" si="19"/>
        <v/>
      </c>
      <c r="GG15" t="str">
        <f t="shared" si="19"/>
        <v/>
      </c>
      <c r="GH15" t="str">
        <f t="shared" si="19"/>
        <v/>
      </c>
      <c r="GI15" t="str">
        <f t="shared" si="19"/>
        <v/>
      </c>
      <c r="GJ15" t="str">
        <f t="shared" si="19"/>
        <v/>
      </c>
      <c r="GK15" t="str">
        <f t="shared" si="19"/>
        <v/>
      </c>
      <c r="GL15" t="str">
        <f t="shared" si="19"/>
        <v/>
      </c>
      <c r="GM15" t="str">
        <f t="shared" si="19"/>
        <v/>
      </c>
      <c r="GN15" t="str">
        <f t="shared" si="19"/>
        <v/>
      </c>
      <c r="GO15" t="str">
        <f t="shared" si="19"/>
        <v/>
      </c>
      <c r="GP15" t="str">
        <f t="shared" si="19"/>
        <v/>
      </c>
      <c r="GQ15" t="str">
        <f t="shared" si="19"/>
        <v/>
      </c>
      <c r="GR15" t="str">
        <f t="shared" si="19"/>
        <v/>
      </c>
      <c r="GS15" t="str">
        <f t="shared" ref="GS15:GY15" si="95">IF(AND(GS$1&gt;=$B15,GS$1&lt;=$D15),"h","")</f>
        <v/>
      </c>
      <c r="GT15" t="str">
        <f t="shared" si="95"/>
        <v/>
      </c>
      <c r="GU15" t="str">
        <f t="shared" si="95"/>
        <v/>
      </c>
      <c r="GV15" t="str">
        <f t="shared" si="95"/>
        <v/>
      </c>
      <c r="GW15" t="str">
        <f t="shared" si="95"/>
        <v/>
      </c>
      <c r="GX15" t="str">
        <f t="shared" si="95"/>
        <v/>
      </c>
      <c r="GY15" t="str">
        <f t="shared" si="95"/>
        <v/>
      </c>
      <c r="GZ15" t="str">
        <f t="shared" si="21"/>
        <v/>
      </c>
      <c r="HA15" t="str">
        <f t="shared" si="21"/>
        <v/>
      </c>
      <c r="HB15" t="str">
        <f t="shared" si="21"/>
        <v/>
      </c>
      <c r="HC15" t="str">
        <f t="shared" si="21"/>
        <v/>
      </c>
      <c r="HD15" t="str">
        <f t="shared" si="21"/>
        <v/>
      </c>
      <c r="HE15" t="str">
        <f t="shared" si="21"/>
        <v/>
      </c>
      <c r="HF15" t="str">
        <f t="shared" si="21"/>
        <v/>
      </c>
      <c r="HG15" t="str">
        <f t="shared" si="21"/>
        <v/>
      </c>
      <c r="HH15" t="str">
        <f t="shared" si="21"/>
        <v/>
      </c>
      <c r="HI15" t="str">
        <f t="shared" si="21"/>
        <v/>
      </c>
      <c r="HJ15" t="str">
        <f t="shared" si="21"/>
        <v/>
      </c>
      <c r="HK15" t="str">
        <f t="shared" si="21"/>
        <v/>
      </c>
      <c r="HL15" t="str">
        <f t="shared" si="21"/>
        <v/>
      </c>
      <c r="HM15" t="str">
        <f t="shared" si="21"/>
        <v/>
      </c>
      <c r="HN15" t="str">
        <f t="shared" si="21"/>
        <v/>
      </c>
      <c r="HO15" t="str">
        <f t="shared" si="21"/>
        <v/>
      </c>
      <c r="HP15" t="str">
        <f t="shared" si="21"/>
        <v/>
      </c>
      <c r="HQ15" t="str">
        <f t="shared" si="21"/>
        <v/>
      </c>
      <c r="HR15" t="str">
        <f t="shared" si="21"/>
        <v/>
      </c>
      <c r="HS15" t="str">
        <f t="shared" si="21"/>
        <v/>
      </c>
      <c r="HT15" t="str">
        <f t="shared" si="21"/>
        <v/>
      </c>
      <c r="HU15" t="str">
        <f t="shared" si="21"/>
        <v/>
      </c>
      <c r="HV15" t="str">
        <f t="shared" si="21"/>
        <v/>
      </c>
      <c r="HW15" t="str">
        <f t="shared" si="21"/>
        <v/>
      </c>
      <c r="HX15" t="str">
        <f t="shared" si="21"/>
        <v/>
      </c>
      <c r="HY15" t="str">
        <f t="shared" si="21"/>
        <v/>
      </c>
      <c r="HZ15" t="str">
        <f t="shared" si="21"/>
        <v/>
      </c>
      <c r="IA15" t="str">
        <f t="shared" si="21"/>
        <v/>
      </c>
      <c r="IB15" t="str">
        <f t="shared" si="21"/>
        <v/>
      </c>
      <c r="IC15" t="str">
        <f t="shared" si="21"/>
        <v/>
      </c>
      <c r="ID15" t="str">
        <f t="shared" si="21"/>
        <v/>
      </c>
      <c r="IE15" t="str">
        <f t="shared" si="21"/>
        <v/>
      </c>
      <c r="IF15" t="str">
        <f t="shared" si="21"/>
        <v/>
      </c>
      <c r="IG15" t="str">
        <f t="shared" si="21"/>
        <v/>
      </c>
      <c r="IH15" t="str">
        <f t="shared" si="21"/>
        <v/>
      </c>
    </row>
    <row r="16" spans="1:728" x14ac:dyDescent="0.25">
      <c r="A16" s="31" t="s">
        <v>14</v>
      </c>
      <c r="B16" s="14">
        <v>44531</v>
      </c>
      <c r="C16" s="15">
        <v>3</v>
      </c>
      <c r="D16" s="16">
        <f t="shared" si="4"/>
        <v>44534</v>
      </c>
      <c r="E16" s="17" t="s">
        <v>6</v>
      </c>
      <c r="F16" t="str">
        <f t="shared" ref="F16" si="96">IF(AND(F$1&gt;=$B16,F$1&lt;=$D16),"P","")</f>
        <v/>
      </c>
      <c r="G16" t="str">
        <f t="shared" si="5"/>
        <v/>
      </c>
      <c r="H16" t="str">
        <f t="shared" si="5"/>
        <v/>
      </c>
      <c r="I16" t="str">
        <f t="shared" si="5"/>
        <v/>
      </c>
      <c r="J16" t="str">
        <f t="shared" si="5"/>
        <v/>
      </c>
      <c r="K16" t="str">
        <f t="shared" si="5"/>
        <v/>
      </c>
      <c r="L16" t="str">
        <f t="shared" si="5"/>
        <v/>
      </c>
      <c r="M16" t="str">
        <f t="shared" si="5"/>
        <v/>
      </c>
      <c r="N16" t="str">
        <f t="shared" si="5"/>
        <v/>
      </c>
      <c r="O16" t="str">
        <f t="shared" si="5"/>
        <v/>
      </c>
      <c r="P16" t="str">
        <f t="shared" si="5"/>
        <v/>
      </c>
      <c r="Q16" t="str">
        <f t="shared" ref="Q16:AF16" si="97">IF(AND(Q$1&gt;=$B16,Q$1&lt;=$D16),"P","")</f>
        <v/>
      </c>
      <c r="R16" t="str">
        <f t="shared" si="97"/>
        <v/>
      </c>
      <c r="S16" t="str">
        <f t="shared" si="97"/>
        <v/>
      </c>
      <c r="T16" t="str">
        <f t="shared" si="97"/>
        <v/>
      </c>
      <c r="U16" t="str">
        <f t="shared" si="97"/>
        <v/>
      </c>
      <c r="V16" t="str">
        <f t="shared" si="97"/>
        <v/>
      </c>
      <c r="W16" t="str">
        <f t="shared" si="97"/>
        <v/>
      </c>
      <c r="X16" t="str">
        <f t="shared" si="97"/>
        <v/>
      </c>
      <c r="Y16" t="str">
        <f t="shared" si="97"/>
        <v/>
      </c>
      <c r="Z16" t="str">
        <f t="shared" si="97"/>
        <v/>
      </c>
      <c r="AA16" t="str">
        <f t="shared" si="97"/>
        <v/>
      </c>
      <c r="AB16" t="str">
        <f t="shared" si="97"/>
        <v/>
      </c>
      <c r="AC16" t="str">
        <f t="shared" si="97"/>
        <v/>
      </c>
      <c r="AD16" t="str">
        <f t="shared" si="97"/>
        <v/>
      </c>
      <c r="AE16" t="str">
        <f t="shared" si="97"/>
        <v/>
      </c>
      <c r="AF16" t="str">
        <f t="shared" si="97"/>
        <v/>
      </c>
      <c r="AG16" t="str">
        <f t="shared" ref="AG16:AP16" si="98">IF(AND(AG$1&gt;=$B16,AG$1&lt;=$D16),"P","")</f>
        <v/>
      </c>
      <c r="AH16" t="str">
        <f t="shared" si="98"/>
        <v/>
      </c>
      <c r="AI16" t="str">
        <f t="shared" si="98"/>
        <v/>
      </c>
      <c r="AJ16" t="str">
        <f t="shared" si="98"/>
        <v/>
      </c>
      <c r="AK16" t="str">
        <f t="shared" si="98"/>
        <v/>
      </c>
      <c r="AL16" t="str">
        <f t="shared" si="98"/>
        <v/>
      </c>
      <c r="AM16" t="str">
        <f t="shared" si="98"/>
        <v/>
      </c>
      <c r="AN16" t="str">
        <f t="shared" si="98"/>
        <v/>
      </c>
      <c r="AO16" t="str">
        <f t="shared" si="98"/>
        <v/>
      </c>
      <c r="AP16" t="str">
        <f t="shared" si="98"/>
        <v/>
      </c>
      <c r="AQ16" t="str">
        <f t="shared" si="6"/>
        <v/>
      </c>
      <c r="AR16" t="str">
        <f t="shared" si="6"/>
        <v/>
      </c>
      <c r="AS16" t="str">
        <f t="shared" si="6"/>
        <v/>
      </c>
      <c r="AT16" t="str">
        <f t="shared" si="6"/>
        <v/>
      </c>
      <c r="AU16" t="str">
        <f t="shared" si="6"/>
        <v/>
      </c>
      <c r="AV16" t="str">
        <f t="shared" si="6"/>
        <v/>
      </c>
      <c r="AW16" t="str">
        <f t="shared" si="6"/>
        <v/>
      </c>
      <c r="AX16" t="str">
        <f t="shared" si="6"/>
        <v/>
      </c>
      <c r="AY16" t="str">
        <f t="shared" si="6"/>
        <v/>
      </c>
      <c r="AZ16" t="str">
        <f t="shared" si="6"/>
        <v/>
      </c>
      <c r="BA16" t="str">
        <f t="shared" si="6"/>
        <v/>
      </c>
      <c r="BB16" t="str">
        <f t="shared" si="6"/>
        <v/>
      </c>
      <c r="BC16" t="str">
        <f t="shared" si="6"/>
        <v/>
      </c>
      <c r="BD16" t="str">
        <f t="shared" si="6"/>
        <v/>
      </c>
      <c r="BE16" t="str">
        <f t="shared" si="6"/>
        <v/>
      </c>
      <c r="BF16" t="str">
        <f t="shared" si="6"/>
        <v/>
      </c>
      <c r="BG16" t="str">
        <f t="shared" si="6"/>
        <v/>
      </c>
      <c r="BH16" t="str">
        <f t="shared" ref="BH16:DS16" si="99">IF(AND(BH$1&gt;=$B16,BH$1&lt;=$D16),"P","")</f>
        <v/>
      </c>
      <c r="BI16" t="str">
        <f t="shared" si="99"/>
        <v/>
      </c>
      <c r="BJ16" t="str">
        <f t="shared" si="99"/>
        <v/>
      </c>
      <c r="BK16" t="str">
        <f t="shared" si="99"/>
        <v/>
      </c>
      <c r="BL16" t="str">
        <f t="shared" si="99"/>
        <v>P</v>
      </c>
      <c r="BM16" t="str">
        <f t="shared" si="99"/>
        <v>P</v>
      </c>
      <c r="BN16" t="str">
        <f t="shared" si="99"/>
        <v>P</v>
      </c>
      <c r="BO16" t="str">
        <f t="shared" si="99"/>
        <v>P</v>
      </c>
      <c r="BP16" t="str">
        <f t="shared" si="99"/>
        <v/>
      </c>
      <c r="BQ16" t="str">
        <f t="shared" si="99"/>
        <v/>
      </c>
      <c r="BR16" t="str">
        <f t="shared" si="99"/>
        <v/>
      </c>
      <c r="BS16" t="str">
        <f t="shared" si="99"/>
        <v/>
      </c>
      <c r="BT16" t="str">
        <f t="shared" si="99"/>
        <v/>
      </c>
      <c r="BU16" t="str">
        <f t="shared" si="99"/>
        <v/>
      </c>
      <c r="BV16" t="str">
        <f t="shared" si="99"/>
        <v/>
      </c>
      <c r="BW16" t="str">
        <f t="shared" si="99"/>
        <v/>
      </c>
      <c r="BX16" t="str">
        <f t="shared" si="99"/>
        <v/>
      </c>
      <c r="BY16" t="str">
        <f t="shared" si="99"/>
        <v/>
      </c>
      <c r="BZ16" t="str">
        <f t="shared" si="99"/>
        <v/>
      </c>
      <c r="CA16" t="str">
        <f t="shared" si="99"/>
        <v/>
      </c>
      <c r="CB16" t="str">
        <f t="shared" si="99"/>
        <v/>
      </c>
      <c r="CC16" t="str">
        <f t="shared" si="99"/>
        <v/>
      </c>
      <c r="CD16" t="str">
        <f t="shared" si="99"/>
        <v/>
      </c>
      <c r="CE16" t="str">
        <f t="shared" si="99"/>
        <v/>
      </c>
      <c r="CF16" t="str">
        <f t="shared" si="99"/>
        <v/>
      </c>
      <c r="CG16" t="str">
        <f t="shared" si="99"/>
        <v/>
      </c>
      <c r="CH16" t="str">
        <f t="shared" si="99"/>
        <v/>
      </c>
      <c r="CI16" t="str">
        <f t="shared" si="99"/>
        <v/>
      </c>
      <c r="CJ16" t="str">
        <f t="shared" si="99"/>
        <v/>
      </c>
      <c r="CK16" t="str">
        <f t="shared" si="99"/>
        <v/>
      </c>
      <c r="CL16" t="str">
        <f t="shared" si="99"/>
        <v/>
      </c>
      <c r="CM16" t="str">
        <f t="shared" si="99"/>
        <v/>
      </c>
      <c r="CN16" t="str">
        <f t="shared" si="99"/>
        <v/>
      </c>
      <c r="CO16" t="str">
        <f t="shared" si="99"/>
        <v/>
      </c>
      <c r="CP16" t="str">
        <f t="shared" si="99"/>
        <v/>
      </c>
      <c r="CQ16" t="str">
        <f t="shared" si="99"/>
        <v/>
      </c>
      <c r="CR16" t="str">
        <f t="shared" si="99"/>
        <v/>
      </c>
      <c r="CS16" t="str">
        <f t="shared" si="7"/>
        <v/>
      </c>
      <c r="CT16" t="str">
        <f t="shared" si="7"/>
        <v/>
      </c>
      <c r="CU16" t="str">
        <f t="shared" si="7"/>
        <v/>
      </c>
      <c r="CV16" t="str">
        <f t="shared" si="7"/>
        <v/>
      </c>
      <c r="CW16" t="str">
        <f t="shared" si="7"/>
        <v/>
      </c>
      <c r="CX16" t="str">
        <f t="shared" si="7"/>
        <v/>
      </c>
      <c r="CY16" t="str">
        <f t="shared" si="7"/>
        <v/>
      </c>
      <c r="CZ16" t="str">
        <f t="shared" si="7"/>
        <v/>
      </c>
      <c r="DA16" t="str">
        <f t="shared" si="7"/>
        <v/>
      </c>
      <c r="DB16" t="str">
        <f t="shared" si="7"/>
        <v/>
      </c>
      <c r="DC16" t="str">
        <f t="shared" si="7"/>
        <v/>
      </c>
      <c r="DD16" t="str">
        <f t="shared" si="7"/>
        <v/>
      </c>
      <c r="DE16" t="str">
        <f t="shared" si="7"/>
        <v/>
      </c>
      <c r="DF16" t="str">
        <f t="shared" si="7"/>
        <v/>
      </c>
      <c r="DG16" t="str">
        <f t="shared" si="7"/>
        <v/>
      </c>
      <c r="DH16" t="str">
        <f t="shared" si="7"/>
        <v/>
      </c>
      <c r="DI16" t="str">
        <f t="shared" si="7"/>
        <v/>
      </c>
      <c r="DJ16" t="str">
        <f t="shared" si="99"/>
        <v/>
      </c>
      <c r="DK16" t="str">
        <f t="shared" si="99"/>
        <v/>
      </c>
      <c r="DL16" t="str">
        <f t="shared" si="99"/>
        <v/>
      </c>
      <c r="DM16" t="str">
        <f t="shared" si="99"/>
        <v/>
      </c>
      <c r="DN16" t="str">
        <f t="shared" si="99"/>
        <v/>
      </c>
      <c r="DO16" t="str">
        <f t="shared" si="99"/>
        <v/>
      </c>
      <c r="DP16" t="str">
        <f t="shared" si="99"/>
        <v/>
      </c>
      <c r="DQ16" t="str">
        <f t="shared" si="99"/>
        <v/>
      </c>
      <c r="DR16" t="str">
        <f t="shared" si="99"/>
        <v/>
      </c>
      <c r="DS16" t="str">
        <f t="shared" si="99"/>
        <v/>
      </c>
      <c r="DT16" t="str">
        <f t="shared" ref="DT16:EQ16" si="100">IF(AND(DT$1&gt;=$B16,DT$1&lt;=$D16),"P","")</f>
        <v/>
      </c>
      <c r="DU16" t="str">
        <f t="shared" si="100"/>
        <v/>
      </c>
      <c r="DV16" t="str">
        <f t="shared" si="100"/>
        <v/>
      </c>
      <c r="DW16" t="str">
        <f t="shared" si="100"/>
        <v/>
      </c>
      <c r="DX16" t="str">
        <f t="shared" si="100"/>
        <v/>
      </c>
      <c r="DY16" t="str">
        <f t="shared" si="100"/>
        <v/>
      </c>
      <c r="DZ16" t="str">
        <f t="shared" si="100"/>
        <v/>
      </c>
      <c r="EA16" t="str">
        <f t="shared" si="100"/>
        <v/>
      </c>
      <c r="EB16" t="str">
        <f t="shared" si="100"/>
        <v/>
      </c>
      <c r="EC16" t="str">
        <f t="shared" si="100"/>
        <v/>
      </c>
      <c r="ED16" t="str">
        <f t="shared" si="100"/>
        <v/>
      </c>
      <c r="EE16" t="str">
        <f t="shared" si="100"/>
        <v/>
      </c>
      <c r="EF16" t="str">
        <f t="shared" si="100"/>
        <v/>
      </c>
      <c r="EG16" t="str">
        <f t="shared" si="100"/>
        <v/>
      </c>
      <c r="EH16" t="str">
        <f t="shared" si="100"/>
        <v/>
      </c>
      <c r="EI16" t="str">
        <f t="shared" si="100"/>
        <v/>
      </c>
      <c r="EJ16" t="str">
        <f t="shared" si="100"/>
        <v/>
      </c>
      <c r="EK16" t="str">
        <f t="shared" si="100"/>
        <v/>
      </c>
      <c r="EL16" t="str">
        <f t="shared" si="100"/>
        <v/>
      </c>
      <c r="EM16" t="str">
        <f t="shared" si="100"/>
        <v/>
      </c>
      <c r="EN16" t="str">
        <f t="shared" si="100"/>
        <v/>
      </c>
      <c r="EO16" t="str">
        <f t="shared" si="100"/>
        <v/>
      </c>
      <c r="EP16" t="str">
        <f t="shared" si="100"/>
        <v/>
      </c>
      <c r="EQ16" t="str">
        <f t="shared" si="100"/>
        <v/>
      </c>
      <c r="ER16" t="str">
        <f t="shared" si="9"/>
        <v/>
      </c>
      <c r="ES16" t="str">
        <f t="shared" si="9"/>
        <v/>
      </c>
      <c r="ET16" t="str">
        <f t="shared" si="9"/>
        <v/>
      </c>
      <c r="EU16" t="str">
        <f t="shared" si="9"/>
        <v/>
      </c>
      <c r="EV16" t="str">
        <f t="shared" si="9"/>
        <v/>
      </c>
      <c r="EW16" t="str">
        <f t="shared" si="9"/>
        <v/>
      </c>
      <c r="EX16" t="str">
        <f t="shared" si="9"/>
        <v/>
      </c>
      <c r="EY16" t="str">
        <f t="shared" si="9"/>
        <v/>
      </c>
      <c r="EZ16" t="str">
        <f t="shared" si="9"/>
        <v/>
      </c>
      <c r="FA16" t="str">
        <f t="shared" si="9"/>
        <v/>
      </c>
      <c r="FB16" t="str">
        <f t="shared" ref="FB16:FQ16" si="101">IF(AND(FB$1&gt;=$B16,FB$1&lt;=$D16),"P","")</f>
        <v/>
      </c>
      <c r="FC16" t="str">
        <f t="shared" si="101"/>
        <v/>
      </c>
      <c r="FD16" t="str">
        <f t="shared" si="101"/>
        <v/>
      </c>
      <c r="FE16" t="str">
        <f t="shared" si="101"/>
        <v/>
      </c>
      <c r="FF16" t="str">
        <f t="shared" si="101"/>
        <v/>
      </c>
      <c r="FG16" t="str">
        <f t="shared" si="101"/>
        <v/>
      </c>
      <c r="FH16" t="str">
        <f t="shared" si="101"/>
        <v/>
      </c>
      <c r="FI16" t="str">
        <f t="shared" si="101"/>
        <v/>
      </c>
      <c r="FJ16" t="str">
        <f t="shared" si="101"/>
        <v/>
      </c>
      <c r="FK16" t="str">
        <f t="shared" si="101"/>
        <v/>
      </c>
      <c r="FL16" t="str">
        <f t="shared" si="101"/>
        <v/>
      </c>
      <c r="FM16" t="str">
        <f t="shared" si="101"/>
        <v/>
      </c>
      <c r="FN16" t="str">
        <f t="shared" si="101"/>
        <v/>
      </c>
      <c r="FO16" t="str">
        <f t="shared" si="101"/>
        <v/>
      </c>
      <c r="FP16" t="str">
        <f t="shared" si="101"/>
        <v/>
      </c>
      <c r="FQ16" t="str">
        <f t="shared" si="101"/>
        <v/>
      </c>
      <c r="FR16" t="str">
        <f t="shared" ref="FR16:GA16" si="102">IF(AND(FR$1&gt;=$B16,FR$1&lt;=$D16),"P","")</f>
        <v/>
      </c>
      <c r="FS16" t="str">
        <f t="shared" si="102"/>
        <v/>
      </c>
      <c r="FT16" t="str">
        <f t="shared" si="102"/>
        <v/>
      </c>
      <c r="FU16" t="str">
        <f t="shared" si="102"/>
        <v/>
      </c>
      <c r="FV16" t="str">
        <f t="shared" si="102"/>
        <v/>
      </c>
      <c r="FW16" t="str">
        <f t="shared" si="102"/>
        <v/>
      </c>
      <c r="FX16" t="str">
        <f t="shared" si="102"/>
        <v/>
      </c>
      <c r="FY16" t="str">
        <f t="shared" si="102"/>
        <v/>
      </c>
      <c r="FZ16" t="str">
        <f t="shared" si="102"/>
        <v/>
      </c>
      <c r="GA16" t="str">
        <f t="shared" si="102"/>
        <v/>
      </c>
      <c r="GB16" t="str">
        <f t="shared" si="10"/>
        <v/>
      </c>
      <c r="GC16" t="str">
        <f t="shared" si="10"/>
        <v/>
      </c>
      <c r="GD16" t="str">
        <f t="shared" si="10"/>
        <v/>
      </c>
      <c r="GE16" t="str">
        <f t="shared" si="10"/>
        <v/>
      </c>
      <c r="GF16" t="str">
        <f t="shared" si="10"/>
        <v/>
      </c>
      <c r="GG16" t="str">
        <f t="shared" si="10"/>
        <v/>
      </c>
      <c r="GH16" t="str">
        <f t="shared" si="10"/>
        <v/>
      </c>
      <c r="GI16" t="str">
        <f t="shared" si="10"/>
        <v/>
      </c>
      <c r="GJ16" t="str">
        <f t="shared" si="10"/>
        <v/>
      </c>
      <c r="GK16" t="str">
        <f t="shared" si="10"/>
        <v/>
      </c>
      <c r="GL16" t="str">
        <f t="shared" si="10"/>
        <v/>
      </c>
      <c r="GM16" t="str">
        <f t="shared" si="10"/>
        <v/>
      </c>
      <c r="GN16" t="str">
        <f t="shared" si="10"/>
        <v/>
      </c>
      <c r="GO16" t="str">
        <f t="shared" si="10"/>
        <v/>
      </c>
      <c r="GP16" t="str">
        <f t="shared" si="10"/>
        <v/>
      </c>
      <c r="GQ16" t="str">
        <f t="shared" si="10"/>
        <v/>
      </c>
      <c r="GR16" t="str">
        <f t="shared" si="10"/>
        <v/>
      </c>
      <c r="GS16" t="str">
        <f t="shared" ref="GS16:GY16" si="103">IF(AND(GS$1&gt;=$B16,GS$1&lt;=$D16),"P","")</f>
        <v/>
      </c>
      <c r="GT16" t="str">
        <f t="shared" si="103"/>
        <v/>
      </c>
      <c r="GU16" t="str">
        <f t="shared" si="103"/>
        <v/>
      </c>
      <c r="GV16" t="str">
        <f t="shared" si="103"/>
        <v/>
      </c>
      <c r="GW16" t="str">
        <f t="shared" si="103"/>
        <v/>
      </c>
      <c r="GX16" t="str">
        <f t="shared" si="103"/>
        <v/>
      </c>
      <c r="GY16" t="str">
        <f t="shared" si="103"/>
        <v/>
      </c>
      <c r="GZ16" t="str">
        <f t="shared" si="12"/>
        <v/>
      </c>
      <c r="HA16" t="str">
        <f t="shared" si="12"/>
        <v/>
      </c>
      <c r="HB16" t="str">
        <f t="shared" si="12"/>
        <v/>
      </c>
      <c r="HC16" t="str">
        <f t="shared" si="12"/>
        <v/>
      </c>
      <c r="HD16" t="str">
        <f t="shared" si="12"/>
        <v/>
      </c>
      <c r="HE16" t="str">
        <f t="shared" si="12"/>
        <v/>
      </c>
      <c r="HF16" t="str">
        <f t="shared" si="12"/>
        <v/>
      </c>
      <c r="HG16" t="str">
        <f t="shared" si="12"/>
        <v/>
      </c>
      <c r="HH16" t="str">
        <f t="shared" si="12"/>
        <v/>
      </c>
      <c r="HI16" t="str">
        <f t="shared" si="12"/>
        <v/>
      </c>
      <c r="HJ16" t="str">
        <f t="shared" ref="HJ16:HY16" si="104">IF(AND(HJ$1&gt;=$B16,HJ$1&lt;=$D16),"P","")</f>
        <v/>
      </c>
      <c r="HK16" t="str">
        <f t="shared" si="104"/>
        <v/>
      </c>
      <c r="HL16" t="str">
        <f t="shared" si="104"/>
        <v/>
      </c>
      <c r="HM16" t="str">
        <f t="shared" si="104"/>
        <v/>
      </c>
      <c r="HN16" t="str">
        <f t="shared" si="104"/>
        <v/>
      </c>
      <c r="HO16" t="str">
        <f t="shared" si="104"/>
        <v/>
      </c>
      <c r="HP16" t="str">
        <f t="shared" si="104"/>
        <v/>
      </c>
      <c r="HQ16" t="str">
        <f t="shared" si="104"/>
        <v/>
      </c>
      <c r="HR16" t="str">
        <f t="shared" si="104"/>
        <v/>
      </c>
      <c r="HS16" t="str">
        <f t="shared" si="104"/>
        <v/>
      </c>
      <c r="HT16" t="str">
        <f t="shared" si="104"/>
        <v/>
      </c>
      <c r="HU16" t="str">
        <f t="shared" si="104"/>
        <v/>
      </c>
      <c r="HV16" t="str">
        <f t="shared" si="104"/>
        <v/>
      </c>
      <c r="HW16" t="str">
        <f t="shared" si="104"/>
        <v/>
      </c>
      <c r="HX16" t="str">
        <f t="shared" si="104"/>
        <v/>
      </c>
      <c r="HY16" t="str">
        <f t="shared" si="104"/>
        <v/>
      </c>
      <c r="HZ16" t="str">
        <f t="shared" ref="HZ16:IH16" si="105">IF(AND(HZ$1&gt;=$B16,HZ$1&lt;=$D16),"P","")</f>
        <v/>
      </c>
      <c r="IA16" t="str">
        <f t="shared" si="105"/>
        <v/>
      </c>
      <c r="IB16" t="str">
        <f t="shared" si="105"/>
        <v/>
      </c>
      <c r="IC16" t="str">
        <f t="shared" si="105"/>
        <v/>
      </c>
      <c r="ID16" t="str">
        <f t="shared" si="105"/>
        <v/>
      </c>
      <c r="IE16" t="str">
        <f t="shared" si="105"/>
        <v/>
      </c>
      <c r="IF16" t="str">
        <f t="shared" si="105"/>
        <v/>
      </c>
      <c r="IG16" t="str">
        <f t="shared" si="105"/>
        <v/>
      </c>
      <c r="IH16" t="str">
        <f t="shared" si="105"/>
        <v/>
      </c>
    </row>
    <row r="17" spans="1:242" ht="15.75" thickBot="1" x14ac:dyDescent="0.3">
      <c r="A17" s="32"/>
      <c r="B17" s="22">
        <v>44531</v>
      </c>
      <c r="C17" s="19">
        <v>4</v>
      </c>
      <c r="D17" s="20">
        <f t="shared" si="4"/>
        <v>44535</v>
      </c>
      <c r="E17" s="21" t="s">
        <v>7</v>
      </c>
      <c r="F17" t="str">
        <f t="shared" ref="F17" si="106">IF(AND(F$1&gt;=$B17,F$1&lt;=$D17),"h","")</f>
        <v/>
      </c>
      <c r="G17" t="str">
        <f t="shared" si="30"/>
        <v/>
      </c>
      <c r="H17" t="str">
        <f t="shared" si="30"/>
        <v/>
      </c>
      <c r="I17" t="str">
        <f t="shared" si="30"/>
        <v/>
      </c>
      <c r="J17" t="str">
        <f t="shared" si="30"/>
        <v/>
      </c>
      <c r="K17" t="str">
        <f t="shared" si="30"/>
        <v/>
      </c>
      <c r="L17" t="str">
        <f t="shared" si="30"/>
        <v/>
      </c>
      <c r="M17" t="str">
        <f t="shared" si="30"/>
        <v/>
      </c>
      <c r="N17" t="str">
        <f t="shared" si="30"/>
        <v/>
      </c>
      <c r="O17" t="str">
        <f t="shared" si="30"/>
        <v/>
      </c>
      <c r="P17" t="str">
        <f t="shared" si="30"/>
        <v/>
      </c>
      <c r="Q17" t="str">
        <f t="shared" ref="Q17:AF17" si="107">IF(AND(Q$1&gt;=$B17,Q$1&lt;=$D17),"h","")</f>
        <v/>
      </c>
      <c r="R17" t="str">
        <f t="shared" si="107"/>
        <v/>
      </c>
      <c r="S17" t="str">
        <f t="shared" si="107"/>
        <v/>
      </c>
      <c r="T17" t="str">
        <f t="shared" si="107"/>
        <v/>
      </c>
      <c r="U17" t="str">
        <f t="shared" si="107"/>
        <v/>
      </c>
      <c r="V17" t="str">
        <f t="shared" si="107"/>
        <v/>
      </c>
      <c r="W17" t="str">
        <f t="shared" si="107"/>
        <v/>
      </c>
      <c r="X17" t="str">
        <f t="shared" si="107"/>
        <v/>
      </c>
      <c r="Y17" t="str">
        <f t="shared" si="107"/>
        <v/>
      </c>
      <c r="Z17" t="str">
        <f t="shared" si="107"/>
        <v/>
      </c>
      <c r="AA17" t="str">
        <f t="shared" si="107"/>
        <v/>
      </c>
      <c r="AB17" t="str">
        <f t="shared" si="107"/>
        <v/>
      </c>
      <c r="AC17" t="str">
        <f t="shared" si="107"/>
        <v/>
      </c>
      <c r="AD17" t="str">
        <f t="shared" si="107"/>
        <v/>
      </c>
      <c r="AE17" t="str">
        <f t="shared" si="107"/>
        <v/>
      </c>
      <c r="AF17" t="str">
        <f t="shared" si="107"/>
        <v/>
      </c>
      <c r="AG17" t="str">
        <f t="shared" ref="AG17:AP17" si="108">IF(AND(AG$1&gt;=$B17,AG$1&lt;=$D17),"h","")</f>
        <v/>
      </c>
      <c r="AH17" t="str">
        <f t="shared" si="108"/>
        <v/>
      </c>
      <c r="AI17" t="str">
        <f t="shared" si="108"/>
        <v/>
      </c>
      <c r="AJ17" t="str">
        <f t="shared" si="108"/>
        <v/>
      </c>
      <c r="AK17" t="str">
        <f t="shared" si="108"/>
        <v/>
      </c>
      <c r="AL17" t="str">
        <f t="shared" si="108"/>
        <v/>
      </c>
      <c r="AM17" t="str">
        <f t="shared" si="108"/>
        <v/>
      </c>
      <c r="AN17" t="str">
        <f t="shared" si="108"/>
        <v/>
      </c>
      <c r="AO17" t="str">
        <f t="shared" si="108"/>
        <v/>
      </c>
      <c r="AP17" t="str">
        <f t="shared" si="108"/>
        <v/>
      </c>
      <c r="AQ17" t="str">
        <f t="shared" si="15"/>
        <v/>
      </c>
      <c r="AR17" t="str">
        <f t="shared" si="15"/>
        <v/>
      </c>
      <c r="AS17" t="str">
        <f t="shared" si="15"/>
        <v/>
      </c>
      <c r="AT17" t="str">
        <f t="shared" si="15"/>
        <v/>
      </c>
      <c r="AU17" t="str">
        <f t="shared" si="15"/>
        <v/>
      </c>
      <c r="AV17" t="str">
        <f t="shared" si="15"/>
        <v/>
      </c>
      <c r="AW17" t="str">
        <f t="shared" si="15"/>
        <v/>
      </c>
      <c r="AX17" t="str">
        <f t="shared" si="15"/>
        <v/>
      </c>
      <c r="AY17" t="str">
        <f t="shared" si="15"/>
        <v/>
      </c>
      <c r="AZ17" t="str">
        <f t="shared" si="15"/>
        <v/>
      </c>
      <c r="BA17" t="str">
        <f t="shared" si="15"/>
        <v/>
      </c>
      <c r="BB17" t="str">
        <f t="shared" si="15"/>
        <v/>
      </c>
      <c r="BC17" t="str">
        <f t="shared" si="15"/>
        <v/>
      </c>
      <c r="BD17" t="str">
        <f t="shared" si="15"/>
        <v/>
      </c>
      <c r="BE17" t="str">
        <f t="shared" si="15"/>
        <v/>
      </c>
      <c r="BF17" t="str">
        <f t="shared" si="15"/>
        <v/>
      </c>
      <c r="BG17" t="str">
        <f t="shared" si="15"/>
        <v/>
      </c>
      <c r="BH17" t="str">
        <f t="shared" ref="BH17:DS17" si="109">IF(AND(BH$1&gt;=$B17,BH$1&lt;=$D17),"h","")</f>
        <v/>
      </c>
      <c r="BI17" t="str">
        <f t="shared" si="109"/>
        <v/>
      </c>
      <c r="BJ17" t="str">
        <f t="shared" si="109"/>
        <v/>
      </c>
      <c r="BK17" t="str">
        <f t="shared" si="109"/>
        <v/>
      </c>
      <c r="BL17" t="str">
        <f t="shared" si="109"/>
        <v>h</v>
      </c>
      <c r="BM17" t="str">
        <f t="shared" si="109"/>
        <v>h</v>
      </c>
      <c r="BN17" t="str">
        <f t="shared" si="109"/>
        <v>h</v>
      </c>
      <c r="BO17" t="str">
        <f t="shared" si="109"/>
        <v>h</v>
      </c>
      <c r="BP17" t="str">
        <f t="shared" si="109"/>
        <v>h</v>
      </c>
      <c r="BQ17" t="str">
        <f t="shared" si="109"/>
        <v/>
      </c>
      <c r="BR17" t="str">
        <f t="shared" si="109"/>
        <v/>
      </c>
      <c r="BS17" t="str">
        <f t="shared" si="109"/>
        <v/>
      </c>
      <c r="BT17" t="str">
        <f t="shared" si="109"/>
        <v/>
      </c>
      <c r="BU17" t="str">
        <f t="shared" si="109"/>
        <v/>
      </c>
      <c r="BV17" t="str">
        <f t="shared" si="109"/>
        <v/>
      </c>
      <c r="BW17" t="str">
        <f t="shared" si="109"/>
        <v/>
      </c>
      <c r="BX17" t="str">
        <f t="shared" si="109"/>
        <v/>
      </c>
      <c r="BY17" t="str">
        <f t="shared" si="109"/>
        <v/>
      </c>
      <c r="BZ17" t="str">
        <f t="shared" si="109"/>
        <v/>
      </c>
      <c r="CA17" t="str">
        <f t="shared" si="109"/>
        <v/>
      </c>
      <c r="CB17" t="str">
        <f t="shared" si="109"/>
        <v/>
      </c>
      <c r="CC17" t="str">
        <f t="shared" si="109"/>
        <v/>
      </c>
      <c r="CD17" t="str">
        <f t="shared" si="109"/>
        <v/>
      </c>
      <c r="CE17" t="str">
        <f t="shared" si="109"/>
        <v/>
      </c>
      <c r="CF17" t="str">
        <f t="shared" si="109"/>
        <v/>
      </c>
      <c r="CG17" t="str">
        <f t="shared" si="109"/>
        <v/>
      </c>
      <c r="CH17" t="str">
        <f t="shared" si="109"/>
        <v/>
      </c>
      <c r="CI17" t="str">
        <f t="shared" si="109"/>
        <v/>
      </c>
      <c r="CJ17" t="str">
        <f t="shared" si="109"/>
        <v/>
      </c>
      <c r="CK17" t="str">
        <f t="shared" si="109"/>
        <v/>
      </c>
      <c r="CL17" t="str">
        <f t="shared" si="109"/>
        <v/>
      </c>
      <c r="CM17" t="str">
        <f t="shared" si="109"/>
        <v/>
      </c>
      <c r="CN17" t="str">
        <f t="shared" si="109"/>
        <v/>
      </c>
      <c r="CO17" t="str">
        <f t="shared" si="109"/>
        <v/>
      </c>
      <c r="CP17" t="str">
        <f t="shared" si="109"/>
        <v/>
      </c>
      <c r="CQ17" t="str">
        <f t="shared" si="109"/>
        <v/>
      </c>
      <c r="CR17" t="str">
        <f t="shared" si="109"/>
        <v/>
      </c>
      <c r="CS17" t="str">
        <f t="shared" si="16"/>
        <v/>
      </c>
      <c r="CT17" t="str">
        <f t="shared" si="16"/>
        <v/>
      </c>
      <c r="CU17" t="str">
        <f t="shared" si="16"/>
        <v/>
      </c>
      <c r="CV17" t="str">
        <f t="shared" si="16"/>
        <v/>
      </c>
      <c r="CW17" t="str">
        <f t="shared" si="16"/>
        <v/>
      </c>
      <c r="CX17" t="str">
        <f t="shared" si="16"/>
        <v/>
      </c>
      <c r="CY17" t="str">
        <f t="shared" si="16"/>
        <v/>
      </c>
      <c r="CZ17" t="str">
        <f t="shared" si="16"/>
        <v/>
      </c>
      <c r="DA17" t="str">
        <f t="shared" si="16"/>
        <v/>
      </c>
      <c r="DB17" t="str">
        <f t="shared" si="16"/>
        <v/>
      </c>
      <c r="DC17" t="str">
        <f t="shared" si="16"/>
        <v/>
      </c>
      <c r="DD17" t="str">
        <f t="shared" si="16"/>
        <v/>
      </c>
      <c r="DE17" t="str">
        <f t="shared" si="16"/>
        <v/>
      </c>
      <c r="DF17" t="str">
        <f t="shared" si="16"/>
        <v/>
      </c>
      <c r="DG17" t="str">
        <f t="shared" si="16"/>
        <v/>
      </c>
      <c r="DH17" t="str">
        <f t="shared" si="16"/>
        <v/>
      </c>
      <c r="DI17" t="str">
        <f t="shared" si="16"/>
        <v/>
      </c>
      <c r="DJ17" t="str">
        <f t="shared" si="109"/>
        <v/>
      </c>
      <c r="DK17" t="str">
        <f t="shared" si="109"/>
        <v/>
      </c>
      <c r="DL17" t="str">
        <f t="shared" si="109"/>
        <v/>
      </c>
      <c r="DM17" t="str">
        <f t="shared" si="109"/>
        <v/>
      </c>
      <c r="DN17" t="str">
        <f t="shared" si="109"/>
        <v/>
      </c>
      <c r="DO17" t="str">
        <f t="shared" si="109"/>
        <v/>
      </c>
      <c r="DP17" t="str">
        <f t="shared" si="109"/>
        <v/>
      </c>
      <c r="DQ17" t="str">
        <f t="shared" si="109"/>
        <v/>
      </c>
      <c r="DR17" t="str">
        <f t="shared" si="109"/>
        <v/>
      </c>
      <c r="DS17" t="str">
        <f t="shared" si="109"/>
        <v/>
      </c>
      <c r="DT17" t="str">
        <f t="shared" ref="DT17:EQ17" si="110">IF(AND(DT$1&gt;=$B17,DT$1&lt;=$D17),"h","")</f>
        <v/>
      </c>
      <c r="DU17" t="str">
        <f t="shared" si="110"/>
        <v/>
      </c>
      <c r="DV17" t="str">
        <f t="shared" si="110"/>
        <v/>
      </c>
      <c r="DW17" t="str">
        <f t="shared" si="110"/>
        <v/>
      </c>
      <c r="DX17" t="str">
        <f t="shared" si="110"/>
        <v/>
      </c>
      <c r="DY17" t="str">
        <f t="shared" si="110"/>
        <v/>
      </c>
      <c r="DZ17" t="str">
        <f t="shared" si="110"/>
        <v/>
      </c>
      <c r="EA17" t="str">
        <f t="shared" si="110"/>
        <v/>
      </c>
      <c r="EB17" t="str">
        <f t="shared" si="110"/>
        <v/>
      </c>
      <c r="EC17" t="str">
        <f t="shared" si="110"/>
        <v/>
      </c>
      <c r="ED17" t="str">
        <f t="shared" si="110"/>
        <v/>
      </c>
      <c r="EE17" t="str">
        <f t="shared" si="110"/>
        <v/>
      </c>
      <c r="EF17" t="str">
        <f t="shared" si="110"/>
        <v/>
      </c>
      <c r="EG17" t="str">
        <f t="shared" si="110"/>
        <v/>
      </c>
      <c r="EH17" t="str">
        <f t="shared" si="110"/>
        <v/>
      </c>
      <c r="EI17" t="str">
        <f t="shared" si="110"/>
        <v/>
      </c>
      <c r="EJ17" t="str">
        <f t="shared" si="110"/>
        <v/>
      </c>
      <c r="EK17" t="str">
        <f t="shared" si="110"/>
        <v/>
      </c>
      <c r="EL17" t="str">
        <f t="shared" si="110"/>
        <v/>
      </c>
      <c r="EM17" t="str">
        <f t="shared" si="110"/>
        <v/>
      </c>
      <c r="EN17" t="str">
        <f t="shared" si="110"/>
        <v/>
      </c>
      <c r="EO17" t="str">
        <f t="shared" si="110"/>
        <v/>
      </c>
      <c r="EP17" t="str">
        <f t="shared" si="110"/>
        <v/>
      </c>
      <c r="EQ17" t="str">
        <f t="shared" si="110"/>
        <v/>
      </c>
      <c r="ER17" t="str">
        <f t="shared" si="18"/>
        <v/>
      </c>
      <c r="ES17" t="str">
        <f t="shared" si="18"/>
        <v/>
      </c>
      <c r="ET17" t="str">
        <f t="shared" si="18"/>
        <v/>
      </c>
      <c r="EU17" t="str">
        <f t="shared" si="18"/>
        <v/>
      </c>
      <c r="EV17" t="str">
        <f t="shared" si="18"/>
        <v/>
      </c>
      <c r="EW17" t="str">
        <f t="shared" si="18"/>
        <v/>
      </c>
      <c r="EX17" t="str">
        <f t="shared" si="18"/>
        <v/>
      </c>
      <c r="EY17" t="str">
        <f t="shared" si="18"/>
        <v/>
      </c>
      <c r="EZ17" t="str">
        <f t="shared" si="18"/>
        <v/>
      </c>
      <c r="FA17" t="str">
        <f t="shared" si="18"/>
        <v/>
      </c>
      <c r="FB17" t="str">
        <f t="shared" ref="FB17:FQ17" si="111">IF(AND(FB$1&gt;=$B17,FB$1&lt;=$D17),"h","")</f>
        <v/>
      </c>
      <c r="FC17" t="str">
        <f t="shared" si="111"/>
        <v/>
      </c>
      <c r="FD17" t="str">
        <f t="shared" si="111"/>
        <v/>
      </c>
      <c r="FE17" t="str">
        <f t="shared" si="111"/>
        <v/>
      </c>
      <c r="FF17" t="str">
        <f t="shared" si="111"/>
        <v/>
      </c>
      <c r="FG17" t="str">
        <f t="shared" si="111"/>
        <v/>
      </c>
      <c r="FH17" t="str">
        <f t="shared" si="111"/>
        <v/>
      </c>
      <c r="FI17" t="str">
        <f t="shared" si="111"/>
        <v/>
      </c>
      <c r="FJ17" t="str">
        <f t="shared" si="111"/>
        <v/>
      </c>
      <c r="FK17" t="str">
        <f t="shared" si="111"/>
        <v/>
      </c>
      <c r="FL17" t="str">
        <f t="shared" si="111"/>
        <v/>
      </c>
      <c r="FM17" t="str">
        <f t="shared" si="111"/>
        <v/>
      </c>
      <c r="FN17" t="str">
        <f t="shared" si="111"/>
        <v/>
      </c>
      <c r="FO17" t="str">
        <f t="shared" si="111"/>
        <v/>
      </c>
      <c r="FP17" t="str">
        <f t="shared" si="111"/>
        <v/>
      </c>
      <c r="FQ17" t="str">
        <f t="shared" si="111"/>
        <v/>
      </c>
      <c r="FR17" t="str">
        <f t="shared" ref="FR17:GA17" si="112">IF(AND(FR$1&gt;=$B17,FR$1&lt;=$D17),"h","")</f>
        <v/>
      </c>
      <c r="FS17" t="str">
        <f t="shared" si="112"/>
        <v/>
      </c>
      <c r="FT17" t="str">
        <f t="shared" si="112"/>
        <v/>
      </c>
      <c r="FU17" t="str">
        <f t="shared" si="112"/>
        <v/>
      </c>
      <c r="FV17" t="str">
        <f t="shared" si="112"/>
        <v/>
      </c>
      <c r="FW17" t="str">
        <f t="shared" si="112"/>
        <v/>
      </c>
      <c r="FX17" t="str">
        <f t="shared" si="112"/>
        <v/>
      </c>
      <c r="FY17" t="str">
        <f t="shared" si="112"/>
        <v/>
      </c>
      <c r="FZ17" t="str">
        <f t="shared" si="112"/>
        <v/>
      </c>
      <c r="GA17" t="str">
        <f t="shared" si="112"/>
        <v/>
      </c>
      <c r="GB17" t="str">
        <f t="shared" si="19"/>
        <v/>
      </c>
      <c r="GC17" t="str">
        <f t="shared" si="19"/>
        <v/>
      </c>
      <c r="GD17" t="str">
        <f t="shared" si="19"/>
        <v/>
      </c>
      <c r="GE17" t="str">
        <f t="shared" si="19"/>
        <v/>
      </c>
      <c r="GF17" t="str">
        <f t="shared" si="19"/>
        <v/>
      </c>
      <c r="GG17" t="str">
        <f t="shared" si="19"/>
        <v/>
      </c>
      <c r="GH17" t="str">
        <f t="shared" si="19"/>
        <v/>
      </c>
      <c r="GI17" t="str">
        <f t="shared" si="19"/>
        <v/>
      </c>
      <c r="GJ17" t="str">
        <f t="shared" si="19"/>
        <v/>
      </c>
      <c r="GK17" t="str">
        <f t="shared" si="19"/>
        <v/>
      </c>
      <c r="GL17" t="str">
        <f t="shared" si="19"/>
        <v/>
      </c>
      <c r="GM17" t="str">
        <f t="shared" si="19"/>
        <v/>
      </c>
      <c r="GN17" t="str">
        <f t="shared" si="19"/>
        <v/>
      </c>
      <c r="GO17" t="str">
        <f t="shared" si="19"/>
        <v/>
      </c>
      <c r="GP17" t="str">
        <f t="shared" si="19"/>
        <v/>
      </c>
      <c r="GQ17" t="str">
        <f t="shared" si="19"/>
        <v/>
      </c>
      <c r="GR17" t="str">
        <f t="shared" si="19"/>
        <v/>
      </c>
      <c r="GS17" t="str">
        <f t="shared" ref="GS17:GY17" si="113">IF(AND(GS$1&gt;=$B17,GS$1&lt;=$D17),"h","")</f>
        <v/>
      </c>
      <c r="GT17" t="str">
        <f t="shared" si="113"/>
        <v/>
      </c>
      <c r="GU17" t="str">
        <f t="shared" si="113"/>
        <v/>
      </c>
      <c r="GV17" t="str">
        <f t="shared" si="113"/>
        <v/>
      </c>
      <c r="GW17" t="str">
        <f t="shared" si="113"/>
        <v/>
      </c>
      <c r="GX17" t="str">
        <f t="shared" si="113"/>
        <v/>
      </c>
      <c r="GY17" t="str">
        <f t="shared" si="113"/>
        <v/>
      </c>
      <c r="GZ17" t="str">
        <f t="shared" si="21"/>
        <v/>
      </c>
      <c r="HA17" t="str">
        <f t="shared" si="21"/>
        <v/>
      </c>
      <c r="HB17" t="str">
        <f t="shared" si="21"/>
        <v/>
      </c>
      <c r="HC17" t="str">
        <f t="shared" si="21"/>
        <v/>
      </c>
      <c r="HD17" t="str">
        <f t="shared" si="21"/>
        <v/>
      </c>
      <c r="HE17" t="str">
        <f t="shared" si="21"/>
        <v/>
      </c>
      <c r="HF17" t="str">
        <f t="shared" si="21"/>
        <v/>
      </c>
      <c r="HG17" t="str">
        <f t="shared" si="21"/>
        <v/>
      </c>
      <c r="HH17" t="str">
        <f t="shared" si="21"/>
        <v/>
      </c>
      <c r="HI17" t="str">
        <f t="shared" si="21"/>
        <v/>
      </c>
      <c r="HJ17" t="str">
        <f t="shared" ref="HJ17:HY17" si="114">IF(AND(HJ$1&gt;=$B17,HJ$1&lt;=$D17),"h","")</f>
        <v/>
      </c>
      <c r="HK17" t="str">
        <f t="shared" si="114"/>
        <v/>
      </c>
      <c r="HL17" t="str">
        <f t="shared" si="114"/>
        <v/>
      </c>
      <c r="HM17" t="str">
        <f t="shared" si="114"/>
        <v/>
      </c>
      <c r="HN17" t="str">
        <f t="shared" si="114"/>
        <v/>
      </c>
      <c r="HO17" t="str">
        <f t="shared" si="114"/>
        <v/>
      </c>
      <c r="HP17" t="str">
        <f t="shared" si="114"/>
        <v/>
      </c>
      <c r="HQ17" t="str">
        <f t="shared" si="114"/>
        <v/>
      </c>
      <c r="HR17" t="str">
        <f t="shared" si="114"/>
        <v/>
      </c>
      <c r="HS17" t="str">
        <f t="shared" si="114"/>
        <v/>
      </c>
      <c r="HT17" t="str">
        <f t="shared" si="114"/>
        <v/>
      </c>
      <c r="HU17" t="str">
        <f t="shared" si="114"/>
        <v/>
      </c>
      <c r="HV17" t="str">
        <f t="shared" si="114"/>
        <v/>
      </c>
      <c r="HW17" t="str">
        <f t="shared" si="114"/>
        <v/>
      </c>
      <c r="HX17" t="str">
        <f t="shared" si="114"/>
        <v/>
      </c>
      <c r="HY17" t="str">
        <f t="shared" si="114"/>
        <v/>
      </c>
      <c r="HZ17" t="str">
        <f t="shared" ref="HZ17:IH17" si="115">IF(AND(HZ$1&gt;=$B17,HZ$1&lt;=$D17),"h","")</f>
        <v/>
      </c>
      <c r="IA17" t="str">
        <f t="shared" si="115"/>
        <v/>
      </c>
      <c r="IB17" t="str">
        <f t="shared" si="115"/>
        <v/>
      </c>
      <c r="IC17" t="str">
        <f t="shared" si="115"/>
        <v/>
      </c>
      <c r="ID17" t="str">
        <f t="shared" si="115"/>
        <v/>
      </c>
      <c r="IE17" t="str">
        <f t="shared" si="115"/>
        <v/>
      </c>
      <c r="IF17" t="str">
        <f t="shared" si="115"/>
        <v/>
      </c>
      <c r="IG17" t="str">
        <f t="shared" si="115"/>
        <v/>
      </c>
      <c r="IH17" t="str">
        <f t="shared" si="115"/>
        <v/>
      </c>
    </row>
    <row r="18" spans="1:242" x14ac:dyDescent="0.25">
      <c r="A18" s="31" t="s">
        <v>15</v>
      </c>
      <c r="B18" s="14">
        <v>44535</v>
      </c>
      <c r="C18" s="15">
        <v>1</v>
      </c>
      <c r="D18" s="16">
        <f t="shared" si="4"/>
        <v>44536</v>
      </c>
      <c r="E18" s="17" t="s">
        <v>6</v>
      </c>
      <c r="F18" t="str">
        <f t="shared" ref="F18:U18" si="116">IF(AND(F$1&gt;=$B18,F$1&lt;=$D18),"P","")</f>
        <v/>
      </c>
      <c r="G18" t="str">
        <f t="shared" si="116"/>
        <v/>
      </c>
      <c r="H18" t="str">
        <f t="shared" si="116"/>
        <v/>
      </c>
      <c r="I18" t="str">
        <f t="shared" si="116"/>
        <v/>
      </c>
      <c r="J18" t="str">
        <f t="shared" si="116"/>
        <v/>
      </c>
      <c r="K18" t="str">
        <f t="shared" si="116"/>
        <v/>
      </c>
      <c r="L18" t="str">
        <f t="shared" si="116"/>
        <v/>
      </c>
      <c r="M18" t="str">
        <f t="shared" si="116"/>
        <v/>
      </c>
      <c r="N18" t="str">
        <f t="shared" si="116"/>
        <v/>
      </c>
      <c r="O18" t="str">
        <f t="shared" si="116"/>
        <v/>
      </c>
      <c r="P18" t="str">
        <f t="shared" si="116"/>
        <v/>
      </c>
      <c r="Q18" t="str">
        <f t="shared" si="116"/>
        <v/>
      </c>
      <c r="R18" t="str">
        <f t="shared" si="116"/>
        <v/>
      </c>
      <c r="S18" t="str">
        <f t="shared" si="116"/>
        <v/>
      </c>
      <c r="T18" t="str">
        <f t="shared" si="116"/>
        <v/>
      </c>
      <c r="U18" t="str">
        <f t="shared" si="116"/>
        <v/>
      </c>
      <c r="V18" t="str">
        <f t="shared" ref="V18:AK18" si="117">IF(AND(V$1&gt;=$B18,V$1&lt;=$D18),"P","")</f>
        <v/>
      </c>
      <c r="W18" t="str">
        <f t="shared" si="117"/>
        <v/>
      </c>
      <c r="X18" t="str">
        <f t="shared" si="117"/>
        <v/>
      </c>
      <c r="Y18" t="str">
        <f t="shared" si="117"/>
        <v/>
      </c>
      <c r="Z18" t="str">
        <f t="shared" si="117"/>
        <v/>
      </c>
      <c r="AA18" t="str">
        <f t="shared" si="117"/>
        <v/>
      </c>
      <c r="AB18" t="str">
        <f t="shared" si="117"/>
        <v/>
      </c>
      <c r="AC18" t="str">
        <f t="shared" si="117"/>
        <v/>
      </c>
      <c r="AD18" t="str">
        <f t="shared" si="117"/>
        <v/>
      </c>
      <c r="AE18" t="str">
        <f t="shared" si="117"/>
        <v/>
      </c>
      <c r="AF18" t="str">
        <f t="shared" si="117"/>
        <v/>
      </c>
      <c r="AG18" t="str">
        <f t="shared" si="117"/>
        <v/>
      </c>
      <c r="AH18" t="str">
        <f t="shared" si="117"/>
        <v/>
      </c>
      <c r="AI18" t="str">
        <f t="shared" si="117"/>
        <v/>
      </c>
      <c r="AJ18" t="str">
        <f t="shared" si="117"/>
        <v/>
      </c>
      <c r="AK18" t="str">
        <f t="shared" si="117"/>
        <v/>
      </c>
      <c r="AL18" t="str">
        <f t="shared" ref="AL18:BA18" si="118">IF(AND(AL$1&gt;=$B18,AL$1&lt;=$D18),"P","")</f>
        <v/>
      </c>
      <c r="AM18" t="str">
        <f t="shared" si="118"/>
        <v/>
      </c>
      <c r="AN18" t="str">
        <f t="shared" si="118"/>
        <v/>
      </c>
      <c r="AO18" t="str">
        <f t="shared" si="118"/>
        <v/>
      </c>
      <c r="AP18" t="str">
        <f t="shared" si="118"/>
        <v/>
      </c>
      <c r="AQ18" t="str">
        <f t="shared" si="118"/>
        <v/>
      </c>
      <c r="AR18" t="str">
        <f t="shared" si="118"/>
        <v/>
      </c>
      <c r="AS18" t="str">
        <f t="shared" si="118"/>
        <v/>
      </c>
      <c r="AT18" t="str">
        <f t="shared" si="118"/>
        <v/>
      </c>
      <c r="AU18" t="str">
        <f t="shared" si="118"/>
        <v/>
      </c>
      <c r="AV18" t="str">
        <f t="shared" si="118"/>
        <v/>
      </c>
      <c r="AW18" t="str">
        <f t="shared" si="118"/>
        <v/>
      </c>
      <c r="AX18" t="str">
        <f t="shared" si="118"/>
        <v/>
      </c>
      <c r="AY18" t="str">
        <f t="shared" si="118"/>
        <v/>
      </c>
      <c r="AZ18" t="str">
        <f t="shared" si="118"/>
        <v/>
      </c>
      <c r="BA18" t="str">
        <f t="shared" si="118"/>
        <v/>
      </c>
      <c r="BB18" t="str">
        <f t="shared" ref="BB18:BQ18" si="119">IF(AND(BB$1&gt;=$B18,BB$1&lt;=$D18),"P","")</f>
        <v/>
      </c>
      <c r="BC18" t="str">
        <f t="shared" si="119"/>
        <v/>
      </c>
      <c r="BD18" t="str">
        <f t="shared" si="119"/>
        <v/>
      </c>
      <c r="BE18" t="str">
        <f t="shared" si="119"/>
        <v/>
      </c>
      <c r="BF18" t="str">
        <f t="shared" si="119"/>
        <v/>
      </c>
      <c r="BG18" t="str">
        <f t="shared" si="119"/>
        <v/>
      </c>
      <c r="BH18" t="str">
        <f t="shared" si="119"/>
        <v/>
      </c>
      <c r="BI18" t="str">
        <f t="shared" si="119"/>
        <v/>
      </c>
      <c r="BJ18" t="str">
        <f t="shared" si="119"/>
        <v/>
      </c>
      <c r="BK18" t="str">
        <f t="shared" si="119"/>
        <v/>
      </c>
      <c r="BL18" t="str">
        <f t="shared" si="119"/>
        <v/>
      </c>
      <c r="BM18" t="str">
        <f t="shared" si="119"/>
        <v/>
      </c>
      <c r="BN18" t="str">
        <f t="shared" si="119"/>
        <v/>
      </c>
      <c r="BO18" t="str">
        <f t="shared" si="119"/>
        <v/>
      </c>
      <c r="BP18" t="str">
        <f t="shared" si="119"/>
        <v>P</v>
      </c>
      <c r="BQ18" t="str">
        <f t="shared" si="119"/>
        <v>P</v>
      </c>
      <c r="BR18" t="str">
        <f t="shared" ref="BR18:EC18" si="120">IF(AND(BR$1&gt;=$B18,BR$1&lt;=$D18),"P","")</f>
        <v/>
      </c>
      <c r="BS18" t="str">
        <f t="shared" si="120"/>
        <v/>
      </c>
      <c r="BT18" t="str">
        <f t="shared" si="120"/>
        <v/>
      </c>
      <c r="BU18" t="str">
        <f t="shared" si="120"/>
        <v/>
      </c>
      <c r="BV18" t="str">
        <f t="shared" si="120"/>
        <v/>
      </c>
      <c r="BW18" t="str">
        <f t="shared" si="120"/>
        <v/>
      </c>
      <c r="BX18" t="str">
        <f t="shared" si="120"/>
        <v/>
      </c>
      <c r="BY18" t="str">
        <f t="shared" si="120"/>
        <v/>
      </c>
      <c r="BZ18" t="str">
        <f t="shared" si="120"/>
        <v/>
      </c>
      <c r="CA18" t="str">
        <f t="shared" si="120"/>
        <v/>
      </c>
      <c r="CB18" t="str">
        <f t="shared" si="120"/>
        <v/>
      </c>
      <c r="CC18" t="str">
        <f t="shared" si="120"/>
        <v/>
      </c>
      <c r="CD18" t="str">
        <f t="shared" si="120"/>
        <v/>
      </c>
      <c r="CE18" t="str">
        <f t="shared" si="120"/>
        <v/>
      </c>
      <c r="CF18" t="str">
        <f t="shared" si="120"/>
        <v/>
      </c>
      <c r="CG18" t="str">
        <f t="shared" si="120"/>
        <v/>
      </c>
      <c r="CH18" t="str">
        <f t="shared" si="120"/>
        <v/>
      </c>
      <c r="CI18" t="str">
        <f t="shared" si="120"/>
        <v/>
      </c>
      <c r="CJ18" t="str">
        <f t="shared" si="120"/>
        <v/>
      </c>
      <c r="CK18" t="str">
        <f t="shared" si="120"/>
        <v/>
      </c>
      <c r="CL18" t="str">
        <f t="shared" si="120"/>
        <v/>
      </c>
      <c r="CM18" t="str">
        <f t="shared" si="120"/>
        <v/>
      </c>
      <c r="CN18" t="str">
        <f t="shared" si="120"/>
        <v/>
      </c>
      <c r="CO18" t="str">
        <f t="shared" si="120"/>
        <v/>
      </c>
      <c r="CP18" t="str">
        <f t="shared" si="120"/>
        <v/>
      </c>
      <c r="CQ18" t="str">
        <f t="shared" si="120"/>
        <v/>
      </c>
      <c r="CR18" t="str">
        <f t="shared" si="120"/>
        <v/>
      </c>
      <c r="CS18" t="str">
        <f t="shared" si="120"/>
        <v/>
      </c>
      <c r="CT18" t="str">
        <f t="shared" si="120"/>
        <v/>
      </c>
      <c r="CU18" t="str">
        <f t="shared" si="120"/>
        <v/>
      </c>
      <c r="CV18" t="str">
        <f t="shared" si="120"/>
        <v/>
      </c>
      <c r="CW18" t="str">
        <f t="shared" si="120"/>
        <v/>
      </c>
      <c r="CX18" t="str">
        <f t="shared" si="120"/>
        <v/>
      </c>
      <c r="CY18" t="str">
        <f t="shared" si="120"/>
        <v/>
      </c>
      <c r="CZ18" t="str">
        <f t="shared" si="120"/>
        <v/>
      </c>
      <c r="DA18" t="str">
        <f t="shared" si="120"/>
        <v/>
      </c>
      <c r="DB18" t="str">
        <f t="shared" si="120"/>
        <v/>
      </c>
      <c r="DC18" t="str">
        <f t="shared" si="120"/>
        <v/>
      </c>
      <c r="DD18" t="str">
        <f t="shared" si="120"/>
        <v/>
      </c>
      <c r="DE18" t="str">
        <f t="shared" si="120"/>
        <v/>
      </c>
      <c r="DF18" t="str">
        <f t="shared" si="120"/>
        <v/>
      </c>
      <c r="DG18" t="str">
        <f t="shared" si="120"/>
        <v/>
      </c>
      <c r="DH18" t="str">
        <f t="shared" si="120"/>
        <v/>
      </c>
      <c r="DI18" t="str">
        <f t="shared" si="120"/>
        <v/>
      </c>
      <c r="DJ18" t="str">
        <f t="shared" si="120"/>
        <v/>
      </c>
      <c r="DK18" t="str">
        <f t="shared" si="120"/>
        <v/>
      </c>
      <c r="DL18" t="str">
        <f t="shared" si="120"/>
        <v/>
      </c>
      <c r="DM18" t="str">
        <f t="shared" si="120"/>
        <v/>
      </c>
      <c r="DN18" t="str">
        <f t="shared" si="120"/>
        <v/>
      </c>
      <c r="DO18" t="str">
        <f t="shared" si="120"/>
        <v/>
      </c>
      <c r="DP18" t="str">
        <f t="shared" si="120"/>
        <v/>
      </c>
      <c r="DQ18" t="str">
        <f t="shared" si="120"/>
        <v/>
      </c>
      <c r="DR18" t="str">
        <f t="shared" si="120"/>
        <v/>
      </c>
      <c r="DS18" t="str">
        <f t="shared" si="120"/>
        <v/>
      </c>
      <c r="DT18" t="str">
        <f t="shared" si="120"/>
        <v/>
      </c>
      <c r="DU18" t="str">
        <f t="shared" si="120"/>
        <v/>
      </c>
      <c r="DV18" t="str">
        <f t="shared" si="120"/>
        <v/>
      </c>
      <c r="DW18" t="str">
        <f t="shared" si="120"/>
        <v/>
      </c>
      <c r="DX18" t="str">
        <f t="shared" si="120"/>
        <v/>
      </c>
      <c r="DY18" t="str">
        <f t="shared" si="120"/>
        <v/>
      </c>
      <c r="DZ18" t="str">
        <f t="shared" si="120"/>
        <v/>
      </c>
      <c r="EA18" t="str">
        <f t="shared" si="120"/>
        <v/>
      </c>
      <c r="EB18" t="str">
        <f t="shared" si="120"/>
        <v/>
      </c>
      <c r="EC18" t="str">
        <f t="shared" si="120"/>
        <v/>
      </c>
      <c r="ED18" t="str">
        <f t="shared" ref="ED18:GO18" si="121">IF(AND(ED$1&gt;=$B18,ED$1&lt;=$D18),"P","")</f>
        <v/>
      </c>
      <c r="EE18" t="str">
        <f t="shared" si="121"/>
        <v/>
      </c>
      <c r="EF18" t="str">
        <f t="shared" si="121"/>
        <v/>
      </c>
      <c r="EG18" t="str">
        <f t="shared" si="121"/>
        <v/>
      </c>
      <c r="EH18" t="str">
        <f t="shared" si="121"/>
        <v/>
      </c>
      <c r="EI18" t="str">
        <f t="shared" si="121"/>
        <v/>
      </c>
      <c r="EJ18" t="str">
        <f t="shared" si="121"/>
        <v/>
      </c>
      <c r="EK18" t="str">
        <f t="shared" si="121"/>
        <v/>
      </c>
      <c r="EL18" t="str">
        <f t="shared" si="121"/>
        <v/>
      </c>
      <c r="EM18" t="str">
        <f t="shared" si="121"/>
        <v/>
      </c>
      <c r="EN18" t="str">
        <f t="shared" si="121"/>
        <v/>
      </c>
      <c r="EO18" t="str">
        <f t="shared" si="121"/>
        <v/>
      </c>
      <c r="EP18" t="str">
        <f t="shared" si="121"/>
        <v/>
      </c>
      <c r="EQ18" t="str">
        <f t="shared" si="121"/>
        <v/>
      </c>
      <c r="ER18" t="str">
        <f t="shared" si="121"/>
        <v/>
      </c>
      <c r="ES18" t="str">
        <f t="shared" si="121"/>
        <v/>
      </c>
      <c r="ET18" t="str">
        <f t="shared" si="121"/>
        <v/>
      </c>
      <c r="EU18" t="str">
        <f t="shared" si="121"/>
        <v/>
      </c>
      <c r="EV18" t="str">
        <f t="shared" si="121"/>
        <v/>
      </c>
      <c r="EW18" t="str">
        <f t="shared" si="121"/>
        <v/>
      </c>
      <c r="EX18" t="str">
        <f t="shared" si="121"/>
        <v/>
      </c>
      <c r="EY18" t="str">
        <f t="shared" si="121"/>
        <v/>
      </c>
      <c r="EZ18" t="str">
        <f t="shared" si="121"/>
        <v/>
      </c>
      <c r="FA18" t="str">
        <f t="shared" si="121"/>
        <v/>
      </c>
      <c r="FB18" t="str">
        <f t="shared" si="121"/>
        <v/>
      </c>
      <c r="FC18" t="str">
        <f t="shared" si="121"/>
        <v/>
      </c>
      <c r="FD18" t="str">
        <f t="shared" si="121"/>
        <v/>
      </c>
      <c r="FE18" t="str">
        <f t="shared" si="121"/>
        <v/>
      </c>
      <c r="FF18" t="str">
        <f t="shared" si="121"/>
        <v/>
      </c>
      <c r="FG18" t="str">
        <f t="shared" si="121"/>
        <v/>
      </c>
      <c r="FH18" t="str">
        <f t="shared" si="121"/>
        <v/>
      </c>
      <c r="FI18" t="str">
        <f t="shared" si="121"/>
        <v/>
      </c>
      <c r="FJ18" t="str">
        <f t="shared" si="121"/>
        <v/>
      </c>
      <c r="FK18" t="str">
        <f t="shared" si="121"/>
        <v/>
      </c>
      <c r="FL18" t="str">
        <f t="shared" si="121"/>
        <v/>
      </c>
      <c r="FM18" t="str">
        <f t="shared" si="121"/>
        <v/>
      </c>
      <c r="FN18" t="str">
        <f t="shared" si="121"/>
        <v/>
      </c>
      <c r="FO18" t="str">
        <f t="shared" si="121"/>
        <v/>
      </c>
      <c r="FP18" t="str">
        <f t="shared" si="121"/>
        <v/>
      </c>
      <c r="FQ18" t="str">
        <f t="shared" si="121"/>
        <v/>
      </c>
      <c r="FR18" t="str">
        <f t="shared" si="121"/>
        <v/>
      </c>
      <c r="FS18" t="str">
        <f t="shared" si="121"/>
        <v/>
      </c>
      <c r="FT18" t="str">
        <f t="shared" si="121"/>
        <v/>
      </c>
      <c r="FU18" t="str">
        <f t="shared" si="121"/>
        <v/>
      </c>
      <c r="FV18" t="str">
        <f t="shared" si="121"/>
        <v/>
      </c>
      <c r="FW18" t="str">
        <f t="shared" si="121"/>
        <v/>
      </c>
      <c r="FX18" t="str">
        <f t="shared" si="121"/>
        <v/>
      </c>
      <c r="FY18" t="str">
        <f t="shared" si="121"/>
        <v/>
      </c>
      <c r="FZ18" t="str">
        <f t="shared" si="121"/>
        <v/>
      </c>
      <c r="GA18" t="str">
        <f t="shared" si="121"/>
        <v/>
      </c>
      <c r="GB18" t="str">
        <f t="shared" si="121"/>
        <v/>
      </c>
      <c r="GC18" t="str">
        <f t="shared" si="121"/>
        <v/>
      </c>
      <c r="GD18" t="str">
        <f t="shared" si="121"/>
        <v/>
      </c>
      <c r="GE18" t="str">
        <f t="shared" si="121"/>
        <v/>
      </c>
      <c r="GF18" t="str">
        <f t="shared" si="121"/>
        <v/>
      </c>
      <c r="GG18" t="str">
        <f t="shared" si="121"/>
        <v/>
      </c>
      <c r="GH18" t="str">
        <f t="shared" si="121"/>
        <v/>
      </c>
      <c r="GI18" t="str">
        <f t="shared" si="121"/>
        <v/>
      </c>
      <c r="GJ18" t="str">
        <f t="shared" si="121"/>
        <v/>
      </c>
      <c r="GK18" t="str">
        <f t="shared" si="121"/>
        <v/>
      </c>
      <c r="GL18" t="str">
        <f t="shared" si="121"/>
        <v/>
      </c>
      <c r="GM18" t="str">
        <f t="shared" si="121"/>
        <v/>
      </c>
      <c r="GN18" t="str">
        <f t="shared" si="121"/>
        <v/>
      </c>
      <c r="GO18" t="str">
        <f t="shared" si="121"/>
        <v/>
      </c>
      <c r="GP18" t="str">
        <f t="shared" ref="GP18:HE18" si="122">IF(AND(GP$1&gt;=$B18,GP$1&lt;=$D18),"P","")</f>
        <v/>
      </c>
      <c r="GQ18" t="str">
        <f t="shared" si="122"/>
        <v/>
      </c>
      <c r="GR18" t="str">
        <f t="shared" si="122"/>
        <v/>
      </c>
      <c r="GS18" t="str">
        <f t="shared" si="122"/>
        <v/>
      </c>
      <c r="GT18" t="str">
        <f t="shared" si="122"/>
        <v/>
      </c>
      <c r="GU18" t="str">
        <f t="shared" si="122"/>
        <v/>
      </c>
      <c r="GV18" t="str">
        <f t="shared" si="122"/>
        <v/>
      </c>
      <c r="GW18" t="str">
        <f t="shared" si="122"/>
        <v/>
      </c>
      <c r="GX18" t="str">
        <f t="shared" si="122"/>
        <v/>
      </c>
      <c r="GY18" t="str">
        <f t="shared" si="122"/>
        <v/>
      </c>
      <c r="GZ18" t="str">
        <f t="shared" si="122"/>
        <v/>
      </c>
      <c r="HA18" t="str">
        <f t="shared" si="122"/>
        <v/>
      </c>
      <c r="HB18" t="str">
        <f t="shared" si="122"/>
        <v/>
      </c>
      <c r="HC18" t="str">
        <f t="shared" si="122"/>
        <v/>
      </c>
      <c r="HD18" t="str">
        <f t="shared" si="122"/>
        <v/>
      </c>
      <c r="HE18" t="str">
        <f t="shared" si="122"/>
        <v/>
      </c>
      <c r="HF18" t="str">
        <f t="shared" ref="HF18:HU18" si="123">IF(AND(HF$1&gt;=$B18,HF$1&lt;=$D18),"P","")</f>
        <v/>
      </c>
      <c r="HG18" t="str">
        <f t="shared" si="123"/>
        <v/>
      </c>
      <c r="HH18" t="str">
        <f t="shared" si="123"/>
        <v/>
      </c>
      <c r="HI18" t="str">
        <f t="shared" si="123"/>
        <v/>
      </c>
      <c r="HJ18" t="str">
        <f t="shared" si="123"/>
        <v/>
      </c>
      <c r="HK18" t="str">
        <f t="shared" si="123"/>
        <v/>
      </c>
      <c r="HL18" t="str">
        <f t="shared" si="123"/>
        <v/>
      </c>
      <c r="HM18" t="str">
        <f t="shared" si="123"/>
        <v/>
      </c>
      <c r="HN18" t="str">
        <f t="shared" si="123"/>
        <v/>
      </c>
      <c r="HO18" t="str">
        <f t="shared" si="123"/>
        <v/>
      </c>
      <c r="HP18" t="str">
        <f t="shared" si="123"/>
        <v/>
      </c>
      <c r="HQ18" t="str">
        <f t="shared" si="123"/>
        <v/>
      </c>
      <c r="HR18" t="str">
        <f t="shared" si="123"/>
        <v/>
      </c>
      <c r="HS18" t="str">
        <f t="shared" si="123"/>
        <v/>
      </c>
      <c r="HT18" t="str">
        <f t="shared" si="123"/>
        <v/>
      </c>
      <c r="HU18" t="str">
        <f t="shared" si="123"/>
        <v/>
      </c>
      <c r="HV18" t="str">
        <f t="shared" ref="HV18:IH18" si="124">IF(AND(HV$1&gt;=$B18,HV$1&lt;=$D18),"P","")</f>
        <v/>
      </c>
      <c r="HW18" t="str">
        <f t="shared" si="124"/>
        <v/>
      </c>
      <c r="HX18" t="str">
        <f t="shared" si="124"/>
        <v/>
      </c>
      <c r="HY18" t="str">
        <f t="shared" si="124"/>
        <v/>
      </c>
      <c r="HZ18" t="str">
        <f t="shared" si="124"/>
        <v/>
      </c>
      <c r="IA18" t="str">
        <f t="shared" si="124"/>
        <v/>
      </c>
      <c r="IB18" t="str">
        <f t="shared" si="124"/>
        <v/>
      </c>
      <c r="IC18" t="str">
        <f t="shared" si="124"/>
        <v/>
      </c>
      <c r="ID18" t="str">
        <f t="shared" si="124"/>
        <v/>
      </c>
      <c r="IE18" t="str">
        <f t="shared" si="124"/>
        <v/>
      </c>
      <c r="IF18" t="str">
        <f t="shared" si="124"/>
        <v/>
      </c>
      <c r="IG18" t="str">
        <f t="shared" si="124"/>
        <v/>
      </c>
      <c r="IH18" t="str">
        <f t="shared" si="124"/>
        <v/>
      </c>
    </row>
    <row r="19" spans="1:242" ht="15.75" thickBot="1" x14ac:dyDescent="0.3">
      <c r="A19" s="32"/>
      <c r="B19" s="22">
        <v>44535</v>
      </c>
      <c r="C19" s="19">
        <v>1</v>
      </c>
      <c r="D19" s="20">
        <f t="shared" si="4"/>
        <v>44536</v>
      </c>
      <c r="E19" s="21" t="s">
        <v>7</v>
      </c>
      <c r="F19" t="str">
        <f t="shared" ref="F19:BQ19" si="125">IF(AND(F$1&gt;=$B19,F$1&lt;=$D19),"h","")</f>
        <v/>
      </c>
      <c r="G19" t="str">
        <f t="shared" si="125"/>
        <v/>
      </c>
      <c r="H19" t="str">
        <f t="shared" si="125"/>
        <v/>
      </c>
      <c r="I19" t="str">
        <f t="shared" si="125"/>
        <v/>
      </c>
      <c r="J19" t="str">
        <f t="shared" si="125"/>
        <v/>
      </c>
      <c r="K19" t="str">
        <f t="shared" si="125"/>
        <v/>
      </c>
      <c r="L19" t="str">
        <f t="shared" si="125"/>
        <v/>
      </c>
      <c r="M19" t="str">
        <f t="shared" si="125"/>
        <v/>
      </c>
      <c r="N19" t="str">
        <f t="shared" si="125"/>
        <v/>
      </c>
      <c r="O19" t="str">
        <f t="shared" si="125"/>
        <v/>
      </c>
      <c r="P19" t="str">
        <f t="shared" si="125"/>
        <v/>
      </c>
      <c r="Q19" t="str">
        <f t="shared" si="125"/>
        <v/>
      </c>
      <c r="R19" t="str">
        <f t="shared" si="125"/>
        <v/>
      </c>
      <c r="S19" t="str">
        <f t="shared" si="125"/>
        <v/>
      </c>
      <c r="T19" t="str">
        <f t="shared" si="125"/>
        <v/>
      </c>
      <c r="U19" t="str">
        <f t="shared" si="125"/>
        <v/>
      </c>
      <c r="V19" t="str">
        <f t="shared" si="125"/>
        <v/>
      </c>
      <c r="W19" t="str">
        <f t="shared" si="125"/>
        <v/>
      </c>
      <c r="X19" t="str">
        <f t="shared" si="125"/>
        <v/>
      </c>
      <c r="Y19" t="str">
        <f t="shared" si="125"/>
        <v/>
      </c>
      <c r="Z19" t="str">
        <f t="shared" si="125"/>
        <v/>
      </c>
      <c r="AA19" t="str">
        <f t="shared" si="125"/>
        <v/>
      </c>
      <c r="AB19" t="str">
        <f t="shared" si="125"/>
        <v/>
      </c>
      <c r="AC19" t="str">
        <f t="shared" si="125"/>
        <v/>
      </c>
      <c r="AD19" t="str">
        <f t="shared" si="125"/>
        <v/>
      </c>
      <c r="AE19" t="str">
        <f t="shared" si="125"/>
        <v/>
      </c>
      <c r="AF19" t="str">
        <f t="shared" si="125"/>
        <v/>
      </c>
      <c r="AG19" t="str">
        <f t="shared" si="125"/>
        <v/>
      </c>
      <c r="AH19" t="str">
        <f t="shared" si="125"/>
        <v/>
      </c>
      <c r="AI19" t="str">
        <f t="shared" si="125"/>
        <v/>
      </c>
      <c r="AJ19" t="str">
        <f t="shared" si="125"/>
        <v/>
      </c>
      <c r="AK19" t="str">
        <f t="shared" si="125"/>
        <v/>
      </c>
      <c r="AL19" t="str">
        <f t="shared" si="125"/>
        <v/>
      </c>
      <c r="AM19" t="str">
        <f t="shared" si="125"/>
        <v/>
      </c>
      <c r="AN19" t="str">
        <f t="shared" si="125"/>
        <v/>
      </c>
      <c r="AO19" t="str">
        <f t="shared" si="125"/>
        <v/>
      </c>
      <c r="AP19" t="str">
        <f t="shared" si="125"/>
        <v/>
      </c>
      <c r="AQ19" t="str">
        <f t="shared" si="125"/>
        <v/>
      </c>
      <c r="AR19" t="str">
        <f t="shared" si="125"/>
        <v/>
      </c>
      <c r="AS19" t="str">
        <f t="shared" si="125"/>
        <v/>
      </c>
      <c r="AT19" t="str">
        <f t="shared" si="125"/>
        <v/>
      </c>
      <c r="AU19" t="str">
        <f t="shared" si="125"/>
        <v/>
      </c>
      <c r="AV19" t="str">
        <f t="shared" si="125"/>
        <v/>
      </c>
      <c r="AW19" t="str">
        <f t="shared" si="125"/>
        <v/>
      </c>
      <c r="AX19" t="str">
        <f t="shared" si="125"/>
        <v/>
      </c>
      <c r="AY19" t="str">
        <f t="shared" si="125"/>
        <v/>
      </c>
      <c r="AZ19" t="str">
        <f t="shared" si="125"/>
        <v/>
      </c>
      <c r="BA19" t="str">
        <f t="shared" si="125"/>
        <v/>
      </c>
      <c r="BB19" t="str">
        <f t="shared" si="125"/>
        <v/>
      </c>
      <c r="BC19" t="str">
        <f t="shared" si="125"/>
        <v/>
      </c>
      <c r="BD19" t="str">
        <f t="shared" si="125"/>
        <v/>
      </c>
      <c r="BE19" t="str">
        <f t="shared" si="125"/>
        <v/>
      </c>
      <c r="BF19" t="str">
        <f t="shared" si="125"/>
        <v/>
      </c>
      <c r="BG19" t="str">
        <f t="shared" si="125"/>
        <v/>
      </c>
      <c r="BH19" t="str">
        <f t="shared" si="125"/>
        <v/>
      </c>
      <c r="BI19" t="str">
        <f t="shared" si="125"/>
        <v/>
      </c>
      <c r="BJ19" t="str">
        <f t="shared" si="125"/>
        <v/>
      </c>
      <c r="BK19" t="str">
        <f t="shared" si="125"/>
        <v/>
      </c>
      <c r="BL19" t="str">
        <f t="shared" si="125"/>
        <v/>
      </c>
      <c r="BM19" t="str">
        <f t="shared" si="125"/>
        <v/>
      </c>
      <c r="BN19" t="str">
        <f t="shared" si="125"/>
        <v/>
      </c>
      <c r="BO19" t="str">
        <f t="shared" si="125"/>
        <v/>
      </c>
      <c r="BP19" t="str">
        <f t="shared" si="125"/>
        <v>h</v>
      </c>
      <c r="BQ19" t="str">
        <f t="shared" si="125"/>
        <v>h</v>
      </c>
      <c r="BR19" t="str">
        <f t="shared" ref="BR19:EC19" si="126">IF(AND(BR$1&gt;=$B19,BR$1&lt;=$D19),"h","")</f>
        <v/>
      </c>
      <c r="BS19" t="str">
        <f t="shared" si="126"/>
        <v/>
      </c>
      <c r="BT19" t="str">
        <f t="shared" si="126"/>
        <v/>
      </c>
      <c r="BU19" t="str">
        <f t="shared" si="126"/>
        <v/>
      </c>
      <c r="BV19" t="str">
        <f t="shared" si="126"/>
        <v/>
      </c>
      <c r="BW19" t="str">
        <f t="shared" si="126"/>
        <v/>
      </c>
      <c r="BX19" t="str">
        <f t="shared" si="126"/>
        <v/>
      </c>
      <c r="BY19" t="str">
        <f t="shared" si="126"/>
        <v/>
      </c>
      <c r="BZ19" t="str">
        <f t="shared" si="126"/>
        <v/>
      </c>
      <c r="CA19" t="str">
        <f t="shared" si="126"/>
        <v/>
      </c>
      <c r="CB19" t="str">
        <f t="shared" si="126"/>
        <v/>
      </c>
      <c r="CC19" t="str">
        <f t="shared" si="126"/>
        <v/>
      </c>
      <c r="CD19" t="str">
        <f t="shared" si="126"/>
        <v/>
      </c>
      <c r="CE19" t="str">
        <f t="shared" si="126"/>
        <v/>
      </c>
      <c r="CF19" t="str">
        <f t="shared" si="126"/>
        <v/>
      </c>
      <c r="CG19" t="str">
        <f t="shared" si="126"/>
        <v/>
      </c>
      <c r="CH19" t="str">
        <f t="shared" si="126"/>
        <v/>
      </c>
      <c r="CI19" t="str">
        <f t="shared" si="126"/>
        <v/>
      </c>
      <c r="CJ19" t="str">
        <f t="shared" si="126"/>
        <v/>
      </c>
      <c r="CK19" t="str">
        <f t="shared" si="126"/>
        <v/>
      </c>
      <c r="CL19" t="str">
        <f t="shared" si="126"/>
        <v/>
      </c>
      <c r="CM19" t="str">
        <f t="shared" si="126"/>
        <v/>
      </c>
      <c r="CN19" t="str">
        <f t="shared" si="126"/>
        <v/>
      </c>
      <c r="CO19" t="str">
        <f t="shared" si="126"/>
        <v/>
      </c>
      <c r="CP19" t="str">
        <f t="shared" si="126"/>
        <v/>
      </c>
      <c r="CQ19" t="str">
        <f t="shared" si="126"/>
        <v/>
      </c>
      <c r="CR19" t="str">
        <f t="shared" si="126"/>
        <v/>
      </c>
      <c r="CS19" t="str">
        <f t="shared" si="126"/>
        <v/>
      </c>
      <c r="CT19" t="str">
        <f t="shared" si="126"/>
        <v/>
      </c>
      <c r="CU19" t="str">
        <f t="shared" si="126"/>
        <v/>
      </c>
      <c r="CV19" t="str">
        <f t="shared" si="126"/>
        <v/>
      </c>
      <c r="CW19" t="str">
        <f t="shared" si="126"/>
        <v/>
      </c>
      <c r="CX19" t="str">
        <f t="shared" si="126"/>
        <v/>
      </c>
      <c r="CY19" t="str">
        <f t="shared" si="126"/>
        <v/>
      </c>
      <c r="CZ19" t="str">
        <f t="shared" si="126"/>
        <v/>
      </c>
      <c r="DA19" t="str">
        <f t="shared" si="126"/>
        <v/>
      </c>
      <c r="DB19" t="str">
        <f t="shared" si="126"/>
        <v/>
      </c>
      <c r="DC19" t="str">
        <f t="shared" si="126"/>
        <v/>
      </c>
      <c r="DD19" t="str">
        <f t="shared" si="126"/>
        <v/>
      </c>
      <c r="DE19" t="str">
        <f t="shared" si="126"/>
        <v/>
      </c>
      <c r="DF19" t="str">
        <f t="shared" si="126"/>
        <v/>
      </c>
      <c r="DG19" t="str">
        <f t="shared" si="126"/>
        <v/>
      </c>
      <c r="DH19" t="str">
        <f t="shared" si="126"/>
        <v/>
      </c>
      <c r="DI19" t="str">
        <f t="shared" si="126"/>
        <v/>
      </c>
      <c r="DJ19" t="str">
        <f t="shared" si="126"/>
        <v/>
      </c>
      <c r="DK19" t="str">
        <f t="shared" si="126"/>
        <v/>
      </c>
      <c r="DL19" t="str">
        <f t="shared" si="126"/>
        <v/>
      </c>
      <c r="DM19" t="str">
        <f t="shared" si="126"/>
        <v/>
      </c>
      <c r="DN19" t="str">
        <f t="shared" si="126"/>
        <v/>
      </c>
      <c r="DO19" t="str">
        <f t="shared" si="126"/>
        <v/>
      </c>
      <c r="DP19" t="str">
        <f t="shared" si="126"/>
        <v/>
      </c>
      <c r="DQ19" t="str">
        <f t="shared" si="126"/>
        <v/>
      </c>
      <c r="DR19" t="str">
        <f t="shared" si="126"/>
        <v/>
      </c>
      <c r="DS19" t="str">
        <f t="shared" si="126"/>
        <v/>
      </c>
      <c r="DT19" t="str">
        <f t="shared" si="126"/>
        <v/>
      </c>
      <c r="DU19" t="str">
        <f t="shared" si="126"/>
        <v/>
      </c>
      <c r="DV19" t="str">
        <f t="shared" si="126"/>
        <v/>
      </c>
      <c r="DW19" t="str">
        <f t="shared" si="126"/>
        <v/>
      </c>
      <c r="DX19" t="str">
        <f t="shared" si="126"/>
        <v/>
      </c>
      <c r="DY19" t="str">
        <f t="shared" si="126"/>
        <v/>
      </c>
      <c r="DZ19" t="str">
        <f t="shared" si="126"/>
        <v/>
      </c>
      <c r="EA19" t="str">
        <f t="shared" si="126"/>
        <v/>
      </c>
      <c r="EB19" t="str">
        <f t="shared" si="126"/>
        <v/>
      </c>
      <c r="EC19" t="str">
        <f t="shared" si="126"/>
        <v/>
      </c>
      <c r="ED19" t="str">
        <f t="shared" ref="ED19:GO19" si="127">IF(AND(ED$1&gt;=$B19,ED$1&lt;=$D19),"h","")</f>
        <v/>
      </c>
      <c r="EE19" t="str">
        <f t="shared" si="127"/>
        <v/>
      </c>
      <c r="EF19" t="str">
        <f t="shared" si="127"/>
        <v/>
      </c>
      <c r="EG19" t="str">
        <f t="shared" si="127"/>
        <v/>
      </c>
      <c r="EH19" t="str">
        <f t="shared" si="127"/>
        <v/>
      </c>
      <c r="EI19" t="str">
        <f t="shared" si="127"/>
        <v/>
      </c>
      <c r="EJ19" t="str">
        <f t="shared" si="127"/>
        <v/>
      </c>
      <c r="EK19" t="str">
        <f t="shared" si="127"/>
        <v/>
      </c>
      <c r="EL19" t="str">
        <f t="shared" si="127"/>
        <v/>
      </c>
      <c r="EM19" t="str">
        <f t="shared" si="127"/>
        <v/>
      </c>
      <c r="EN19" t="str">
        <f t="shared" si="127"/>
        <v/>
      </c>
      <c r="EO19" t="str">
        <f t="shared" si="127"/>
        <v/>
      </c>
      <c r="EP19" t="str">
        <f t="shared" si="127"/>
        <v/>
      </c>
      <c r="EQ19" t="str">
        <f t="shared" si="127"/>
        <v/>
      </c>
      <c r="ER19" t="str">
        <f t="shared" si="127"/>
        <v/>
      </c>
      <c r="ES19" t="str">
        <f t="shared" si="127"/>
        <v/>
      </c>
      <c r="ET19" t="str">
        <f t="shared" si="127"/>
        <v/>
      </c>
      <c r="EU19" t="str">
        <f t="shared" si="127"/>
        <v/>
      </c>
      <c r="EV19" t="str">
        <f t="shared" si="127"/>
        <v/>
      </c>
      <c r="EW19" t="str">
        <f t="shared" si="127"/>
        <v/>
      </c>
      <c r="EX19" t="str">
        <f t="shared" si="127"/>
        <v/>
      </c>
      <c r="EY19" t="str">
        <f t="shared" si="127"/>
        <v/>
      </c>
      <c r="EZ19" t="str">
        <f t="shared" si="127"/>
        <v/>
      </c>
      <c r="FA19" t="str">
        <f t="shared" si="127"/>
        <v/>
      </c>
      <c r="FB19" t="str">
        <f t="shared" si="127"/>
        <v/>
      </c>
      <c r="FC19" t="str">
        <f t="shared" si="127"/>
        <v/>
      </c>
      <c r="FD19" t="str">
        <f t="shared" si="127"/>
        <v/>
      </c>
      <c r="FE19" t="str">
        <f t="shared" si="127"/>
        <v/>
      </c>
      <c r="FF19" t="str">
        <f t="shared" si="127"/>
        <v/>
      </c>
      <c r="FG19" t="str">
        <f t="shared" si="127"/>
        <v/>
      </c>
      <c r="FH19" t="str">
        <f t="shared" si="127"/>
        <v/>
      </c>
      <c r="FI19" t="str">
        <f t="shared" si="127"/>
        <v/>
      </c>
      <c r="FJ19" t="str">
        <f t="shared" si="127"/>
        <v/>
      </c>
      <c r="FK19" t="str">
        <f t="shared" si="127"/>
        <v/>
      </c>
      <c r="FL19" t="str">
        <f t="shared" si="127"/>
        <v/>
      </c>
      <c r="FM19" t="str">
        <f t="shared" si="127"/>
        <v/>
      </c>
      <c r="FN19" t="str">
        <f t="shared" si="127"/>
        <v/>
      </c>
      <c r="FO19" t="str">
        <f t="shared" si="127"/>
        <v/>
      </c>
      <c r="FP19" t="str">
        <f t="shared" si="127"/>
        <v/>
      </c>
      <c r="FQ19" t="str">
        <f t="shared" si="127"/>
        <v/>
      </c>
      <c r="FR19" t="str">
        <f t="shared" si="127"/>
        <v/>
      </c>
      <c r="FS19" t="str">
        <f t="shared" si="127"/>
        <v/>
      </c>
      <c r="FT19" t="str">
        <f t="shared" si="127"/>
        <v/>
      </c>
      <c r="FU19" t="str">
        <f t="shared" si="127"/>
        <v/>
      </c>
      <c r="FV19" t="str">
        <f t="shared" si="127"/>
        <v/>
      </c>
      <c r="FW19" t="str">
        <f t="shared" si="127"/>
        <v/>
      </c>
      <c r="FX19" t="str">
        <f t="shared" si="127"/>
        <v/>
      </c>
      <c r="FY19" t="str">
        <f t="shared" si="127"/>
        <v/>
      </c>
      <c r="FZ19" t="str">
        <f t="shared" si="127"/>
        <v/>
      </c>
      <c r="GA19" t="str">
        <f t="shared" si="127"/>
        <v/>
      </c>
      <c r="GB19" t="str">
        <f t="shared" si="127"/>
        <v/>
      </c>
      <c r="GC19" t="str">
        <f t="shared" si="127"/>
        <v/>
      </c>
      <c r="GD19" t="str">
        <f t="shared" si="127"/>
        <v/>
      </c>
      <c r="GE19" t="str">
        <f t="shared" si="127"/>
        <v/>
      </c>
      <c r="GF19" t="str">
        <f t="shared" si="127"/>
        <v/>
      </c>
      <c r="GG19" t="str">
        <f t="shared" si="127"/>
        <v/>
      </c>
      <c r="GH19" t="str">
        <f t="shared" si="127"/>
        <v/>
      </c>
      <c r="GI19" t="str">
        <f t="shared" si="127"/>
        <v/>
      </c>
      <c r="GJ19" t="str">
        <f t="shared" si="127"/>
        <v/>
      </c>
      <c r="GK19" t="str">
        <f t="shared" si="127"/>
        <v/>
      </c>
      <c r="GL19" t="str">
        <f t="shared" si="127"/>
        <v/>
      </c>
      <c r="GM19" t="str">
        <f t="shared" si="127"/>
        <v/>
      </c>
      <c r="GN19" t="str">
        <f t="shared" si="127"/>
        <v/>
      </c>
      <c r="GO19" t="str">
        <f t="shared" si="127"/>
        <v/>
      </c>
      <c r="GP19" t="str">
        <f t="shared" ref="GP19:IH19" si="128">IF(AND(GP$1&gt;=$B19,GP$1&lt;=$D19),"h","")</f>
        <v/>
      </c>
      <c r="GQ19" t="str">
        <f t="shared" si="128"/>
        <v/>
      </c>
      <c r="GR19" t="str">
        <f t="shared" si="128"/>
        <v/>
      </c>
      <c r="GS19" t="str">
        <f t="shared" si="128"/>
        <v/>
      </c>
      <c r="GT19" t="str">
        <f t="shared" si="128"/>
        <v/>
      </c>
      <c r="GU19" t="str">
        <f t="shared" si="128"/>
        <v/>
      </c>
      <c r="GV19" t="str">
        <f t="shared" si="128"/>
        <v/>
      </c>
      <c r="GW19" t="str">
        <f t="shared" si="128"/>
        <v/>
      </c>
      <c r="GX19" t="str">
        <f t="shared" si="128"/>
        <v/>
      </c>
      <c r="GY19" t="str">
        <f t="shared" si="128"/>
        <v/>
      </c>
      <c r="GZ19" t="str">
        <f t="shared" si="128"/>
        <v/>
      </c>
      <c r="HA19" t="str">
        <f t="shared" si="128"/>
        <v/>
      </c>
      <c r="HB19" t="str">
        <f t="shared" si="128"/>
        <v/>
      </c>
      <c r="HC19" t="str">
        <f t="shared" si="128"/>
        <v/>
      </c>
      <c r="HD19" t="str">
        <f t="shared" si="128"/>
        <v/>
      </c>
      <c r="HE19" t="str">
        <f t="shared" si="128"/>
        <v/>
      </c>
      <c r="HF19" t="str">
        <f t="shared" si="128"/>
        <v/>
      </c>
      <c r="HG19" t="str">
        <f t="shared" si="128"/>
        <v/>
      </c>
      <c r="HH19" t="str">
        <f t="shared" si="128"/>
        <v/>
      </c>
      <c r="HI19" t="str">
        <f t="shared" si="128"/>
        <v/>
      </c>
      <c r="HJ19" t="str">
        <f t="shared" si="128"/>
        <v/>
      </c>
      <c r="HK19" t="str">
        <f t="shared" si="128"/>
        <v/>
      </c>
      <c r="HL19" t="str">
        <f t="shared" si="128"/>
        <v/>
      </c>
      <c r="HM19" t="str">
        <f t="shared" si="128"/>
        <v/>
      </c>
      <c r="HN19" t="str">
        <f t="shared" si="128"/>
        <v/>
      </c>
      <c r="HO19" t="str">
        <f t="shared" si="128"/>
        <v/>
      </c>
      <c r="HP19" t="str">
        <f t="shared" si="128"/>
        <v/>
      </c>
      <c r="HQ19" t="str">
        <f t="shared" si="128"/>
        <v/>
      </c>
      <c r="HR19" t="str">
        <f t="shared" si="128"/>
        <v/>
      </c>
      <c r="HS19" t="str">
        <f t="shared" si="128"/>
        <v/>
      </c>
      <c r="HT19" t="str">
        <f t="shared" si="128"/>
        <v/>
      </c>
      <c r="HU19" t="str">
        <f t="shared" si="128"/>
        <v/>
      </c>
      <c r="HV19" t="str">
        <f t="shared" si="128"/>
        <v/>
      </c>
      <c r="HW19" t="str">
        <f t="shared" si="128"/>
        <v/>
      </c>
      <c r="HX19" t="str">
        <f t="shared" si="128"/>
        <v/>
      </c>
      <c r="HY19" t="str">
        <f t="shared" si="128"/>
        <v/>
      </c>
      <c r="HZ19" t="str">
        <f t="shared" si="128"/>
        <v/>
      </c>
      <c r="IA19" t="str">
        <f t="shared" si="128"/>
        <v/>
      </c>
      <c r="IB19" t="str">
        <f t="shared" si="128"/>
        <v/>
      </c>
      <c r="IC19" t="str">
        <f t="shared" si="128"/>
        <v/>
      </c>
      <c r="ID19" t="str">
        <f t="shared" si="128"/>
        <v/>
      </c>
      <c r="IE19" t="str">
        <f t="shared" si="128"/>
        <v/>
      </c>
      <c r="IF19" t="str">
        <f t="shared" si="128"/>
        <v/>
      </c>
      <c r="IG19" t="str">
        <f t="shared" si="128"/>
        <v/>
      </c>
      <c r="IH19" t="str">
        <f t="shared" si="128"/>
        <v/>
      </c>
    </row>
    <row r="20" spans="1:242" x14ac:dyDescent="0.25">
      <c r="A20" s="31" t="s">
        <v>16</v>
      </c>
      <c r="B20" s="14">
        <v>44536</v>
      </c>
      <c r="C20" s="15">
        <v>2</v>
      </c>
      <c r="D20" s="16">
        <f t="shared" si="4"/>
        <v>44538</v>
      </c>
      <c r="E20" s="17" t="s">
        <v>6</v>
      </c>
      <c r="F20" t="str">
        <f>IF(AND(F$1&gt;=$B20,F$1&lt;=$D20),"P","")</f>
        <v/>
      </c>
      <c r="G20" t="str">
        <f t="shared" ref="G20:AO33" si="129">IF(AND(G$1&gt;=$B20,G$1&lt;=$D20),"P","")</f>
        <v/>
      </c>
      <c r="H20" t="str">
        <f t="shared" si="129"/>
        <v/>
      </c>
      <c r="I20" t="str">
        <f t="shared" si="129"/>
        <v/>
      </c>
      <c r="J20" t="str">
        <f t="shared" si="129"/>
        <v/>
      </c>
      <c r="K20" t="str">
        <f t="shared" si="129"/>
        <v/>
      </c>
      <c r="L20" t="str">
        <f t="shared" si="129"/>
        <v/>
      </c>
      <c r="M20" t="str">
        <f t="shared" si="129"/>
        <v/>
      </c>
      <c r="N20" t="str">
        <f t="shared" si="129"/>
        <v/>
      </c>
      <c r="O20" t="str">
        <f t="shared" si="129"/>
        <v/>
      </c>
      <c r="P20" t="str">
        <f t="shared" si="129"/>
        <v/>
      </c>
      <c r="Q20" t="str">
        <f t="shared" si="129"/>
        <v/>
      </c>
      <c r="R20" t="str">
        <f t="shared" si="129"/>
        <v/>
      </c>
      <c r="S20" t="str">
        <f t="shared" si="129"/>
        <v/>
      </c>
      <c r="T20" t="str">
        <f t="shared" si="129"/>
        <v/>
      </c>
      <c r="U20" t="str">
        <f t="shared" si="129"/>
        <v/>
      </c>
      <c r="V20" t="str">
        <f t="shared" si="129"/>
        <v/>
      </c>
      <c r="W20" t="str">
        <f t="shared" si="129"/>
        <v/>
      </c>
      <c r="X20" t="str">
        <f t="shared" si="129"/>
        <v/>
      </c>
      <c r="Y20" t="str">
        <f t="shared" si="129"/>
        <v/>
      </c>
      <c r="Z20" t="str">
        <f t="shared" si="129"/>
        <v/>
      </c>
      <c r="AA20" t="str">
        <f t="shared" si="129"/>
        <v/>
      </c>
      <c r="AB20" t="str">
        <f t="shared" si="129"/>
        <v/>
      </c>
      <c r="AC20" t="str">
        <f t="shared" si="129"/>
        <v/>
      </c>
      <c r="AD20" t="str">
        <f t="shared" si="129"/>
        <v/>
      </c>
      <c r="AE20" t="str">
        <f t="shared" si="129"/>
        <v/>
      </c>
      <c r="AF20" t="str">
        <f t="shared" si="129"/>
        <v/>
      </c>
      <c r="AG20" t="str">
        <f t="shared" si="129"/>
        <v/>
      </c>
      <c r="AH20" t="str">
        <f t="shared" si="129"/>
        <v/>
      </c>
      <c r="AI20" t="str">
        <f t="shared" si="129"/>
        <v/>
      </c>
      <c r="AJ20" t="str">
        <f t="shared" si="129"/>
        <v/>
      </c>
      <c r="AK20" t="str">
        <f t="shared" si="129"/>
        <v/>
      </c>
      <c r="AL20" t="str">
        <f t="shared" si="129"/>
        <v/>
      </c>
      <c r="AM20" t="str">
        <f t="shared" si="129"/>
        <v/>
      </c>
      <c r="AN20" t="str">
        <f t="shared" si="129"/>
        <v/>
      </c>
      <c r="AO20" t="str">
        <f t="shared" si="129"/>
        <v/>
      </c>
      <c r="AP20" t="str">
        <f>IF(AND(AP$1&gt;=$B20,AP$1&lt;=$D20),"P","")</f>
        <v/>
      </c>
      <c r="AQ20" t="str">
        <f t="shared" ref="AQ20:BG33" si="130">IF(AND(AQ$1&gt;=$B20,AQ$1&lt;=$D20),"P","")</f>
        <v/>
      </c>
      <c r="AR20" t="str">
        <f t="shared" si="130"/>
        <v/>
      </c>
      <c r="AS20" t="str">
        <f t="shared" si="130"/>
        <v/>
      </c>
      <c r="AT20" t="str">
        <f t="shared" si="130"/>
        <v/>
      </c>
      <c r="AU20" t="str">
        <f t="shared" si="130"/>
        <v/>
      </c>
      <c r="AV20" t="str">
        <f t="shared" si="130"/>
        <v/>
      </c>
      <c r="AW20" t="str">
        <f t="shared" si="130"/>
        <v/>
      </c>
      <c r="AX20" t="str">
        <f t="shared" si="130"/>
        <v/>
      </c>
      <c r="AY20" t="str">
        <f t="shared" si="130"/>
        <v/>
      </c>
      <c r="AZ20" t="str">
        <f t="shared" si="130"/>
        <v/>
      </c>
      <c r="BA20" t="str">
        <f t="shared" si="130"/>
        <v/>
      </c>
      <c r="BB20" t="str">
        <f t="shared" si="130"/>
        <v/>
      </c>
      <c r="BC20" t="str">
        <f t="shared" si="130"/>
        <v/>
      </c>
      <c r="BD20" t="str">
        <f t="shared" si="130"/>
        <v/>
      </c>
      <c r="BE20" t="str">
        <f t="shared" si="130"/>
        <v/>
      </c>
      <c r="BF20" t="str">
        <f t="shared" si="130"/>
        <v/>
      </c>
      <c r="BG20" t="str">
        <f t="shared" si="130"/>
        <v/>
      </c>
      <c r="BH20" t="str">
        <f t="shared" ref="BH20:DS33" si="131">IF(AND(BH$1&gt;=$B20,BH$1&lt;=$D20),"P","")</f>
        <v/>
      </c>
      <c r="BI20" t="str">
        <f t="shared" si="131"/>
        <v/>
      </c>
      <c r="BJ20" t="str">
        <f t="shared" si="131"/>
        <v/>
      </c>
      <c r="BK20" t="str">
        <f t="shared" si="131"/>
        <v/>
      </c>
      <c r="BL20" t="str">
        <f t="shared" si="131"/>
        <v/>
      </c>
      <c r="BM20" t="str">
        <f t="shared" si="131"/>
        <v/>
      </c>
      <c r="BN20" t="str">
        <f t="shared" si="131"/>
        <v/>
      </c>
      <c r="BO20" t="str">
        <f t="shared" si="131"/>
        <v/>
      </c>
      <c r="BP20" t="str">
        <f t="shared" si="131"/>
        <v/>
      </c>
      <c r="BQ20" t="str">
        <f t="shared" si="131"/>
        <v>P</v>
      </c>
      <c r="BR20" t="str">
        <f t="shared" si="131"/>
        <v>P</v>
      </c>
      <c r="BS20" t="str">
        <f t="shared" si="131"/>
        <v>P</v>
      </c>
      <c r="BT20" t="str">
        <f t="shared" si="131"/>
        <v/>
      </c>
      <c r="BU20" t="str">
        <f t="shared" si="131"/>
        <v/>
      </c>
      <c r="BV20" t="str">
        <f t="shared" si="131"/>
        <v/>
      </c>
      <c r="BW20" t="str">
        <f t="shared" si="131"/>
        <v/>
      </c>
      <c r="BX20" t="str">
        <f t="shared" si="131"/>
        <v/>
      </c>
      <c r="BY20" t="str">
        <f t="shared" si="131"/>
        <v/>
      </c>
      <c r="BZ20" t="str">
        <f t="shared" si="131"/>
        <v/>
      </c>
      <c r="CA20" t="str">
        <f t="shared" si="131"/>
        <v/>
      </c>
      <c r="CB20" t="str">
        <f t="shared" si="131"/>
        <v/>
      </c>
      <c r="CC20" t="str">
        <f t="shared" si="131"/>
        <v/>
      </c>
      <c r="CD20" t="str">
        <f t="shared" si="131"/>
        <v/>
      </c>
      <c r="CE20" t="str">
        <f t="shared" si="131"/>
        <v/>
      </c>
      <c r="CF20" t="str">
        <f t="shared" si="131"/>
        <v/>
      </c>
      <c r="CG20" t="str">
        <f t="shared" si="131"/>
        <v/>
      </c>
      <c r="CH20" t="str">
        <f t="shared" si="131"/>
        <v/>
      </c>
      <c r="CI20" t="str">
        <f t="shared" si="131"/>
        <v/>
      </c>
      <c r="CJ20" t="str">
        <f t="shared" si="131"/>
        <v/>
      </c>
      <c r="CK20" t="str">
        <f t="shared" si="131"/>
        <v/>
      </c>
      <c r="CL20" t="str">
        <f t="shared" si="131"/>
        <v/>
      </c>
      <c r="CM20" t="str">
        <f t="shared" si="131"/>
        <v/>
      </c>
      <c r="CN20" t="str">
        <f t="shared" si="131"/>
        <v/>
      </c>
      <c r="CO20" t="str">
        <f t="shared" si="131"/>
        <v/>
      </c>
      <c r="CP20" t="str">
        <f t="shared" si="131"/>
        <v/>
      </c>
      <c r="CQ20" t="str">
        <f t="shared" si="131"/>
        <v/>
      </c>
      <c r="CR20" t="str">
        <f t="shared" si="131"/>
        <v/>
      </c>
      <c r="CS20" t="str">
        <f t="shared" si="131"/>
        <v/>
      </c>
      <c r="CT20" t="str">
        <f t="shared" si="131"/>
        <v/>
      </c>
      <c r="CU20" t="str">
        <f t="shared" si="131"/>
        <v/>
      </c>
      <c r="CV20" t="str">
        <f t="shared" si="131"/>
        <v/>
      </c>
      <c r="CW20" t="str">
        <f t="shared" si="131"/>
        <v/>
      </c>
      <c r="CX20" t="str">
        <f t="shared" si="131"/>
        <v/>
      </c>
      <c r="CY20" t="str">
        <f t="shared" si="131"/>
        <v/>
      </c>
      <c r="CZ20" t="str">
        <f t="shared" si="131"/>
        <v/>
      </c>
      <c r="DA20" t="str">
        <f t="shared" si="131"/>
        <v/>
      </c>
      <c r="DB20" t="str">
        <f t="shared" si="131"/>
        <v/>
      </c>
      <c r="DC20" t="str">
        <f t="shared" si="131"/>
        <v/>
      </c>
      <c r="DD20" t="str">
        <f t="shared" si="131"/>
        <v/>
      </c>
      <c r="DE20" t="str">
        <f t="shared" si="131"/>
        <v/>
      </c>
      <c r="DF20" t="str">
        <f t="shared" si="131"/>
        <v/>
      </c>
      <c r="DG20" t="str">
        <f t="shared" si="131"/>
        <v/>
      </c>
      <c r="DH20" t="str">
        <f t="shared" si="131"/>
        <v/>
      </c>
      <c r="DI20" t="str">
        <f t="shared" si="131"/>
        <v/>
      </c>
      <c r="DJ20" t="str">
        <f t="shared" si="131"/>
        <v/>
      </c>
      <c r="DK20" t="str">
        <f t="shared" si="131"/>
        <v/>
      </c>
      <c r="DL20" t="str">
        <f t="shared" si="131"/>
        <v/>
      </c>
      <c r="DM20" t="str">
        <f t="shared" si="131"/>
        <v/>
      </c>
      <c r="DN20" t="str">
        <f t="shared" si="131"/>
        <v/>
      </c>
      <c r="DO20" t="str">
        <f t="shared" si="131"/>
        <v/>
      </c>
      <c r="DP20" t="str">
        <f t="shared" si="131"/>
        <v/>
      </c>
      <c r="DQ20" t="str">
        <f t="shared" si="131"/>
        <v/>
      </c>
      <c r="DR20" t="str">
        <f t="shared" si="131"/>
        <v/>
      </c>
      <c r="DS20" t="str">
        <f t="shared" si="131"/>
        <v/>
      </c>
      <c r="DT20" t="str">
        <f t="shared" ref="DT20:EP20" si="132">IF(AND(DT$1&gt;=$B20,DT$1&lt;=$D20),"P","")</f>
        <v/>
      </c>
      <c r="DU20" t="str">
        <f t="shared" si="132"/>
        <v/>
      </c>
      <c r="DV20" t="str">
        <f t="shared" si="132"/>
        <v/>
      </c>
      <c r="DW20" t="str">
        <f t="shared" si="132"/>
        <v/>
      </c>
      <c r="DX20" t="str">
        <f t="shared" si="132"/>
        <v/>
      </c>
      <c r="DY20" t="str">
        <f t="shared" si="132"/>
        <v/>
      </c>
      <c r="DZ20" t="str">
        <f t="shared" si="132"/>
        <v/>
      </c>
      <c r="EA20" t="str">
        <f t="shared" si="132"/>
        <v/>
      </c>
      <c r="EB20" t="str">
        <f t="shared" si="132"/>
        <v/>
      </c>
      <c r="EC20" t="str">
        <f t="shared" si="132"/>
        <v/>
      </c>
      <c r="ED20" t="str">
        <f t="shared" si="132"/>
        <v/>
      </c>
      <c r="EE20" t="str">
        <f t="shared" si="132"/>
        <v/>
      </c>
      <c r="EF20" t="str">
        <f t="shared" si="132"/>
        <v/>
      </c>
      <c r="EG20" t="str">
        <f t="shared" si="132"/>
        <v/>
      </c>
      <c r="EH20" t="str">
        <f t="shared" si="132"/>
        <v/>
      </c>
      <c r="EI20" t="str">
        <f t="shared" si="132"/>
        <v/>
      </c>
      <c r="EJ20" t="str">
        <f t="shared" si="132"/>
        <v/>
      </c>
      <c r="EK20" t="str">
        <f t="shared" si="132"/>
        <v/>
      </c>
      <c r="EL20" t="str">
        <f t="shared" si="132"/>
        <v/>
      </c>
      <c r="EM20" t="str">
        <f t="shared" si="132"/>
        <v/>
      </c>
      <c r="EN20" t="str">
        <f t="shared" si="132"/>
        <v/>
      </c>
      <c r="EO20" t="str">
        <f t="shared" si="132"/>
        <v/>
      </c>
      <c r="EP20" t="str">
        <f t="shared" si="132"/>
        <v/>
      </c>
      <c r="EQ20" t="str">
        <f>IF(AND(EQ$1&gt;=$B20,EQ$1&lt;=$D20),"P","")</f>
        <v/>
      </c>
      <c r="ER20" t="str">
        <f t="shared" ref="ER20:FZ33" si="133">IF(AND(ER$1&gt;=$B20,ER$1&lt;=$D20),"P","")</f>
        <v/>
      </c>
      <c r="ES20" t="str">
        <f t="shared" si="133"/>
        <v/>
      </c>
      <c r="ET20" t="str">
        <f t="shared" si="133"/>
        <v/>
      </c>
      <c r="EU20" t="str">
        <f t="shared" si="133"/>
        <v/>
      </c>
      <c r="EV20" t="str">
        <f t="shared" si="133"/>
        <v/>
      </c>
      <c r="EW20" t="str">
        <f t="shared" si="133"/>
        <v/>
      </c>
      <c r="EX20" t="str">
        <f t="shared" si="133"/>
        <v/>
      </c>
      <c r="EY20" t="str">
        <f t="shared" si="133"/>
        <v/>
      </c>
      <c r="EZ20" t="str">
        <f t="shared" si="133"/>
        <v/>
      </c>
      <c r="FA20" t="str">
        <f t="shared" si="133"/>
        <v/>
      </c>
      <c r="FB20" t="str">
        <f t="shared" si="133"/>
        <v/>
      </c>
      <c r="FC20" t="str">
        <f t="shared" si="133"/>
        <v/>
      </c>
      <c r="FD20" t="str">
        <f t="shared" si="133"/>
        <v/>
      </c>
      <c r="FE20" t="str">
        <f t="shared" si="133"/>
        <v/>
      </c>
      <c r="FF20" t="str">
        <f t="shared" si="133"/>
        <v/>
      </c>
      <c r="FG20" t="str">
        <f t="shared" si="133"/>
        <v/>
      </c>
      <c r="FH20" t="str">
        <f t="shared" si="133"/>
        <v/>
      </c>
      <c r="FI20" t="str">
        <f t="shared" si="133"/>
        <v/>
      </c>
      <c r="FJ20" t="str">
        <f t="shared" si="133"/>
        <v/>
      </c>
      <c r="FK20" t="str">
        <f t="shared" si="133"/>
        <v/>
      </c>
      <c r="FL20" t="str">
        <f t="shared" si="133"/>
        <v/>
      </c>
      <c r="FM20" t="str">
        <f t="shared" si="133"/>
        <v/>
      </c>
      <c r="FN20" t="str">
        <f t="shared" si="133"/>
        <v/>
      </c>
      <c r="FO20" t="str">
        <f t="shared" si="133"/>
        <v/>
      </c>
      <c r="FP20" t="str">
        <f t="shared" si="133"/>
        <v/>
      </c>
      <c r="FQ20" t="str">
        <f t="shared" si="133"/>
        <v/>
      </c>
      <c r="FR20" t="str">
        <f t="shared" si="133"/>
        <v/>
      </c>
      <c r="FS20" t="str">
        <f t="shared" si="133"/>
        <v/>
      </c>
      <c r="FT20" t="str">
        <f t="shared" si="133"/>
        <v/>
      </c>
      <c r="FU20" t="str">
        <f t="shared" si="133"/>
        <v/>
      </c>
      <c r="FV20" t="str">
        <f t="shared" si="133"/>
        <v/>
      </c>
      <c r="FW20" t="str">
        <f t="shared" si="133"/>
        <v/>
      </c>
      <c r="FX20" t="str">
        <f t="shared" si="133"/>
        <v/>
      </c>
      <c r="FY20" t="str">
        <f t="shared" si="133"/>
        <v/>
      </c>
      <c r="FZ20" t="str">
        <f t="shared" si="133"/>
        <v/>
      </c>
      <c r="GA20" t="str">
        <f>IF(AND(GA$1&gt;=$B20,GA$1&lt;=$D20),"P","")</f>
        <v/>
      </c>
      <c r="GB20" t="str">
        <f t="shared" ref="GB20:GR33" si="134">IF(AND(GB$1&gt;=$B20,GB$1&lt;=$D20),"P","")</f>
        <v/>
      </c>
      <c r="GC20" t="str">
        <f t="shared" si="134"/>
        <v/>
      </c>
      <c r="GD20" t="str">
        <f t="shared" si="134"/>
        <v/>
      </c>
      <c r="GE20" t="str">
        <f t="shared" si="134"/>
        <v/>
      </c>
      <c r="GF20" t="str">
        <f t="shared" si="134"/>
        <v/>
      </c>
      <c r="GG20" t="str">
        <f t="shared" si="134"/>
        <v/>
      </c>
      <c r="GH20" t="str">
        <f t="shared" si="134"/>
        <v/>
      </c>
      <c r="GI20" t="str">
        <f t="shared" si="134"/>
        <v/>
      </c>
      <c r="GJ20" t="str">
        <f t="shared" si="134"/>
        <v/>
      </c>
      <c r="GK20" t="str">
        <f t="shared" si="134"/>
        <v/>
      </c>
      <c r="GL20" t="str">
        <f t="shared" si="134"/>
        <v/>
      </c>
      <c r="GM20" t="str">
        <f t="shared" si="134"/>
        <v/>
      </c>
      <c r="GN20" t="str">
        <f t="shared" si="134"/>
        <v/>
      </c>
      <c r="GO20" t="str">
        <f t="shared" si="134"/>
        <v/>
      </c>
      <c r="GP20" t="str">
        <f t="shared" si="134"/>
        <v/>
      </c>
      <c r="GQ20" t="str">
        <f t="shared" si="134"/>
        <v/>
      </c>
      <c r="GR20" t="str">
        <f t="shared" si="134"/>
        <v/>
      </c>
      <c r="GS20" t="str">
        <f t="shared" ref="GS20:GX20" si="135">IF(AND(GS$1&gt;=$B20,GS$1&lt;=$D20),"P","")</f>
        <v/>
      </c>
      <c r="GT20" t="str">
        <f t="shared" si="135"/>
        <v/>
      </c>
      <c r="GU20" t="str">
        <f t="shared" si="135"/>
        <v/>
      </c>
      <c r="GV20" t="str">
        <f t="shared" si="135"/>
        <v/>
      </c>
      <c r="GW20" t="str">
        <f t="shared" si="135"/>
        <v/>
      </c>
      <c r="GX20" t="str">
        <f t="shared" si="135"/>
        <v/>
      </c>
      <c r="GY20" t="str">
        <f>IF(AND(GY$1&gt;=$B20,GY$1&lt;=$D20),"P","")</f>
        <v/>
      </c>
      <c r="GZ20" t="str">
        <f t="shared" ref="GZ20:IH33" si="136">IF(AND(GZ$1&gt;=$B20,GZ$1&lt;=$D20),"P","")</f>
        <v/>
      </c>
      <c r="HA20" t="str">
        <f t="shared" si="136"/>
        <v/>
      </c>
      <c r="HB20" t="str">
        <f t="shared" si="136"/>
        <v/>
      </c>
      <c r="HC20" t="str">
        <f t="shared" si="136"/>
        <v/>
      </c>
      <c r="HD20" t="str">
        <f t="shared" si="136"/>
        <v/>
      </c>
      <c r="HE20" t="str">
        <f t="shared" si="136"/>
        <v/>
      </c>
      <c r="HF20" t="str">
        <f t="shared" si="136"/>
        <v/>
      </c>
      <c r="HG20" t="str">
        <f t="shared" si="136"/>
        <v/>
      </c>
      <c r="HH20" t="str">
        <f t="shared" si="136"/>
        <v/>
      </c>
      <c r="HI20" t="str">
        <f t="shared" si="136"/>
        <v/>
      </c>
      <c r="HJ20" t="str">
        <f t="shared" si="136"/>
        <v/>
      </c>
      <c r="HK20" t="str">
        <f t="shared" si="136"/>
        <v/>
      </c>
      <c r="HL20" t="str">
        <f t="shared" si="136"/>
        <v/>
      </c>
      <c r="HM20" t="str">
        <f t="shared" si="136"/>
        <v/>
      </c>
      <c r="HN20" t="str">
        <f t="shared" si="136"/>
        <v/>
      </c>
      <c r="HO20" t="str">
        <f t="shared" si="136"/>
        <v/>
      </c>
      <c r="HP20" t="str">
        <f t="shared" si="136"/>
        <v/>
      </c>
      <c r="HQ20" t="str">
        <f t="shared" si="136"/>
        <v/>
      </c>
      <c r="HR20" t="str">
        <f t="shared" si="136"/>
        <v/>
      </c>
      <c r="HS20" t="str">
        <f t="shared" si="136"/>
        <v/>
      </c>
      <c r="HT20" t="str">
        <f t="shared" si="136"/>
        <v/>
      </c>
      <c r="HU20" t="str">
        <f t="shared" si="136"/>
        <v/>
      </c>
      <c r="HV20" t="str">
        <f t="shared" si="136"/>
        <v/>
      </c>
      <c r="HW20" t="str">
        <f t="shared" si="136"/>
        <v/>
      </c>
      <c r="HX20" t="str">
        <f t="shared" si="136"/>
        <v/>
      </c>
      <c r="HY20" t="str">
        <f t="shared" si="136"/>
        <v/>
      </c>
      <c r="HZ20" t="str">
        <f t="shared" si="136"/>
        <v/>
      </c>
      <c r="IA20" t="str">
        <f t="shared" si="136"/>
        <v/>
      </c>
      <c r="IB20" t="str">
        <f t="shared" si="136"/>
        <v/>
      </c>
      <c r="IC20" t="str">
        <f t="shared" si="136"/>
        <v/>
      </c>
      <c r="ID20" t="str">
        <f t="shared" si="136"/>
        <v/>
      </c>
      <c r="IE20" t="str">
        <f t="shared" si="136"/>
        <v/>
      </c>
      <c r="IF20" t="str">
        <f t="shared" si="136"/>
        <v/>
      </c>
      <c r="IG20" t="str">
        <f t="shared" si="136"/>
        <v/>
      </c>
      <c r="IH20" t="str">
        <f t="shared" si="136"/>
        <v/>
      </c>
    </row>
    <row r="21" spans="1:242" ht="15.75" thickBot="1" x14ac:dyDescent="0.3">
      <c r="A21" s="32"/>
      <c r="B21" s="22">
        <v>44536</v>
      </c>
      <c r="C21" s="19">
        <v>2</v>
      </c>
      <c r="D21" s="20">
        <f t="shared" si="4"/>
        <v>44538</v>
      </c>
      <c r="E21" s="21" t="s">
        <v>7</v>
      </c>
      <c r="F21" t="str">
        <f>IF(AND(F$1&gt;=$B21,F$1&lt;=$D21),"h","")</f>
        <v/>
      </c>
      <c r="G21" t="str">
        <f t="shared" ref="G21:AQ29" si="137">IF(AND(G$1&gt;=$B21,G$1&lt;=$D21),"h","")</f>
        <v/>
      </c>
      <c r="H21" t="str">
        <f t="shared" si="137"/>
        <v/>
      </c>
      <c r="I21" t="str">
        <f t="shared" si="137"/>
        <v/>
      </c>
      <c r="J21" t="str">
        <f t="shared" si="137"/>
        <v/>
      </c>
      <c r="K21" t="str">
        <f t="shared" si="137"/>
        <v/>
      </c>
      <c r="L21" t="str">
        <f t="shared" si="137"/>
        <v/>
      </c>
      <c r="M21" t="str">
        <f t="shared" si="137"/>
        <v/>
      </c>
      <c r="N21" t="str">
        <f t="shared" si="137"/>
        <v/>
      </c>
      <c r="O21" t="str">
        <f t="shared" si="137"/>
        <v/>
      </c>
      <c r="P21" t="str">
        <f t="shared" si="137"/>
        <v/>
      </c>
      <c r="Q21" t="str">
        <f t="shared" si="137"/>
        <v/>
      </c>
      <c r="R21" t="str">
        <f t="shared" si="137"/>
        <v/>
      </c>
      <c r="S21" t="str">
        <f t="shared" si="137"/>
        <v/>
      </c>
      <c r="T21" t="str">
        <f t="shared" si="137"/>
        <v/>
      </c>
      <c r="U21" t="str">
        <f t="shared" si="137"/>
        <v/>
      </c>
      <c r="V21" t="str">
        <f t="shared" si="137"/>
        <v/>
      </c>
      <c r="W21" t="str">
        <f t="shared" si="137"/>
        <v/>
      </c>
      <c r="X21" t="str">
        <f t="shared" si="137"/>
        <v/>
      </c>
      <c r="Y21" t="str">
        <f t="shared" si="137"/>
        <v/>
      </c>
      <c r="Z21" t="str">
        <f t="shared" si="137"/>
        <v/>
      </c>
      <c r="AA21" t="str">
        <f t="shared" si="137"/>
        <v/>
      </c>
      <c r="AB21" t="str">
        <f t="shared" si="137"/>
        <v/>
      </c>
      <c r="AC21" t="str">
        <f t="shared" si="137"/>
        <v/>
      </c>
      <c r="AD21" t="str">
        <f t="shared" si="137"/>
        <v/>
      </c>
      <c r="AE21" t="str">
        <f t="shared" si="137"/>
        <v/>
      </c>
      <c r="AF21" t="str">
        <f t="shared" si="137"/>
        <v/>
      </c>
      <c r="AG21" t="str">
        <f t="shared" si="137"/>
        <v/>
      </c>
      <c r="AH21" t="str">
        <f t="shared" si="137"/>
        <v/>
      </c>
      <c r="AI21" t="str">
        <f t="shared" si="137"/>
        <v/>
      </c>
      <c r="AJ21" t="str">
        <f t="shared" si="137"/>
        <v/>
      </c>
      <c r="AK21" t="str">
        <f t="shared" si="137"/>
        <v/>
      </c>
      <c r="AL21" t="str">
        <f t="shared" si="137"/>
        <v/>
      </c>
      <c r="AM21" t="str">
        <f t="shared" si="137"/>
        <v/>
      </c>
      <c r="AN21" t="str">
        <f t="shared" si="137"/>
        <v/>
      </c>
      <c r="AO21" t="str">
        <f t="shared" si="137"/>
        <v/>
      </c>
      <c r="AP21" t="str">
        <f>IF(AND(AP$1&gt;=$B21,AP$1&lt;=$D21),"h","")</f>
        <v/>
      </c>
      <c r="AQ21" t="str">
        <f t="shared" si="137"/>
        <v/>
      </c>
      <c r="AR21" t="str">
        <f t="shared" ref="AR21:BG21" si="138">IF(AND(AR$1&gt;=$B21,AR$1&lt;=$D21),"h","")</f>
        <v/>
      </c>
      <c r="AS21" t="str">
        <f t="shared" si="138"/>
        <v/>
      </c>
      <c r="AT21" t="str">
        <f t="shared" si="138"/>
        <v/>
      </c>
      <c r="AU21" t="str">
        <f t="shared" si="138"/>
        <v/>
      </c>
      <c r="AV21" t="str">
        <f t="shared" si="138"/>
        <v/>
      </c>
      <c r="AW21" t="str">
        <f t="shared" si="138"/>
        <v/>
      </c>
      <c r="AX21" t="str">
        <f t="shared" si="138"/>
        <v/>
      </c>
      <c r="AY21" t="str">
        <f t="shared" si="138"/>
        <v/>
      </c>
      <c r="AZ21" t="str">
        <f t="shared" si="138"/>
        <v/>
      </c>
      <c r="BA21" t="str">
        <f t="shared" si="138"/>
        <v/>
      </c>
      <c r="BB21" t="str">
        <f t="shared" si="138"/>
        <v/>
      </c>
      <c r="BC21" t="str">
        <f t="shared" si="138"/>
        <v/>
      </c>
      <c r="BD21" t="str">
        <f t="shared" si="138"/>
        <v/>
      </c>
      <c r="BE21" t="str">
        <f t="shared" si="138"/>
        <v/>
      </c>
      <c r="BF21" t="str">
        <f t="shared" si="138"/>
        <v/>
      </c>
      <c r="BG21" t="str">
        <f t="shared" si="138"/>
        <v/>
      </c>
      <c r="BH21" t="str">
        <f t="shared" ref="BH21:DS21" si="139">IF(AND(BH$1&gt;=$B21,BH$1&lt;=$D21),"h","")</f>
        <v/>
      </c>
      <c r="BI21" t="str">
        <f t="shared" si="139"/>
        <v/>
      </c>
      <c r="BJ21" t="str">
        <f t="shared" si="139"/>
        <v/>
      </c>
      <c r="BK21" t="str">
        <f t="shared" si="139"/>
        <v/>
      </c>
      <c r="BL21" t="str">
        <f t="shared" si="139"/>
        <v/>
      </c>
      <c r="BM21" t="str">
        <f t="shared" si="139"/>
        <v/>
      </c>
      <c r="BN21" t="str">
        <f t="shared" si="139"/>
        <v/>
      </c>
      <c r="BO21" t="str">
        <f t="shared" si="139"/>
        <v/>
      </c>
      <c r="BP21" t="str">
        <f t="shared" si="139"/>
        <v/>
      </c>
      <c r="BQ21" t="str">
        <f t="shared" si="139"/>
        <v>h</v>
      </c>
      <c r="BR21" t="str">
        <f t="shared" si="139"/>
        <v>h</v>
      </c>
      <c r="BS21" t="str">
        <f t="shared" si="139"/>
        <v>h</v>
      </c>
      <c r="BT21" t="str">
        <f t="shared" si="139"/>
        <v/>
      </c>
      <c r="BU21" t="str">
        <f t="shared" si="139"/>
        <v/>
      </c>
      <c r="BV21" t="str">
        <f t="shared" si="139"/>
        <v/>
      </c>
      <c r="BW21" t="str">
        <f t="shared" si="139"/>
        <v/>
      </c>
      <c r="BX21" t="str">
        <f t="shared" si="139"/>
        <v/>
      </c>
      <c r="BY21" t="str">
        <f t="shared" si="139"/>
        <v/>
      </c>
      <c r="BZ21" t="str">
        <f t="shared" si="139"/>
        <v/>
      </c>
      <c r="CA21" t="str">
        <f t="shared" si="139"/>
        <v/>
      </c>
      <c r="CB21" t="str">
        <f t="shared" si="139"/>
        <v/>
      </c>
      <c r="CC21" t="str">
        <f t="shared" si="139"/>
        <v/>
      </c>
      <c r="CD21" t="str">
        <f t="shared" si="139"/>
        <v/>
      </c>
      <c r="CE21" t="str">
        <f t="shared" si="139"/>
        <v/>
      </c>
      <c r="CF21" t="str">
        <f t="shared" si="139"/>
        <v/>
      </c>
      <c r="CG21" t="str">
        <f t="shared" si="139"/>
        <v/>
      </c>
      <c r="CH21" t="str">
        <f t="shared" si="139"/>
        <v/>
      </c>
      <c r="CI21" t="str">
        <f t="shared" si="139"/>
        <v/>
      </c>
      <c r="CJ21" t="str">
        <f t="shared" si="139"/>
        <v/>
      </c>
      <c r="CK21" t="str">
        <f t="shared" si="139"/>
        <v/>
      </c>
      <c r="CL21" t="str">
        <f t="shared" si="139"/>
        <v/>
      </c>
      <c r="CM21" t="str">
        <f t="shared" si="139"/>
        <v/>
      </c>
      <c r="CN21" t="str">
        <f t="shared" si="139"/>
        <v/>
      </c>
      <c r="CO21" t="str">
        <f t="shared" si="139"/>
        <v/>
      </c>
      <c r="CP21" t="str">
        <f t="shared" si="139"/>
        <v/>
      </c>
      <c r="CQ21" t="str">
        <f t="shared" si="139"/>
        <v/>
      </c>
      <c r="CR21" t="str">
        <f t="shared" si="139"/>
        <v/>
      </c>
      <c r="CS21" t="str">
        <f t="shared" si="139"/>
        <v/>
      </c>
      <c r="CT21" t="str">
        <f t="shared" si="139"/>
        <v/>
      </c>
      <c r="CU21" t="str">
        <f t="shared" si="139"/>
        <v/>
      </c>
      <c r="CV21" t="str">
        <f t="shared" si="139"/>
        <v/>
      </c>
      <c r="CW21" t="str">
        <f t="shared" si="139"/>
        <v/>
      </c>
      <c r="CX21" t="str">
        <f t="shared" si="139"/>
        <v/>
      </c>
      <c r="CY21" t="str">
        <f t="shared" si="139"/>
        <v/>
      </c>
      <c r="CZ21" t="str">
        <f t="shared" si="139"/>
        <v/>
      </c>
      <c r="DA21" t="str">
        <f t="shared" si="139"/>
        <v/>
      </c>
      <c r="DB21" t="str">
        <f t="shared" si="139"/>
        <v/>
      </c>
      <c r="DC21" t="str">
        <f t="shared" si="139"/>
        <v/>
      </c>
      <c r="DD21" t="str">
        <f t="shared" si="139"/>
        <v/>
      </c>
      <c r="DE21" t="str">
        <f t="shared" si="139"/>
        <v/>
      </c>
      <c r="DF21" t="str">
        <f t="shared" si="139"/>
        <v/>
      </c>
      <c r="DG21" t="str">
        <f t="shared" si="139"/>
        <v/>
      </c>
      <c r="DH21" t="str">
        <f t="shared" si="139"/>
        <v/>
      </c>
      <c r="DI21" t="str">
        <f t="shared" si="139"/>
        <v/>
      </c>
      <c r="DJ21" t="str">
        <f t="shared" si="139"/>
        <v/>
      </c>
      <c r="DK21" t="str">
        <f t="shared" si="139"/>
        <v/>
      </c>
      <c r="DL21" t="str">
        <f t="shared" si="139"/>
        <v/>
      </c>
      <c r="DM21" t="str">
        <f t="shared" si="139"/>
        <v/>
      </c>
      <c r="DN21" t="str">
        <f t="shared" si="139"/>
        <v/>
      </c>
      <c r="DO21" t="str">
        <f t="shared" si="139"/>
        <v/>
      </c>
      <c r="DP21" t="str">
        <f t="shared" si="139"/>
        <v/>
      </c>
      <c r="DQ21" t="str">
        <f t="shared" si="139"/>
        <v/>
      </c>
      <c r="DR21" t="str">
        <f t="shared" si="139"/>
        <v/>
      </c>
      <c r="DS21" t="str">
        <f t="shared" si="139"/>
        <v/>
      </c>
      <c r="DT21" t="str">
        <f t="shared" ref="DT21:EP21" si="140">IF(AND(DT$1&gt;=$B21,DT$1&lt;=$D21),"h","")</f>
        <v/>
      </c>
      <c r="DU21" t="str">
        <f t="shared" si="140"/>
        <v/>
      </c>
      <c r="DV21" t="str">
        <f t="shared" si="140"/>
        <v/>
      </c>
      <c r="DW21" t="str">
        <f t="shared" si="140"/>
        <v/>
      </c>
      <c r="DX21" t="str">
        <f t="shared" si="140"/>
        <v/>
      </c>
      <c r="DY21" t="str">
        <f t="shared" si="140"/>
        <v/>
      </c>
      <c r="DZ21" t="str">
        <f t="shared" si="140"/>
        <v/>
      </c>
      <c r="EA21" t="str">
        <f t="shared" si="140"/>
        <v/>
      </c>
      <c r="EB21" t="str">
        <f t="shared" si="140"/>
        <v/>
      </c>
      <c r="EC21" t="str">
        <f t="shared" si="140"/>
        <v/>
      </c>
      <c r="ED21" t="str">
        <f t="shared" si="140"/>
        <v/>
      </c>
      <c r="EE21" t="str">
        <f t="shared" si="140"/>
        <v/>
      </c>
      <c r="EF21" t="str">
        <f t="shared" si="140"/>
        <v/>
      </c>
      <c r="EG21" t="str">
        <f t="shared" si="140"/>
        <v/>
      </c>
      <c r="EH21" t="str">
        <f t="shared" si="140"/>
        <v/>
      </c>
      <c r="EI21" t="str">
        <f t="shared" si="140"/>
        <v/>
      </c>
      <c r="EJ21" t="str">
        <f t="shared" si="140"/>
        <v/>
      </c>
      <c r="EK21" t="str">
        <f t="shared" si="140"/>
        <v/>
      </c>
      <c r="EL21" t="str">
        <f t="shared" si="140"/>
        <v/>
      </c>
      <c r="EM21" t="str">
        <f t="shared" si="140"/>
        <v/>
      </c>
      <c r="EN21" t="str">
        <f t="shared" si="140"/>
        <v/>
      </c>
      <c r="EO21" t="str">
        <f t="shared" si="140"/>
        <v/>
      </c>
      <c r="EP21" t="str">
        <f t="shared" si="140"/>
        <v/>
      </c>
      <c r="EQ21" t="str">
        <f>IF(AND(EQ$1&gt;=$B21,EQ$1&lt;=$D21),"h","")</f>
        <v/>
      </c>
      <c r="ER21" t="str">
        <f t="shared" ref="ER21:GB29" si="141">IF(AND(ER$1&gt;=$B21,ER$1&lt;=$D21),"h","")</f>
        <v/>
      </c>
      <c r="ES21" t="str">
        <f t="shared" si="141"/>
        <v/>
      </c>
      <c r="ET21" t="str">
        <f t="shared" si="141"/>
        <v/>
      </c>
      <c r="EU21" t="str">
        <f t="shared" si="141"/>
        <v/>
      </c>
      <c r="EV21" t="str">
        <f t="shared" si="141"/>
        <v/>
      </c>
      <c r="EW21" t="str">
        <f t="shared" si="141"/>
        <v/>
      </c>
      <c r="EX21" t="str">
        <f t="shared" si="141"/>
        <v/>
      </c>
      <c r="EY21" t="str">
        <f t="shared" si="141"/>
        <v/>
      </c>
      <c r="EZ21" t="str">
        <f t="shared" si="141"/>
        <v/>
      </c>
      <c r="FA21" t="str">
        <f t="shared" si="141"/>
        <v/>
      </c>
      <c r="FB21" t="str">
        <f t="shared" si="141"/>
        <v/>
      </c>
      <c r="FC21" t="str">
        <f t="shared" si="141"/>
        <v/>
      </c>
      <c r="FD21" t="str">
        <f t="shared" si="141"/>
        <v/>
      </c>
      <c r="FE21" t="str">
        <f t="shared" si="141"/>
        <v/>
      </c>
      <c r="FF21" t="str">
        <f t="shared" si="141"/>
        <v/>
      </c>
      <c r="FG21" t="str">
        <f t="shared" si="141"/>
        <v/>
      </c>
      <c r="FH21" t="str">
        <f t="shared" si="141"/>
        <v/>
      </c>
      <c r="FI21" t="str">
        <f t="shared" si="141"/>
        <v/>
      </c>
      <c r="FJ21" t="str">
        <f t="shared" si="141"/>
        <v/>
      </c>
      <c r="FK21" t="str">
        <f t="shared" si="141"/>
        <v/>
      </c>
      <c r="FL21" t="str">
        <f t="shared" si="141"/>
        <v/>
      </c>
      <c r="FM21" t="str">
        <f t="shared" si="141"/>
        <v/>
      </c>
      <c r="FN21" t="str">
        <f t="shared" si="141"/>
        <v/>
      </c>
      <c r="FO21" t="str">
        <f t="shared" si="141"/>
        <v/>
      </c>
      <c r="FP21" t="str">
        <f t="shared" si="141"/>
        <v/>
      </c>
      <c r="FQ21" t="str">
        <f t="shared" si="141"/>
        <v/>
      </c>
      <c r="FR21" t="str">
        <f t="shared" si="141"/>
        <v/>
      </c>
      <c r="FS21" t="str">
        <f t="shared" si="141"/>
        <v/>
      </c>
      <c r="FT21" t="str">
        <f t="shared" si="141"/>
        <v/>
      </c>
      <c r="FU21" t="str">
        <f t="shared" si="141"/>
        <v/>
      </c>
      <c r="FV21" t="str">
        <f t="shared" si="141"/>
        <v/>
      </c>
      <c r="FW21" t="str">
        <f t="shared" si="141"/>
        <v/>
      </c>
      <c r="FX21" t="str">
        <f t="shared" si="141"/>
        <v/>
      </c>
      <c r="FY21" t="str">
        <f t="shared" si="141"/>
        <v/>
      </c>
      <c r="FZ21" t="str">
        <f t="shared" si="141"/>
        <v/>
      </c>
      <c r="GA21" t="str">
        <f>IF(AND(GA$1&gt;=$B21,GA$1&lt;=$D21),"h","")</f>
        <v/>
      </c>
      <c r="GB21" t="str">
        <f t="shared" si="141"/>
        <v/>
      </c>
      <c r="GC21" t="str">
        <f t="shared" ref="GC21:GR21" si="142">IF(AND(GC$1&gt;=$B21,GC$1&lt;=$D21),"h","")</f>
        <v/>
      </c>
      <c r="GD21" t="str">
        <f t="shared" si="142"/>
        <v/>
      </c>
      <c r="GE21" t="str">
        <f t="shared" si="142"/>
        <v/>
      </c>
      <c r="GF21" t="str">
        <f t="shared" si="142"/>
        <v/>
      </c>
      <c r="GG21" t="str">
        <f t="shared" si="142"/>
        <v/>
      </c>
      <c r="GH21" t="str">
        <f t="shared" si="142"/>
        <v/>
      </c>
      <c r="GI21" t="str">
        <f t="shared" si="142"/>
        <v/>
      </c>
      <c r="GJ21" t="str">
        <f t="shared" si="142"/>
        <v/>
      </c>
      <c r="GK21" t="str">
        <f t="shared" si="142"/>
        <v/>
      </c>
      <c r="GL21" t="str">
        <f t="shared" si="142"/>
        <v/>
      </c>
      <c r="GM21" t="str">
        <f t="shared" si="142"/>
        <v/>
      </c>
      <c r="GN21" t="str">
        <f t="shared" si="142"/>
        <v/>
      </c>
      <c r="GO21" t="str">
        <f t="shared" si="142"/>
        <v/>
      </c>
      <c r="GP21" t="str">
        <f t="shared" si="142"/>
        <v/>
      </c>
      <c r="GQ21" t="str">
        <f t="shared" si="142"/>
        <v/>
      </c>
      <c r="GR21" t="str">
        <f t="shared" si="142"/>
        <v/>
      </c>
      <c r="GS21" t="str">
        <f t="shared" ref="GS21:GX21" si="143">IF(AND(GS$1&gt;=$B21,GS$1&lt;=$D21),"h","")</f>
        <v/>
      </c>
      <c r="GT21" t="str">
        <f t="shared" si="143"/>
        <v/>
      </c>
      <c r="GU21" t="str">
        <f t="shared" si="143"/>
        <v/>
      </c>
      <c r="GV21" t="str">
        <f t="shared" si="143"/>
        <v/>
      </c>
      <c r="GW21" t="str">
        <f t="shared" si="143"/>
        <v/>
      </c>
      <c r="GX21" t="str">
        <f t="shared" si="143"/>
        <v/>
      </c>
      <c r="GY21" t="str">
        <f>IF(AND(GY$1&gt;=$B21,GY$1&lt;=$D21),"h","")</f>
        <v/>
      </c>
      <c r="GZ21" t="str">
        <f t="shared" ref="GZ21:IH29" si="144">IF(AND(GZ$1&gt;=$B21,GZ$1&lt;=$D21),"h","")</f>
        <v/>
      </c>
      <c r="HA21" t="str">
        <f t="shared" si="144"/>
        <v/>
      </c>
      <c r="HB21" t="str">
        <f t="shared" si="144"/>
        <v/>
      </c>
      <c r="HC21" t="str">
        <f t="shared" si="144"/>
        <v/>
      </c>
      <c r="HD21" t="str">
        <f t="shared" si="144"/>
        <v/>
      </c>
      <c r="HE21" t="str">
        <f t="shared" si="144"/>
        <v/>
      </c>
      <c r="HF21" t="str">
        <f t="shared" si="144"/>
        <v/>
      </c>
      <c r="HG21" t="str">
        <f t="shared" si="144"/>
        <v/>
      </c>
      <c r="HH21" t="str">
        <f t="shared" si="144"/>
        <v/>
      </c>
      <c r="HI21" t="str">
        <f t="shared" si="144"/>
        <v/>
      </c>
      <c r="HJ21" t="str">
        <f t="shared" si="144"/>
        <v/>
      </c>
      <c r="HK21" t="str">
        <f t="shared" si="144"/>
        <v/>
      </c>
      <c r="HL21" t="str">
        <f t="shared" si="144"/>
        <v/>
      </c>
      <c r="HM21" t="str">
        <f t="shared" si="144"/>
        <v/>
      </c>
      <c r="HN21" t="str">
        <f t="shared" si="144"/>
        <v/>
      </c>
      <c r="HO21" t="str">
        <f t="shared" si="144"/>
        <v/>
      </c>
      <c r="HP21" t="str">
        <f t="shared" si="144"/>
        <v/>
      </c>
      <c r="HQ21" t="str">
        <f t="shared" si="144"/>
        <v/>
      </c>
      <c r="HR21" t="str">
        <f t="shared" si="144"/>
        <v/>
      </c>
      <c r="HS21" t="str">
        <f t="shared" si="144"/>
        <v/>
      </c>
      <c r="HT21" t="str">
        <f t="shared" si="144"/>
        <v/>
      </c>
      <c r="HU21" t="str">
        <f t="shared" si="144"/>
        <v/>
      </c>
      <c r="HV21" t="str">
        <f t="shared" si="144"/>
        <v/>
      </c>
      <c r="HW21" t="str">
        <f t="shared" si="144"/>
        <v/>
      </c>
      <c r="HX21" t="str">
        <f t="shared" si="144"/>
        <v/>
      </c>
      <c r="HY21" t="str">
        <f t="shared" si="144"/>
        <v/>
      </c>
      <c r="HZ21" t="str">
        <f t="shared" si="144"/>
        <v/>
      </c>
      <c r="IA21" t="str">
        <f t="shared" si="144"/>
        <v/>
      </c>
      <c r="IB21" t="str">
        <f t="shared" si="144"/>
        <v/>
      </c>
      <c r="IC21" t="str">
        <f t="shared" si="144"/>
        <v/>
      </c>
      <c r="ID21" t="str">
        <f t="shared" si="144"/>
        <v/>
      </c>
      <c r="IE21" t="str">
        <f t="shared" si="144"/>
        <v/>
      </c>
      <c r="IF21" t="str">
        <f t="shared" si="144"/>
        <v/>
      </c>
      <c r="IG21" t="str">
        <f t="shared" si="144"/>
        <v/>
      </c>
      <c r="IH21" t="str">
        <f t="shared" si="144"/>
        <v/>
      </c>
    </row>
    <row r="22" spans="1:242" x14ac:dyDescent="0.25">
      <c r="A22" s="31" t="s">
        <v>17</v>
      </c>
      <c r="B22" s="14">
        <v>44539</v>
      </c>
      <c r="C22" s="15">
        <v>3</v>
      </c>
      <c r="D22" s="16">
        <f t="shared" si="4"/>
        <v>44542</v>
      </c>
      <c r="E22" s="17" t="s">
        <v>6</v>
      </c>
      <c r="F22" t="str">
        <f t="shared" ref="F22" si="145">IF(AND(F$1&gt;=$B22,F$1&lt;=$D22),"P","")</f>
        <v/>
      </c>
      <c r="G22" t="str">
        <f t="shared" si="129"/>
        <v/>
      </c>
      <c r="H22" t="str">
        <f t="shared" si="129"/>
        <v/>
      </c>
      <c r="I22" t="str">
        <f t="shared" si="129"/>
        <v/>
      </c>
      <c r="J22" t="str">
        <f t="shared" si="129"/>
        <v/>
      </c>
      <c r="K22" t="str">
        <f t="shared" si="129"/>
        <v/>
      </c>
      <c r="L22" t="str">
        <f t="shared" si="129"/>
        <v/>
      </c>
      <c r="M22" t="str">
        <f t="shared" si="129"/>
        <v/>
      </c>
      <c r="N22" t="str">
        <f t="shared" si="129"/>
        <v/>
      </c>
      <c r="O22" t="str">
        <f t="shared" si="129"/>
        <v/>
      </c>
      <c r="P22" t="str">
        <f t="shared" si="129"/>
        <v/>
      </c>
      <c r="Q22" t="str">
        <f t="shared" si="129"/>
        <v/>
      </c>
      <c r="R22" t="str">
        <f t="shared" si="129"/>
        <v/>
      </c>
      <c r="S22" t="str">
        <f t="shared" si="129"/>
        <v/>
      </c>
      <c r="T22" t="str">
        <f t="shared" si="129"/>
        <v/>
      </c>
      <c r="U22" t="str">
        <f t="shared" si="129"/>
        <v/>
      </c>
      <c r="V22" t="str">
        <f t="shared" si="129"/>
        <v/>
      </c>
      <c r="W22" t="str">
        <f t="shared" si="129"/>
        <v/>
      </c>
      <c r="X22" t="str">
        <f t="shared" si="129"/>
        <v/>
      </c>
      <c r="Y22" t="str">
        <f t="shared" si="129"/>
        <v/>
      </c>
      <c r="Z22" t="str">
        <f t="shared" si="129"/>
        <v/>
      </c>
      <c r="AA22" t="str">
        <f t="shared" si="129"/>
        <v/>
      </c>
      <c r="AB22" t="str">
        <f t="shared" si="129"/>
        <v/>
      </c>
      <c r="AC22" t="str">
        <f t="shared" si="129"/>
        <v/>
      </c>
      <c r="AD22" t="str">
        <f t="shared" si="129"/>
        <v/>
      </c>
      <c r="AE22" t="str">
        <f t="shared" si="129"/>
        <v/>
      </c>
      <c r="AF22" t="str">
        <f t="shared" si="129"/>
        <v/>
      </c>
      <c r="AG22" t="str">
        <f t="shared" si="129"/>
        <v/>
      </c>
      <c r="AH22" t="str">
        <f t="shared" si="129"/>
        <v/>
      </c>
      <c r="AI22" t="str">
        <f t="shared" si="129"/>
        <v/>
      </c>
      <c r="AJ22" t="str">
        <f t="shared" si="129"/>
        <v/>
      </c>
      <c r="AK22" t="str">
        <f t="shared" si="129"/>
        <v/>
      </c>
      <c r="AL22" t="str">
        <f t="shared" si="129"/>
        <v/>
      </c>
      <c r="AM22" t="str">
        <f t="shared" si="129"/>
        <v/>
      </c>
      <c r="AN22" t="str">
        <f t="shared" si="129"/>
        <v/>
      </c>
      <c r="AO22" t="str">
        <f t="shared" si="129"/>
        <v/>
      </c>
      <c r="AP22" t="str">
        <f t="shared" ref="AP22" si="146">IF(AND(AP$1&gt;=$B22,AP$1&lt;=$D22),"P","")</f>
        <v/>
      </c>
      <c r="AQ22" t="str">
        <f t="shared" si="130"/>
        <v/>
      </c>
      <c r="AR22" t="str">
        <f t="shared" si="130"/>
        <v/>
      </c>
      <c r="AS22" t="str">
        <f t="shared" si="130"/>
        <v/>
      </c>
      <c r="AT22" t="str">
        <f t="shared" si="130"/>
        <v/>
      </c>
      <c r="AU22" t="str">
        <f t="shared" si="130"/>
        <v/>
      </c>
      <c r="AV22" t="str">
        <f t="shared" si="130"/>
        <v/>
      </c>
      <c r="AW22" t="str">
        <f t="shared" si="130"/>
        <v/>
      </c>
      <c r="AX22" t="str">
        <f t="shared" si="130"/>
        <v/>
      </c>
      <c r="AY22" t="str">
        <f t="shared" si="130"/>
        <v/>
      </c>
      <c r="AZ22" t="str">
        <f t="shared" si="130"/>
        <v/>
      </c>
      <c r="BA22" t="str">
        <f t="shared" si="130"/>
        <v/>
      </c>
      <c r="BB22" t="str">
        <f t="shared" si="130"/>
        <v/>
      </c>
      <c r="BC22" t="str">
        <f t="shared" si="130"/>
        <v/>
      </c>
      <c r="BD22" t="str">
        <f t="shared" si="130"/>
        <v/>
      </c>
      <c r="BE22" t="str">
        <f t="shared" si="130"/>
        <v/>
      </c>
      <c r="BF22" t="str">
        <f t="shared" si="130"/>
        <v/>
      </c>
      <c r="BG22" t="str">
        <f t="shared" si="130"/>
        <v/>
      </c>
      <c r="BH22" t="str">
        <f t="shared" ref="BH22:DS22" si="147">IF(AND(BH$1&gt;=$B22,BH$1&lt;=$D22),"P","")</f>
        <v/>
      </c>
      <c r="BI22" t="str">
        <f t="shared" si="147"/>
        <v/>
      </c>
      <c r="BJ22" t="str">
        <f t="shared" si="147"/>
        <v/>
      </c>
      <c r="BK22" t="str">
        <f t="shared" si="147"/>
        <v/>
      </c>
      <c r="BL22" t="str">
        <f t="shared" si="147"/>
        <v/>
      </c>
      <c r="BM22" t="str">
        <f t="shared" si="147"/>
        <v/>
      </c>
      <c r="BN22" t="str">
        <f t="shared" si="147"/>
        <v/>
      </c>
      <c r="BO22" t="str">
        <f t="shared" si="147"/>
        <v/>
      </c>
      <c r="BP22" t="str">
        <f t="shared" si="147"/>
        <v/>
      </c>
      <c r="BQ22" t="str">
        <f t="shared" si="147"/>
        <v/>
      </c>
      <c r="BR22" t="str">
        <f t="shared" si="147"/>
        <v/>
      </c>
      <c r="BS22" t="str">
        <f t="shared" si="147"/>
        <v/>
      </c>
      <c r="BT22" t="str">
        <f t="shared" si="147"/>
        <v>P</v>
      </c>
      <c r="BU22" t="str">
        <f t="shared" si="147"/>
        <v>P</v>
      </c>
      <c r="BV22" t="str">
        <f t="shared" si="147"/>
        <v>P</v>
      </c>
      <c r="BW22" t="str">
        <f t="shared" si="147"/>
        <v>P</v>
      </c>
      <c r="BX22" t="str">
        <f t="shared" si="147"/>
        <v/>
      </c>
      <c r="BY22" t="str">
        <f t="shared" si="147"/>
        <v/>
      </c>
      <c r="BZ22" t="str">
        <f t="shared" si="147"/>
        <v/>
      </c>
      <c r="CA22" t="str">
        <f t="shared" si="147"/>
        <v/>
      </c>
      <c r="CB22" t="str">
        <f t="shared" si="147"/>
        <v/>
      </c>
      <c r="CC22" t="str">
        <f t="shared" si="147"/>
        <v/>
      </c>
      <c r="CD22" t="str">
        <f t="shared" si="147"/>
        <v/>
      </c>
      <c r="CE22" t="str">
        <f t="shared" si="147"/>
        <v/>
      </c>
      <c r="CF22" t="str">
        <f t="shared" si="147"/>
        <v/>
      </c>
      <c r="CG22" t="str">
        <f t="shared" si="147"/>
        <v/>
      </c>
      <c r="CH22" t="str">
        <f t="shared" si="147"/>
        <v/>
      </c>
      <c r="CI22" t="str">
        <f t="shared" si="147"/>
        <v/>
      </c>
      <c r="CJ22" t="str">
        <f t="shared" si="147"/>
        <v/>
      </c>
      <c r="CK22" t="str">
        <f t="shared" si="147"/>
        <v/>
      </c>
      <c r="CL22" t="str">
        <f t="shared" si="147"/>
        <v/>
      </c>
      <c r="CM22" t="str">
        <f t="shared" si="147"/>
        <v/>
      </c>
      <c r="CN22" t="str">
        <f t="shared" si="147"/>
        <v/>
      </c>
      <c r="CO22" t="str">
        <f t="shared" si="147"/>
        <v/>
      </c>
      <c r="CP22" t="str">
        <f t="shared" si="147"/>
        <v/>
      </c>
      <c r="CQ22" t="str">
        <f t="shared" si="147"/>
        <v/>
      </c>
      <c r="CR22" t="str">
        <f t="shared" si="147"/>
        <v/>
      </c>
      <c r="CS22" t="str">
        <f t="shared" si="131"/>
        <v/>
      </c>
      <c r="CT22" t="str">
        <f t="shared" si="131"/>
        <v/>
      </c>
      <c r="CU22" t="str">
        <f t="shared" si="131"/>
        <v/>
      </c>
      <c r="CV22" t="str">
        <f t="shared" si="131"/>
        <v/>
      </c>
      <c r="CW22" t="str">
        <f t="shared" si="131"/>
        <v/>
      </c>
      <c r="CX22" t="str">
        <f t="shared" si="131"/>
        <v/>
      </c>
      <c r="CY22" t="str">
        <f t="shared" si="131"/>
        <v/>
      </c>
      <c r="CZ22" t="str">
        <f t="shared" si="131"/>
        <v/>
      </c>
      <c r="DA22" t="str">
        <f t="shared" si="131"/>
        <v/>
      </c>
      <c r="DB22" t="str">
        <f t="shared" si="131"/>
        <v/>
      </c>
      <c r="DC22" t="str">
        <f t="shared" si="131"/>
        <v/>
      </c>
      <c r="DD22" t="str">
        <f t="shared" si="131"/>
        <v/>
      </c>
      <c r="DE22" t="str">
        <f t="shared" si="131"/>
        <v/>
      </c>
      <c r="DF22" t="str">
        <f t="shared" si="131"/>
        <v/>
      </c>
      <c r="DG22" t="str">
        <f t="shared" si="131"/>
        <v/>
      </c>
      <c r="DH22" t="str">
        <f t="shared" si="131"/>
        <v/>
      </c>
      <c r="DI22" t="str">
        <f t="shared" si="131"/>
        <v/>
      </c>
      <c r="DJ22" t="str">
        <f t="shared" si="147"/>
        <v/>
      </c>
      <c r="DK22" t="str">
        <f t="shared" si="147"/>
        <v/>
      </c>
      <c r="DL22" t="str">
        <f t="shared" si="147"/>
        <v/>
      </c>
      <c r="DM22" t="str">
        <f t="shared" si="147"/>
        <v/>
      </c>
      <c r="DN22" t="str">
        <f t="shared" si="147"/>
        <v/>
      </c>
      <c r="DO22" t="str">
        <f t="shared" si="147"/>
        <v/>
      </c>
      <c r="DP22" t="str">
        <f t="shared" si="147"/>
        <v/>
      </c>
      <c r="DQ22" t="str">
        <f t="shared" si="147"/>
        <v/>
      </c>
      <c r="DR22" t="str">
        <f t="shared" si="147"/>
        <v/>
      </c>
      <c r="DS22" t="str">
        <f t="shared" si="147"/>
        <v/>
      </c>
      <c r="DT22" t="str">
        <f t="shared" ref="DT22:EQ22" si="148">IF(AND(DT$1&gt;=$B22,DT$1&lt;=$D22),"P","")</f>
        <v/>
      </c>
      <c r="DU22" t="str">
        <f t="shared" si="148"/>
        <v/>
      </c>
      <c r="DV22" t="str">
        <f t="shared" si="148"/>
        <v/>
      </c>
      <c r="DW22" t="str">
        <f t="shared" si="148"/>
        <v/>
      </c>
      <c r="DX22" t="str">
        <f t="shared" si="148"/>
        <v/>
      </c>
      <c r="DY22" t="str">
        <f t="shared" si="148"/>
        <v/>
      </c>
      <c r="DZ22" t="str">
        <f t="shared" si="148"/>
        <v/>
      </c>
      <c r="EA22" t="str">
        <f t="shared" si="148"/>
        <v/>
      </c>
      <c r="EB22" t="str">
        <f t="shared" si="148"/>
        <v/>
      </c>
      <c r="EC22" t="str">
        <f t="shared" si="148"/>
        <v/>
      </c>
      <c r="ED22" t="str">
        <f t="shared" si="148"/>
        <v/>
      </c>
      <c r="EE22" t="str">
        <f t="shared" si="148"/>
        <v/>
      </c>
      <c r="EF22" t="str">
        <f t="shared" si="148"/>
        <v/>
      </c>
      <c r="EG22" t="str">
        <f t="shared" si="148"/>
        <v/>
      </c>
      <c r="EH22" t="str">
        <f t="shared" si="148"/>
        <v/>
      </c>
      <c r="EI22" t="str">
        <f t="shared" si="148"/>
        <v/>
      </c>
      <c r="EJ22" t="str">
        <f t="shared" si="148"/>
        <v/>
      </c>
      <c r="EK22" t="str">
        <f t="shared" si="148"/>
        <v/>
      </c>
      <c r="EL22" t="str">
        <f t="shared" si="148"/>
        <v/>
      </c>
      <c r="EM22" t="str">
        <f t="shared" si="148"/>
        <v/>
      </c>
      <c r="EN22" t="str">
        <f t="shared" si="148"/>
        <v/>
      </c>
      <c r="EO22" t="str">
        <f t="shared" si="148"/>
        <v/>
      </c>
      <c r="EP22" t="str">
        <f t="shared" si="148"/>
        <v/>
      </c>
      <c r="EQ22" t="str">
        <f t="shared" si="148"/>
        <v/>
      </c>
      <c r="ER22" t="str">
        <f t="shared" si="133"/>
        <v/>
      </c>
      <c r="ES22" t="str">
        <f t="shared" si="133"/>
        <v/>
      </c>
      <c r="ET22" t="str">
        <f t="shared" si="133"/>
        <v/>
      </c>
      <c r="EU22" t="str">
        <f t="shared" si="133"/>
        <v/>
      </c>
      <c r="EV22" t="str">
        <f t="shared" si="133"/>
        <v/>
      </c>
      <c r="EW22" t="str">
        <f t="shared" si="133"/>
        <v/>
      </c>
      <c r="EX22" t="str">
        <f t="shared" si="133"/>
        <v/>
      </c>
      <c r="EY22" t="str">
        <f t="shared" si="133"/>
        <v/>
      </c>
      <c r="EZ22" t="str">
        <f t="shared" si="133"/>
        <v/>
      </c>
      <c r="FA22" t="str">
        <f t="shared" si="133"/>
        <v/>
      </c>
      <c r="FB22" t="str">
        <f t="shared" si="133"/>
        <v/>
      </c>
      <c r="FC22" t="str">
        <f t="shared" si="133"/>
        <v/>
      </c>
      <c r="FD22" t="str">
        <f t="shared" si="133"/>
        <v/>
      </c>
      <c r="FE22" t="str">
        <f t="shared" si="133"/>
        <v/>
      </c>
      <c r="FF22" t="str">
        <f t="shared" si="133"/>
        <v/>
      </c>
      <c r="FG22" t="str">
        <f t="shared" si="133"/>
        <v/>
      </c>
      <c r="FH22" t="str">
        <f t="shared" si="133"/>
        <v/>
      </c>
      <c r="FI22" t="str">
        <f t="shared" si="133"/>
        <v/>
      </c>
      <c r="FJ22" t="str">
        <f t="shared" si="133"/>
        <v/>
      </c>
      <c r="FK22" t="str">
        <f t="shared" si="133"/>
        <v/>
      </c>
      <c r="FL22" t="str">
        <f t="shared" si="133"/>
        <v/>
      </c>
      <c r="FM22" t="str">
        <f t="shared" si="133"/>
        <v/>
      </c>
      <c r="FN22" t="str">
        <f t="shared" si="133"/>
        <v/>
      </c>
      <c r="FO22" t="str">
        <f t="shared" si="133"/>
        <v/>
      </c>
      <c r="FP22" t="str">
        <f t="shared" si="133"/>
        <v/>
      </c>
      <c r="FQ22" t="str">
        <f t="shared" si="133"/>
        <v/>
      </c>
      <c r="FR22" t="str">
        <f t="shared" si="133"/>
        <v/>
      </c>
      <c r="FS22" t="str">
        <f t="shared" si="133"/>
        <v/>
      </c>
      <c r="FT22" t="str">
        <f t="shared" si="133"/>
        <v/>
      </c>
      <c r="FU22" t="str">
        <f t="shared" si="133"/>
        <v/>
      </c>
      <c r="FV22" t="str">
        <f t="shared" si="133"/>
        <v/>
      </c>
      <c r="FW22" t="str">
        <f t="shared" si="133"/>
        <v/>
      </c>
      <c r="FX22" t="str">
        <f t="shared" si="133"/>
        <v/>
      </c>
      <c r="FY22" t="str">
        <f t="shared" si="133"/>
        <v/>
      </c>
      <c r="FZ22" t="str">
        <f t="shared" si="133"/>
        <v/>
      </c>
      <c r="GA22" t="str">
        <f t="shared" ref="GA22" si="149">IF(AND(GA$1&gt;=$B22,GA$1&lt;=$D22),"P","")</f>
        <v/>
      </c>
      <c r="GB22" t="str">
        <f t="shared" si="134"/>
        <v/>
      </c>
      <c r="GC22" t="str">
        <f t="shared" si="134"/>
        <v/>
      </c>
      <c r="GD22" t="str">
        <f t="shared" si="134"/>
        <v/>
      </c>
      <c r="GE22" t="str">
        <f t="shared" si="134"/>
        <v/>
      </c>
      <c r="GF22" t="str">
        <f t="shared" si="134"/>
        <v/>
      </c>
      <c r="GG22" t="str">
        <f t="shared" si="134"/>
        <v/>
      </c>
      <c r="GH22" t="str">
        <f t="shared" si="134"/>
        <v/>
      </c>
      <c r="GI22" t="str">
        <f t="shared" si="134"/>
        <v/>
      </c>
      <c r="GJ22" t="str">
        <f t="shared" si="134"/>
        <v/>
      </c>
      <c r="GK22" t="str">
        <f t="shared" si="134"/>
        <v/>
      </c>
      <c r="GL22" t="str">
        <f t="shared" si="134"/>
        <v/>
      </c>
      <c r="GM22" t="str">
        <f t="shared" si="134"/>
        <v/>
      </c>
      <c r="GN22" t="str">
        <f t="shared" si="134"/>
        <v/>
      </c>
      <c r="GO22" t="str">
        <f t="shared" si="134"/>
        <v/>
      </c>
      <c r="GP22" t="str">
        <f t="shared" si="134"/>
        <v/>
      </c>
      <c r="GQ22" t="str">
        <f t="shared" si="134"/>
        <v/>
      </c>
      <c r="GR22" t="str">
        <f t="shared" si="134"/>
        <v/>
      </c>
      <c r="GS22" t="str">
        <f t="shared" ref="GS22:GY22" si="150">IF(AND(GS$1&gt;=$B22,GS$1&lt;=$D22),"P","")</f>
        <v/>
      </c>
      <c r="GT22" t="str">
        <f t="shared" si="150"/>
        <v/>
      </c>
      <c r="GU22" t="str">
        <f t="shared" si="150"/>
        <v/>
      </c>
      <c r="GV22" t="str">
        <f t="shared" si="150"/>
        <v/>
      </c>
      <c r="GW22" t="str">
        <f t="shared" si="150"/>
        <v/>
      </c>
      <c r="GX22" t="str">
        <f t="shared" si="150"/>
        <v/>
      </c>
      <c r="GY22" t="str">
        <f t="shared" si="150"/>
        <v/>
      </c>
      <c r="GZ22" t="str">
        <f t="shared" si="136"/>
        <v/>
      </c>
      <c r="HA22" t="str">
        <f t="shared" si="136"/>
        <v/>
      </c>
      <c r="HB22" t="str">
        <f t="shared" si="136"/>
        <v/>
      </c>
      <c r="HC22" t="str">
        <f t="shared" si="136"/>
        <v/>
      </c>
      <c r="HD22" t="str">
        <f t="shared" si="136"/>
        <v/>
      </c>
      <c r="HE22" t="str">
        <f t="shared" si="136"/>
        <v/>
      </c>
      <c r="HF22" t="str">
        <f t="shared" si="136"/>
        <v/>
      </c>
      <c r="HG22" t="str">
        <f t="shared" si="136"/>
        <v/>
      </c>
      <c r="HH22" t="str">
        <f t="shared" si="136"/>
        <v/>
      </c>
      <c r="HI22" t="str">
        <f t="shared" si="136"/>
        <v/>
      </c>
      <c r="HJ22" t="str">
        <f t="shared" si="136"/>
        <v/>
      </c>
      <c r="HK22" t="str">
        <f t="shared" si="136"/>
        <v/>
      </c>
      <c r="HL22" t="str">
        <f t="shared" si="136"/>
        <v/>
      </c>
      <c r="HM22" t="str">
        <f t="shared" si="136"/>
        <v/>
      </c>
      <c r="HN22" t="str">
        <f t="shared" si="136"/>
        <v/>
      </c>
      <c r="HO22" t="str">
        <f t="shared" si="136"/>
        <v/>
      </c>
      <c r="HP22" t="str">
        <f t="shared" si="136"/>
        <v/>
      </c>
      <c r="HQ22" t="str">
        <f t="shared" si="136"/>
        <v/>
      </c>
      <c r="HR22" t="str">
        <f t="shared" si="136"/>
        <v/>
      </c>
      <c r="HS22" t="str">
        <f t="shared" si="136"/>
        <v/>
      </c>
      <c r="HT22" t="str">
        <f t="shared" si="136"/>
        <v/>
      </c>
      <c r="HU22" t="str">
        <f t="shared" si="136"/>
        <v/>
      </c>
      <c r="HV22" t="str">
        <f t="shared" si="136"/>
        <v/>
      </c>
      <c r="HW22" t="str">
        <f t="shared" si="136"/>
        <v/>
      </c>
      <c r="HX22" t="str">
        <f t="shared" si="136"/>
        <v/>
      </c>
      <c r="HY22" t="str">
        <f t="shared" si="136"/>
        <v/>
      </c>
      <c r="HZ22" t="str">
        <f t="shared" si="136"/>
        <v/>
      </c>
      <c r="IA22" t="str">
        <f t="shared" si="136"/>
        <v/>
      </c>
      <c r="IB22" t="str">
        <f t="shared" si="136"/>
        <v/>
      </c>
      <c r="IC22" t="str">
        <f t="shared" si="136"/>
        <v/>
      </c>
      <c r="ID22" t="str">
        <f t="shared" si="136"/>
        <v/>
      </c>
      <c r="IE22" t="str">
        <f t="shared" si="136"/>
        <v/>
      </c>
      <c r="IF22" t="str">
        <f t="shared" si="136"/>
        <v/>
      </c>
      <c r="IG22" t="str">
        <f t="shared" si="136"/>
        <v/>
      </c>
      <c r="IH22" t="str">
        <f t="shared" si="136"/>
        <v/>
      </c>
    </row>
    <row r="23" spans="1:242" ht="15.75" thickBot="1" x14ac:dyDescent="0.3">
      <c r="A23" s="32"/>
      <c r="B23" s="22">
        <v>44539</v>
      </c>
      <c r="C23" s="19">
        <v>7</v>
      </c>
      <c r="D23" s="20">
        <f t="shared" si="4"/>
        <v>44546</v>
      </c>
      <c r="E23" s="21" t="s">
        <v>7</v>
      </c>
      <c r="F23" t="str">
        <f t="shared" ref="F23" si="151">IF(AND(F$1&gt;=$B23,F$1&lt;=$D23),"h","")</f>
        <v/>
      </c>
      <c r="G23" t="str">
        <f t="shared" si="137"/>
        <v/>
      </c>
      <c r="H23" t="str">
        <f t="shared" si="137"/>
        <v/>
      </c>
      <c r="I23" t="str">
        <f t="shared" si="137"/>
        <v/>
      </c>
      <c r="J23" t="str">
        <f t="shared" si="137"/>
        <v/>
      </c>
      <c r="K23" t="str">
        <f t="shared" si="137"/>
        <v/>
      </c>
      <c r="L23" t="str">
        <f t="shared" si="137"/>
        <v/>
      </c>
      <c r="M23" t="str">
        <f t="shared" si="137"/>
        <v/>
      </c>
      <c r="N23" t="str">
        <f t="shared" si="137"/>
        <v/>
      </c>
      <c r="O23" t="str">
        <f t="shared" si="137"/>
        <v/>
      </c>
      <c r="P23" t="str">
        <f t="shared" si="137"/>
        <v/>
      </c>
      <c r="Q23" t="str">
        <f t="shared" si="137"/>
        <v/>
      </c>
      <c r="R23" t="str">
        <f t="shared" si="137"/>
        <v/>
      </c>
      <c r="S23" t="str">
        <f t="shared" si="137"/>
        <v/>
      </c>
      <c r="T23" t="str">
        <f t="shared" si="137"/>
        <v/>
      </c>
      <c r="U23" t="str">
        <f t="shared" si="137"/>
        <v/>
      </c>
      <c r="V23" t="str">
        <f t="shared" si="137"/>
        <v/>
      </c>
      <c r="W23" t="str">
        <f t="shared" si="137"/>
        <v/>
      </c>
      <c r="X23" t="str">
        <f t="shared" si="137"/>
        <v/>
      </c>
      <c r="Y23" t="str">
        <f t="shared" si="137"/>
        <v/>
      </c>
      <c r="Z23" t="str">
        <f t="shared" si="137"/>
        <v/>
      </c>
      <c r="AA23" t="str">
        <f t="shared" si="137"/>
        <v/>
      </c>
      <c r="AB23" t="str">
        <f t="shared" si="137"/>
        <v/>
      </c>
      <c r="AC23" t="str">
        <f t="shared" si="137"/>
        <v/>
      </c>
      <c r="AD23" t="str">
        <f t="shared" si="137"/>
        <v/>
      </c>
      <c r="AE23" t="str">
        <f t="shared" si="137"/>
        <v/>
      </c>
      <c r="AF23" t="str">
        <f t="shared" si="137"/>
        <v/>
      </c>
      <c r="AG23" t="str">
        <f t="shared" si="137"/>
        <v/>
      </c>
      <c r="AH23" t="str">
        <f t="shared" si="137"/>
        <v/>
      </c>
      <c r="AI23" t="str">
        <f t="shared" si="137"/>
        <v/>
      </c>
      <c r="AJ23" t="str">
        <f t="shared" si="137"/>
        <v/>
      </c>
      <c r="AK23" t="str">
        <f t="shared" si="137"/>
        <v/>
      </c>
      <c r="AL23" t="str">
        <f t="shared" si="137"/>
        <v/>
      </c>
      <c r="AM23" t="str">
        <f t="shared" si="137"/>
        <v/>
      </c>
      <c r="AN23" t="str">
        <f t="shared" si="137"/>
        <v/>
      </c>
      <c r="AO23" t="str">
        <f t="shared" si="137"/>
        <v/>
      </c>
      <c r="AP23" t="str">
        <f t="shared" si="137"/>
        <v/>
      </c>
      <c r="AQ23" t="str">
        <f t="shared" ref="AQ23:BG29" si="152">IF(AND(AQ$1&gt;=$B23,AQ$1&lt;=$D23),"h","")</f>
        <v/>
      </c>
      <c r="AR23" t="str">
        <f t="shared" si="152"/>
        <v/>
      </c>
      <c r="AS23" t="str">
        <f t="shared" si="152"/>
        <v/>
      </c>
      <c r="AT23" t="str">
        <f t="shared" si="152"/>
        <v/>
      </c>
      <c r="AU23" t="str">
        <f t="shared" si="152"/>
        <v/>
      </c>
      <c r="AV23" t="str">
        <f t="shared" si="152"/>
        <v/>
      </c>
      <c r="AW23" t="str">
        <f t="shared" si="152"/>
        <v/>
      </c>
      <c r="AX23" t="str">
        <f t="shared" si="152"/>
        <v/>
      </c>
      <c r="AY23" t="str">
        <f t="shared" si="152"/>
        <v/>
      </c>
      <c r="AZ23" t="str">
        <f t="shared" si="152"/>
        <v/>
      </c>
      <c r="BA23" t="str">
        <f t="shared" si="152"/>
        <v/>
      </c>
      <c r="BB23" t="str">
        <f t="shared" si="152"/>
        <v/>
      </c>
      <c r="BC23" t="str">
        <f t="shared" si="152"/>
        <v/>
      </c>
      <c r="BD23" t="str">
        <f t="shared" si="152"/>
        <v/>
      </c>
      <c r="BE23" t="str">
        <f t="shared" si="152"/>
        <v/>
      </c>
      <c r="BF23" t="str">
        <f t="shared" si="152"/>
        <v/>
      </c>
      <c r="BG23" t="str">
        <f t="shared" si="152"/>
        <v/>
      </c>
      <c r="BH23" t="str">
        <f t="shared" ref="BH23:DS29" si="153">IF(AND(BH$1&gt;=$B23,BH$1&lt;=$D23),"h","")</f>
        <v/>
      </c>
      <c r="BI23" t="str">
        <f t="shared" si="153"/>
        <v/>
      </c>
      <c r="BJ23" t="str">
        <f t="shared" si="153"/>
        <v/>
      </c>
      <c r="BK23" t="str">
        <f t="shared" si="153"/>
        <v/>
      </c>
      <c r="BL23" t="str">
        <f t="shared" si="153"/>
        <v/>
      </c>
      <c r="BM23" t="str">
        <f t="shared" si="153"/>
        <v/>
      </c>
      <c r="BN23" t="str">
        <f t="shared" si="153"/>
        <v/>
      </c>
      <c r="BO23" t="str">
        <f t="shared" si="153"/>
        <v/>
      </c>
      <c r="BP23" t="str">
        <f t="shared" si="153"/>
        <v/>
      </c>
      <c r="BQ23" t="str">
        <f t="shared" si="153"/>
        <v/>
      </c>
      <c r="BR23" t="str">
        <f t="shared" si="153"/>
        <v/>
      </c>
      <c r="BS23" t="str">
        <f t="shared" si="153"/>
        <v/>
      </c>
      <c r="BT23" t="str">
        <f t="shared" si="153"/>
        <v>h</v>
      </c>
      <c r="BU23" t="str">
        <f t="shared" si="153"/>
        <v>h</v>
      </c>
      <c r="BV23" t="str">
        <f t="shared" si="153"/>
        <v>h</v>
      </c>
      <c r="BW23" t="str">
        <f t="shared" si="153"/>
        <v>h</v>
      </c>
      <c r="BX23" t="str">
        <f t="shared" si="153"/>
        <v>h</v>
      </c>
      <c r="BY23" t="str">
        <f t="shared" si="153"/>
        <v>h</v>
      </c>
      <c r="BZ23" t="str">
        <f t="shared" si="153"/>
        <v>h</v>
      </c>
      <c r="CA23" t="str">
        <f t="shared" si="153"/>
        <v>h</v>
      </c>
      <c r="CB23" t="str">
        <f t="shared" si="153"/>
        <v/>
      </c>
      <c r="CC23" t="str">
        <f t="shared" si="153"/>
        <v/>
      </c>
      <c r="CD23" t="str">
        <f t="shared" si="153"/>
        <v/>
      </c>
      <c r="CE23" t="str">
        <f t="shared" si="153"/>
        <v/>
      </c>
      <c r="CF23" t="str">
        <f t="shared" si="153"/>
        <v/>
      </c>
      <c r="CG23" t="str">
        <f t="shared" si="153"/>
        <v/>
      </c>
      <c r="CH23" t="str">
        <f t="shared" si="153"/>
        <v/>
      </c>
      <c r="CI23" t="str">
        <f t="shared" si="153"/>
        <v/>
      </c>
      <c r="CJ23" t="str">
        <f t="shared" si="153"/>
        <v/>
      </c>
      <c r="CK23" t="str">
        <f t="shared" si="153"/>
        <v/>
      </c>
      <c r="CL23" t="str">
        <f t="shared" si="153"/>
        <v/>
      </c>
      <c r="CM23" t="str">
        <f t="shared" si="153"/>
        <v/>
      </c>
      <c r="CN23" t="str">
        <f t="shared" si="153"/>
        <v/>
      </c>
      <c r="CO23" t="str">
        <f t="shared" si="153"/>
        <v/>
      </c>
      <c r="CP23" t="str">
        <f t="shared" si="153"/>
        <v/>
      </c>
      <c r="CQ23" t="str">
        <f t="shared" si="153"/>
        <v/>
      </c>
      <c r="CR23" t="str">
        <f t="shared" si="153"/>
        <v/>
      </c>
      <c r="CS23" t="str">
        <f t="shared" si="153"/>
        <v/>
      </c>
      <c r="CT23" t="str">
        <f t="shared" si="153"/>
        <v/>
      </c>
      <c r="CU23" t="str">
        <f t="shared" si="153"/>
        <v/>
      </c>
      <c r="CV23" t="str">
        <f t="shared" si="153"/>
        <v/>
      </c>
      <c r="CW23" t="str">
        <f t="shared" si="153"/>
        <v/>
      </c>
      <c r="CX23" t="str">
        <f t="shared" si="153"/>
        <v/>
      </c>
      <c r="CY23" t="str">
        <f t="shared" si="153"/>
        <v/>
      </c>
      <c r="CZ23" t="str">
        <f t="shared" si="153"/>
        <v/>
      </c>
      <c r="DA23" t="str">
        <f t="shared" si="153"/>
        <v/>
      </c>
      <c r="DB23" t="str">
        <f t="shared" si="153"/>
        <v/>
      </c>
      <c r="DC23" t="str">
        <f t="shared" si="153"/>
        <v/>
      </c>
      <c r="DD23" t="str">
        <f t="shared" si="153"/>
        <v/>
      </c>
      <c r="DE23" t="str">
        <f t="shared" si="153"/>
        <v/>
      </c>
      <c r="DF23" t="str">
        <f t="shared" si="153"/>
        <v/>
      </c>
      <c r="DG23" t="str">
        <f t="shared" si="153"/>
        <v/>
      </c>
      <c r="DH23" t="str">
        <f t="shared" si="153"/>
        <v/>
      </c>
      <c r="DI23" t="str">
        <f t="shared" si="153"/>
        <v/>
      </c>
      <c r="DJ23" t="str">
        <f t="shared" si="153"/>
        <v/>
      </c>
      <c r="DK23" t="str">
        <f t="shared" si="153"/>
        <v/>
      </c>
      <c r="DL23" t="str">
        <f t="shared" si="153"/>
        <v/>
      </c>
      <c r="DM23" t="str">
        <f t="shared" si="153"/>
        <v/>
      </c>
      <c r="DN23" t="str">
        <f t="shared" si="153"/>
        <v/>
      </c>
      <c r="DO23" t="str">
        <f t="shared" si="153"/>
        <v/>
      </c>
      <c r="DP23" t="str">
        <f t="shared" si="153"/>
        <v/>
      </c>
      <c r="DQ23" t="str">
        <f t="shared" si="153"/>
        <v/>
      </c>
      <c r="DR23" t="str">
        <f t="shared" si="153"/>
        <v/>
      </c>
      <c r="DS23" t="str">
        <f t="shared" si="153"/>
        <v/>
      </c>
      <c r="DT23" t="str">
        <f t="shared" ref="DT23:EQ23" si="154">IF(AND(DT$1&gt;=$B23,DT$1&lt;=$D23),"h","")</f>
        <v/>
      </c>
      <c r="DU23" t="str">
        <f t="shared" si="154"/>
        <v/>
      </c>
      <c r="DV23" t="str">
        <f t="shared" si="154"/>
        <v/>
      </c>
      <c r="DW23" t="str">
        <f t="shared" si="154"/>
        <v/>
      </c>
      <c r="DX23" t="str">
        <f t="shared" si="154"/>
        <v/>
      </c>
      <c r="DY23" t="str">
        <f t="shared" si="154"/>
        <v/>
      </c>
      <c r="DZ23" t="str">
        <f t="shared" si="154"/>
        <v/>
      </c>
      <c r="EA23" t="str">
        <f t="shared" si="154"/>
        <v/>
      </c>
      <c r="EB23" t="str">
        <f t="shared" si="154"/>
        <v/>
      </c>
      <c r="EC23" t="str">
        <f t="shared" si="154"/>
        <v/>
      </c>
      <c r="ED23" t="str">
        <f t="shared" si="154"/>
        <v/>
      </c>
      <c r="EE23" t="str">
        <f t="shared" si="154"/>
        <v/>
      </c>
      <c r="EF23" t="str">
        <f t="shared" si="154"/>
        <v/>
      </c>
      <c r="EG23" t="str">
        <f t="shared" si="154"/>
        <v/>
      </c>
      <c r="EH23" t="str">
        <f t="shared" si="154"/>
        <v/>
      </c>
      <c r="EI23" t="str">
        <f t="shared" si="154"/>
        <v/>
      </c>
      <c r="EJ23" t="str">
        <f t="shared" si="154"/>
        <v/>
      </c>
      <c r="EK23" t="str">
        <f t="shared" si="154"/>
        <v/>
      </c>
      <c r="EL23" t="str">
        <f t="shared" si="154"/>
        <v/>
      </c>
      <c r="EM23" t="str">
        <f t="shared" si="154"/>
        <v/>
      </c>
      <c r="EN23" t="str">
        <f t="shared" si="154"/>
        <v/>
      </c>
      <c r="EO23" t="str">
        <f t="shared" si="154"/>
        <v/>
      </c>
      <c r="EP23" t="str">
        <f t="shared" si="154"/>
        <v/>
      </c>
      <c r="EQ23" t="str">
        <f t="shared" si="154"/>
        <v/>
      </c>
      <c r="ER23" t="str">
        <f t="shared" si="141"/>
        <v/>
      </c>
      <c r="ES23" t="str">
        <f t="shared" si="141"/>
        <v/>
      </c>
      <c r="ET23" t="str">
        <f t="shared" si="141"/>
        <v/>
      </c>
      <c r="EU23" t="str">
        <f t="shared" si="141"/>
        <v/>
      </c>
      <c r="EV23" t="str">
        <f t="shared" si="141"/>
        <v/>
      </c>
      <c r="EW23" t="str">
        <f t="shared" si="141"/>
        <v/>
      </c>
      <c r="EX23" t="str">
        <f t="shared" si="141"/>
        <v/>
      </c>
      <c r="EY23" t="str">
        <f t="shared" si="141"/>
        <v/>
      </c>
      <c r="EZ23" t="str">
        <f t="shared" si="141"/>
        <v/>
      </c>
      <c r="FA23" t="str">
        <f t="shared" si="141"/>
        <v/>
      </c>
      <c r="FB23" t="str">
        <f t="shared" si="141"/>
        <v/>
      </c>
      <c r="FC23" t="str">
        <f t="shared" si="141"/>
        <v/>
      </c>
      <c r="FD23" t="str">
        <f t="shared" si="141"/>
        <v/>
      </c>
      <c r="FE23" t="str">
        <f t="shared" si="141"/>
        <v/>
      </c>
      <c r="FF23" t="str">
        <f t="shared" si="141"/>
        <v/>
      </c>
      <c r="FG23" t="str">
        <f t="shared" si="141"/>
        <v/>
      </c>
      <c r="FH23" t="str">
        <f t="shared" si="141"/>
        <v/>
      </c>
      <c r="FI23" t="str">
        <f t="shared" si="141"/>
        <v/>
      </c>
      <c r="FJ23" t="str">
        <f t="shared" si="141"/>
        <v/>
      </c>
      <c r="FK23" t="str">
        <f t="shared" si="141"/>
        <v/>
      </c>
      <c r="FL23" t="str">
        <f t="shared" si="141"/>
        <v/>
      </c>
      <c r="FM23" t="str">
        <f t="shared" si="141"/>
        <v/>
      </c>
      <c r="FN23" t="str">
        <f t="shared" si="141"/>
        <v/>
      </c>
      <c r="FO23" t="str">
        <f t="shared" si="141"/>
        <v/>
      </c>
      <c r="FP23" t="str">
        <f t="shared" si="141"/>
        <v/>
      </c>
      <c r="FQ23" t="str">
        <f t="shared" si="141"/>
        <v/>
      </c>
      <c r="FR23" t="str">
        <f t="shared" si="141"/>
        <v/>
      </c>
      <c r="FS23" t="str">
        <f t="shared" si="141"/>
        <v/>
      </c>
      <c r="FT23" t="str">
        <f t="shared" si="141"/>
        <v/>
      </c>
      <c r="FU23" t="str">
        <f t="shared" si="141"/>
        <v/>
      </c>
      <c r="FV23" t="str">
        <f t="shared" si="141"/>
        <v/>
      </c>
      <c r="FW23" t="str">
        <f t="shared" si="141"/>
        <v/>
      </c>
      <c r="FX23" t="str">
        <f t="shared" si="141"/>
        <v/>
      </c>
      <c r="FY23" t="str">
        <f t="shared" si="141"/>
        <v/>
      </c>
      <c r="FZ23" t="str">
        <f t="shared" si="141"/>
        <v/>
      </c>
      <c r="GA23" t="str">
        <f t="shared" si="141"/>
        <v/>
      </c>
      <c r="GB23" t="str">
        <f t="shared" si="141"/>
        <v/>
      </c>
      <c r="GC23" t="str">
        <f t="shared" ref="GC23:GS23" si="155">IF(AND(GC$1&gt;=$B23,GC$1&lt;=$D23),"h","")</f>
        <v/>
      </c>
      <c r="GD23" t="str">
        <f t="shared" si="155"/>
        <v/>
      </c>
      <c r="GE23" t="str">
        <f t="shared" si="155"/>
        <v/>
      </c>
      <c r="GF23" t="str">
        <f t="shared" si="155"/>
        <v/>
      </c>
      <c r="GG23" t="str">
        <f t="shared" si="155"/>
        <v/>
      </c>
      <c r="GH23" t="str">
        <f t="shared" si="155"/>
        <v/>
      </c>
      <c r="GI23" t="str">
        <f t="shared" si="155"/>
        <v/>
      </c>
      <c r="GJ23" t="str">
        <f t="shared" si="155"/>
        <v/>
      </c>
      <c r="GK23" t="str">
        <f t="shared" si="155"/>
        <v/>
      </c>
      <c r="GL23" t="str">
        <f t="shared" si="155"/>
        <v/>
      </c>
      <c r="GM23" t="str">
        <f t="shared" si="155"/>
        <v/>
      </c>
      <c r="GN23" t="str">
        <f t="shared" si="155"/>
        <v/>
      </c>
      <c r="GO23" t="str">
        <f t="shared" si="155"/>
        <v/>
      </c>
      <c r="GP23" t="str">
        <f t="shared" si="155"/>
        <v/>
      </c>
      <c r="GQ23" t="str">
        <f t="shared" si="155"/>
        <v/>
      </c>
      <c r="GR23" t="str">
        <f t="shared" si="155"/>
        <v/>
      </c>
      <c r="GS23" t="str">
        <f t="shared" si="155"/>
        <v/>
      </c>
      <c r="GT23" t="str">
        <f t="shared" ref="GT23:GY23" si="156">IF(AND(GT$1&gt;=$B23,GT$1&lt;=$D23),"h","")</f>
        <v/>
      </c>
      <c r="GU23" t="str">
        <f t="shared" si="156"/>
        <v/>
      </c>
      <c r="GV23" t="str">
        <f t="shared" si="156"/>
        <v/>
      </c>
      <c r="GW23" t="str">
        <f t="shared" si="156"/>
        <v/>
      </c>
      <c r="GX23" t="str">
        <f t="shared" si="156"/>
        <v/>
      </c>
      <c r="GY23" t="str">
        <f t="shared" si="156"/>
        <v/>
      </c>
      <c r="GZ23" t="str">
        <f t="shared" si="144"/>
        <v/>
      </c>
      <c r="HA23" t="str">
        <f t="shared" si="144"/>
        <v/>
      </c>
      <c r="HB23" t="str">
        <f t="shared" si="144"/>
        <v/>
      </c>
      <c r="HC23" t="str">
        <f t="shared" si="144"/>
        <v/>
      </c>
      <c r="HD23" t="str">
        <f t="shared" si="144"/>
        <v/>
      </c>
      <c r="HE23" t="str">
        <f t="shared" si="144"/>
        <v/>
      </c>
      <c r="HF23" t="str">
        <f t="shared" si="144"/>
        <v/>
      </c>
      <c r="HG23" t="str">
        <f t="shared" si="144"/>
        <v/>
      </c>
      <c r="HH23" t="str">
        <f t="shared" si="144"/>
        <v/>
      </c>
      <c r="HI23" t="str">
        <f t="shared" si="144"/>
        <v/>
      </c>
      <c r="HJ23" t="str">
        <f t="shared" si="144"/>
        <v/>
      </c>
      <c r="HK23" t="str">
        <f t="shared" si="144"/>
        <v/>
      </c>
      <c r="HL23" t="str">
        <f t="shared" si="144"/>
        <v/>
      </c>
      <c r="HM23" t="str">
        <f t="shared" si="144"/>
        <v/>
      </c>
      <c r="HN23" t="str">
        <f t="shared" si="144"/>
        <v/>
      </c>
      <c r="HO23" t="str">
        <f t="shared" si="144"/>
        <v/>
      </c>
      <c r="HP23" t="str">
        <f t="shared" si="144"/>
        <v/>
      </c>
      <c r="HQ23" t="str">
        <f t="shared" si="144"/>
        <v/>
      </c>
      <c r="HR23" t="str">
        <f t="shared" si="144"/>
        <v/>
      </c>
      <c r="HS23" t="str">
        <f t="shared" si="144"/>
        <v/>
      </c>
      <c r="HT23" t="str">
        <f t="shared" si="144"/>
        <v/>
      </c>
      <c r="HU23" t="str">
        <f t="shared" si="144"/>
        <v/>
      </c>
      <c r="HV23" t="str">
        <f t="shared" si="144"/>
        <v/>
      </c>
      <c r="HW23" t="str">
        <f t="shared" si="144"/>
        <v/>
      </c>
      <c r="HX23" t="str">
        <f t="shared" si="144"/>
        <v/>
      </c>
      <c r="HY23" t="str">
        <f t="shared" si="144"/>
        <v/>
      </c>
      <c r="HZ23" t="str">
        <f t="shared" si="144"/>
        <v/>
      </c>
      <c r="IA23" t="str">
        <f t="shared" si="144"/>
        <v/>
      </c>
      <c r="IB23" t="str">
        <f t="shared" si="144"/>
        <v/>
      </c>
      <c r="IC23" t="str">
        <f t="shared" si="144"/>
        <v/>
      </c>
      <c r="ID23" t="str">
        <f t="shared" si="144"/>
        <v/>
      </c>
      <c r="IE23" t="str">
        <f t="shared" si="144"/>
        <v/>
      </c>
      <c r="IF23" t="str">
        <f t="shared" si="144"/>
        <v/>
      </c>
      <c r="IG23" t="str">
        <f t="shared" si="144"/>
        <v/>
      </c>
      <c r="IH23" t="str">
        <f t="shared" si="144"/>
        <v/>
      </c>
    </row>
    <row r="24" spans="1:242" x14ac:dyDescent="0.25">
      <c r="A24" s="31" t="s">
        <v>18</v>
      </c>
      <c r="B24" s="1">
        <v>44582</v>
      </c>
      <c r="C24" s="15">
        <v>7</v>
      </c>
      <c r="D24" s="16">
        <f t="shared" si="4"/>
        <v>44589</v>
      </c>
      <c r="E24" s="17" t="s">
        <v>6</v>
      </c>
      <c r="F24" t="str">
        <f t="shared" ref="F24" si="157">IF(AND(F$1&gt;=$B24,F$1&lt;=$D24),"P","")</f>
        <v/>
      </c>
      <c r="G24" t="str">
        <f t="shared" si="129"/>
        <v/>
      </c>
      <c r="H24" t="str">
        <f t="shared" si="129"/>
        <v/>
      </c>
      <c r="I24" t="str">
        <f t="shared" si="129"/>
        <v/>
      </c>
      <c r="J24" t="str">
        <f t="shared" si="129"/>
        <v/>
      </c>
      <c r="K24" t="str">
        <f t="shared" si="129"/>
        <v/>
      </c>
      <c r="L24" t="str">
        <f t="shared" si="129"/>
        <v/>
      </c>
      <c r="M24" t="str">
        <f t="shared" si="129"/>
        <v/>
      </c>
      <c r="N24" t="str">
        <f t="shared" si="129"/>
        <v/>
      </c>
      <c r="O24" t="str">
        <f t="shared" si="129"/>
        <v/>
      </c>
      <c r="P24" t="str">
        <f t="shared" si="129"/>
        <v/>
      </c>
      <c r="Q24" t="str">
        <f t="shared" si="129"/>
        <v/>
      </c>
      <c r="R24" t="str">
        <f t="shared" si="129"/>
        <v/>
      </c>
      <c r="S24" t="str">
        <f t="shared" si="129"/>
        <v/>
      </c>
      <c r="T24" t="str">
        <f t="shared" si="129"/>
        <v/>
      </c>
      <c r="U24" t="str">
        <f t="shared" si="129"/>
        <v/>
      </c>
      <c r="V24" t="str">
        <f t="shared" si="129"/>
        <v/>
      </c>
      <c r="W24" t="str">
        <f t="shared" si="129"/>
        <v/>
      </c>
      <c r="X24" t="str">
        <f t="shared" si="129"/>
        <v/>
      </c>
      <c r="Y24" t="str">
        <f t="shared" si="129"/>
        <v/>
      </c>
      <c r="Z24" t="str">
        <f t="shared" si="129"/>
        <v/>
      </c>
      <c r="AA24" t="str">
        <f t="shared" si="129"/>
        <v/>
      </c>
      <c r="AB24" t="str">
        <f t="shared" si="129"/>
        <v/>
      </c>
      <c r="AC24" t="str">
        <f t="shared" si="129"/>
        <v/>
      </c>
      <c r="AD24" t="str">
        <f t="shared" si="129"/>
        <v/>
      </c>
      <c r="AE24" t="str">
        <f t="shared" si="129"/>
        <v/>
      </c>
      <c r="AF24" t="str">
        <f t="shared" si="129"/>
        <v/>
      </c>
      <c r="AG24" t="str">
        <f t="shared" si="129"/>
        <v/>
      </c>
      <c r="AH24" t="str">
        <f t="shared" si="129"/>
        <v/>
      </c>
      <c r="AI24" t="str">
        <f t="shared" si="129"/>
        <v/>
      </c>
      <c r="AJ24" t="str">
        <f t="shared" si="129"/>
        <v/>
      </c>
      <c r="AK24" t="str">
        <f t="shared" si="129"/>
        <v/>
      </c>
      <c r="AL24" t="str">
        <f t="shared" si="129"/>
        <v/>
      </c>
      <c r="AM24" t="str">
        <f t="shared" si="129"/>
        <v/>
      </c>
      <c r="AN24" t="str">
        <f t="shared" si="129"/>
        <v/>
      </c>
      <c r="AO24" t="str">
        <f t="shared" si="129"/>
        <v/>
      </c>
      <c r="AP24" t="str">
        <f t="shared" ref="AP24" si="158">IF(AND(AP$1&gt;=$B24,AP$1&lt;=$D24),"P","")</f>
        <v/>
      </c>
      <c r="AQ24" t="str">
        <f t="shared" si="130"/>
        <v/>
      </c>
      <c r="AR24" t="str">
        <f t="shared" si="130"/>
        <v/>
      </c>
      <c r="AS24" t="str">
        <f t="shared" si="130"/>
        <v/>
      </c>
      <c r="AT24" t="str">
        <f t="shared" si="130"/>
        <v/>
      </c>
      <c r="AU24" t="str">
        <f t="shared" si="130"/>
        <v/>
      </c>
      <c r="AV24" t="str">
        <f t="shared" si="130"/>
        <v/>
      </c>
      <c r="AW24" t="str">
        <f t="shared" si="130"/>
        <v/>
      </c>
      <c r="AX24" t="str">
        <f t="shared" si="130"/>
        <v/>
      </c>
      <c r="AY24" t="str">
        <f t="shared" si="130"/>
        <v/>
      </c>
      <c r="AZ24" t="str">
        <f t="shared" si="130"/>
        <v/>
      </c>
      <c r="BA24" t="str">
        <f t="shared" si="130"/>
        <v/>
      </c>
      <c r="BB24" t="str">
        <f t="shared" si="130"/>
        <v/>
      </c>
      <c r="BC24" t="str">
        <f t="shared" si="130"/>
        <v/>
      </c>
      <c r="BD24" t="str">
        <f t="shared" si="130"/>
        <v/>
      </c>
      <c r="BE24" t="str">
        <f t="shared" si="130"/>
        <v/>
      </c>
      <c r="BF24" t="str">
        <f t="shared" si="130"/>
        <v/>
      </c>
      <c r="BG24" t="str">
        <f t="shared" si="130"/>
        <v/>
      </c>
      <c r="BH24" t="str">
        <f t="shared" ref="BH24:DS24" si="159">IF(AND(BH$1&gt;=$B24,BH$1&lt;=$D24),"P","")</f>
        <v/>
      </c>
      <c r="BI24" t="str">
        <f t="shared" si="159"/>
        <v/>
      </c>
      <c r="BJ24" t="str">
        <f t="shared" si="159"/>
        <v/>
      </c>
      <c r="BK24" t="str">
        <f t="shared" si="159"/>
        <v/>
      </c>
      <c r="BL24" t="str">
        <f t="shared" si="159"/>
        <v/>
      </c>
      <c r="BM24" t="str">
        <f t="shared" si="159"/>
        <v/>
      </c>
      <c r="BN24" t="str">
        <f t="shared" si="159"/>
        <v/>
      </c>
      <c r="BO24" t="str">
        <f t="shared" si="159"/>
        <v/>
      </c>
      <c r="BP24" t="str">
        <f t="shared" si="159"/>
        <v/>
      </c>
      <c r="BQ24" t="str">
        <f t="shared" si="159"/>
        <v/>
      </c>
      <c r="BR24" t="str">
        <f t="shared" si="159"/>
        <v/>
      </c>
      <c r="BS24" t="str">
        <f t="shared" si="159"/>
        <v/>
      </c>
      <c r="BT24" t="str">
        <f t="shared" si="159"/>
        <v/>
      </c>
      <c r="BU24" t="str">
        <f t="shared" si="159"/>
        <v/>
      </c>
      <c r="BV24" t="str">
        <f t="shared" si="159"/>
        <v/>
      </c>
      <c r="BW24" t="str">
        <f t="shared" si="159"/>
        <v/>
      </c>
      <c r="BX24" t="str">
        <f t="shared" si="159"/>
        <v/>
      </c>
      <c r="BY24" t="str">
        <f t="shared" si="159"/>
        <v/>
      </c>
      <c r="BZ24" t="str">
        <f t="shared" si="159"/>
        <v/>
      </c>
      <c r="CA24" t="str">
        <f t="shared" si="159"/>
        <v/>
      </c>
      <c r="CB24" t="str">
        <f t="shared" si="159"/>
        <v/>
      </c>
      <c r="CC24" t="str">
        <f t="shared" si="159"/>
        <v/>
      </c>
      <c r="CD24" t="str">
        <f t="shared" si="159"/>
        <v/>
      </c>
      <c r="CE24" t="str">
        <f t="shared" si="159"/>
        <v/>
      </c>
      <c r="CF24" t="str">
        <f t="shared" si="159"/>
        <v/>
      </c>
      <c r="CG24" t="str">
        <f t="shared" si="159"/>
        <v/>
      </c>
      <c r="CH24" t="str">
        <f t="shared" si="159"/>
        <v/>
      </c>
      <c r="CI24" t="str">
        <f t="shared" si="159"/>
        <v/>
      </c>
      <c r="CJ24" t="str">
        <f t="shared" si="159"/>
        <v/>
      </c>
      <c r="CK24" t="str">
        <f t="shared" si="159"/>
        <v/>
      </c>
      <c r="CL24" t="str">
        <f t="shared" si="159"/>
        <v/>
      </c>
      <c r="CM24" t="str">
        <f t="shared" si="159"/>
        <v/>
      </c>
      <c r="CN24" t="str">
        <f t="shared" si="159"/>
        <v/>
      </c>
      <c r="CO24" t="str">
        <f t="shared" si="159"/>
        <v/>
      </c>
      <c r="CP24" t="str">
        <f t="shared" si="159"/>
        <v/>
      </c>
      <c r="CQ24" t="str">
        <f t="shared" si="159"/>
        <v/>
      </c>
      <c r="CR24" t="str">
        <f t="shared" si="159"/>
        <v/>
      </c>
      <c r="CS24" t="str">
        <f t="shared" si="131"/>
        <v/>
      </c>
      <c r="CT24" t="str">
        <f t="shared" si="131"/>
        <v/>
      </c>
      <c r="CU24" t="str">
        <f t="shared" si="131"/>
        <v/>
      </c>
      <c r="CV24" t="str">
        <f t="shared" si="131"/>
        <v/>
      </c>
      <c r="CW24" t="str">
        <f t="shared" si="131"/>
        <v/>
      </c>
      <c r="CX24" t="str">
        <f t="shared" si="131"/>
        <v/>
      </c>
      <c r="CY24" t="str">
        <f t="shared" si="131"/>
        <v/>
      </c>
      <c r="CZ24" t="str">
        <f t="shared" si="131"/>
        <v/>
      </c>
      <c r="DA24" t="str">
        <f t="shared" si="131"/>
        <v/>
      </c>
      <c r="DB24" t="str">
        <f t="shared" si="131"/>
        <v/>
      </c>
      <c r="DC24" t="str">
        <f t="shared" si="131"/>
        <v/>
      </c>
      <c r="DD24" t="str">
        <f t="shared" si="131"/>
        <v/>
      </c>
      <c r="DE24" t="str">
        <f t="shared" si="131"/>
        <v/>
      </c>
      <c r="DF24" t="str">
        <f t="shared" si="131"/>
        <v/>
      </c>
      <c r="DG24" t="str">
        <f t="shared" si="131"/>
        <v/>
      </c>
      <c r="DH24" t="str">
        <f t="shared" si="131"/>
        <v/>
      </c>
      <c r="DI24" t="str">
        <f t="shared" si="131"/>
        <v/>
      </c>
      <c r="DJ24" t="str">
        <f t="shared" si="159"/>
        <v/>
      </c>
      <c r="DK24" t="str">
        <f t="shared" si="159"/>
        <v>P</v>
      </c>
      <c r="DL24" t="str">
        <f t="shared" si="159"/>
        <v>P</v>
      </c>
      <c r="DM24" t="str">
        <f t="shared" si="159"/>
        <v>P</v>
      </c>
      <c r="DN24" t="str">
        <f t="shared" si="159"/>
        <v>P</v>
      </c>
      <c r="DO24" t="str">
        <f t="shared" si="159"/>
        <v>P</v>
      </c>
      <c r="DP24" t="str">
        <f t="shared" si="159"/>
        <v>P</v>
      </c>
      <c r="DQ24" t="str">
        <f t="shared" si="159"/>
        <v>P</v>
      </c>
      <c r="DR24" t="str">
        <f t="shared" si="159"/>
        <v>P</v>
      </c>
      <c r="DS24" t="str">
        <f t="shared" si="159"/>
        <v/>
      </c>
      <c r="DT24" t="str">
        <f t="shared" ref="DT24:EQ24" si="160">IF(AND(DT$1&gt;=$B24,DT$1&lt;=$D24),"P","")</f>
        <v/>
      </c>
      <c r="DU24" t="str">
        <f t="shared" si="160"/>
        <v/>
      </c>
      <c r="DV24" t="str">
        <f t="shared" si="160"/>
        <v/>
      </c>
      <c r="DW24" t="str">
        <f t="shared" si="160"/>
        <v/>
      </c>
      <c r="DX24" t="str">
        <f t="shared" si="160"/>
        <v/>
      </c>
      <c r="DY24" t="str">
        <f t="shared" si="160"/>
        <v/>
      </c>
      <c r="DZ24" t="str">
        <f t="shared" si="160"/>
        <v/>
      </c>
      <c r="EA24" t="str">
        <f t="shared" si="160"/>
        <v/>
      </c>
      <c r="EB24" t="str">
        <f t="shared" si="160"/>
        <v/>
      </c>
      <c r="EC24" t="str">
        <f t="shared" si="160"/>
        <v/>
      </c>
      <c r="ED24" t="str">
        <f t="shared" si="160"/>
        <v/>
      </c>
      <c r="EE24" t="str">
        <f t="shared" si="160"/>
        <v/>
      </c>
      <c r="EF24" t="str">
        <f t="shared" si="160"/>
        <v/>
      </c>
      <c r="EG24" t="str">
        <f t="shared" si="160"/>
        <v/>
      </c>
      <c r="EH24" t="str">
        <f t="shared" si="160"/>
        <v/>
      </c>
      <c r="EI24" t="str">
        <f t="shared" si="160"/>
        <v/>
      </c>
      <c r="EJ24" t="str">
        <f t="shared" si="160"/>
        <v/>
      </c>
      <c r="EK24" t="str">
        <f t="shared" si="160"/>
        <v/>
      </c>
      <c r="EL24" t="str">
        <f t="shared" si="160"/>
        <v/>
      </c>
      <c r="EM24" t="str">
        <f t="shared" si="160"/>
        <v/>
      </c>
      <c r="EN24" t="str">
        <f t="shared" si="160"/>
        <v/>
      </c>
      <c r="EO24" t="str">
        <f t="shared" si="160"/>
        <v/>
      </c>
      <c r="EP24" t="str">
        <f t="shared" si="160"/>
        <v/>
      </c>
      <c r="EQ24" t="str">
        <f t="shared" si="160"/>
        <v/>
      </c>
      <c r="ER24" t="str">
        <f t="shared" si="133"/>
        <v/>
      </c>
      <c r="ES24" t="str">
        <f t="shared" si="133"/>
        <v/>
      </c>
      <c r="ET24" t="str">
        <f t="shared" si="133"/>
        <v/>
      </c>
      <c r="EU24" t="str">
        <f t="shared" si="133"/>
        <v/>
      </c>
      <c r="EV24" t="str">
        <f t="shared" si="133"/>
        <v/>
      </c>
      <c r="EW24" t="str">
        <f t="shared" si="133"/>
        <v/>
      </c>
      <c r="EX24" t="str">
        <f t="shared" si="133"/>
        <v/>
      </c>
      <c r="EY24" t="str">
        <f t="shared" si="133"/>
        <v/>
      </c>
      <c r="EZ24" t="str">
        <f t="shared" si="133"/>
        <v/>
      </c>
      <c r="FA24" t="str">
        <f t="shared" si="133"/>
        <v/>
      </c>
      <c r="FB24" t="str">
        <f t="shared" si="133"/>
        <v/>
      </c>
      <c r="FC24" t="str">
        <f t="shared" si="133"/>
        <v/>
      </c>
      <c r="FD24" t="str">
        <f t="shared" si="133"/>
        <v/>
      </c>
      <c r="FE24" t="str">
        <f t="shared" si="133"/>
        <v/>
      </c>
      <c r="FF24" t="str">
        <f t="shared" si="133"/>
        <v/>
      </c>
      <c r="FG24" t="str">
        <f t="shared" si="133"/>
        <v/>
      </c>
      <c r="FH24" t="str">
        <f t="shared" si="133"/>
        <v/>
      </c>
      <c r="FI24" t="str">
        <f t="shared" si="133"/>
        <v/>
      </c>
      <c r="FJ24" t="str">
        <f t="shared" si="133"/>
        <v/>
      </c>
      <c r="FK24" t="str">
        <f t="shared" si="133"/>
        <v/>
      </c>
      <c r="FL24" t="str">
        <f t="shared" si="133"/>
        <v/>
      </c>
      <c r="FM24" t="str">
        <f t="shared" si="133"/>
        <v/>
      </c>
      <c r="FN24" t="str">
        <f t="shared" si="133"/>
        <v/>
      </c>
      <c r="FO24" t="str">
        <f t="shared" si="133"/>
        <v/>
      </c>
      <c r="FP24" t="str">
        <f t="shared" si="133"/>
        <v/>
      </c>
      <c r="FQ24" t="str">
        <f t="shared" si="133"/>
        <v/>
      </c>
      <c r="FR24" t="str">
        <f t="shared" si="133"/>
        <v/>
      </c>
      <c r="FS24" t="str">
        <f t="shared" si="133"/>
        <v/>
      </c>
      <c r="FT24" t="str">
        <f t="shared" si="133"/>
        <v/>
      </c>
      <c r="FU24" t="str">
        <f t="shared" si="133"/>
        <v/>
      </c>
      <c r="FV24" t="str">
        <f t="shared" si="133"/>
        <v/>
      </c>
      <c r="FW24" t="str">
        <f t="shared" si="133"/>
        <v/>
      </c>
      <c r="FX24" t="str">
        <f t="shared" si="133"/>
        <v/>
      </c>
      <c r="FY24" t="str">
        <f t="shared" si="133"/>
        <v/>
      </c>
      <c r="FZ24" t="str">
        <f t="shared" si="133"/>
        <v/>
      </c>
      <c r="GA24" t="str">
        <f t="shared" ref="GA24" si="161">IF(AND(GA$1&gt;=$B24,GA$1&lt;=$D24),"P","")</f>
        <v/>
      </c>
      <c r="GB24" t="str">
        <f t="shared" si="134"/>
        <v/>
      </c>
      <c r="GC24" t="str">
        <f t="shared" si="134"/>
        <v/>
      </c>
      <c r="GD24" t="str">
        <f t="shared" si="134"/>
        <v/>
      </c>
      <c r="GE24" t="str">
        <f t="shared" si="134"/>
        <v/>
      </c>
      <c r="GF24" t="str">
        <f t="shared" si="134"/>
        <v/>
      </c>
      <c r="GG24" t="str">
        <f t="shared" si="134"/>
        <v/>
      </c>
      <c r="GH24" t="str">
        <f t="shared" si="134"/>
        <v/>
      </c>
      <c r="GI24" t="str">
        <f t="shared" si="134"/>
        <v/>
      </c>
      <c r="GJ24" t="str">
        <f t="shared" si="134"/>
        <v/>
      </c>
      <c r="GK24" t="str">
        <f t="shared" si="134"/>
        <v/>
      </c>
      <c r="GL24" t="str">
        <f t="shared" si="134"/>
        <v/>
      </c>
      <c r="GM24" t="str">
        <f t="shared" si="134"/>
        <v/>
      </c>
      <c r="GN24" t="str">
        <f t="shared" si="134"/>
        <v/>
      </c>
      <c r="GO24" t="str">
        <f t="shared" si="134"/>
        <v/>
      </c>
      <c r="GP24" t="str">
        <f t="shared" si="134"/>
        <v/>
      </c>
      <c r="GQ24" t="str">
        <f t="shared" si="134"/>
        <v/>
      </c>
      <c r="GR24" t="str">
        <f t="shared" si="134"/>
        <v/>
      </c>
      <c r="GS24" t="str">
        <f t="shared" ref="GS24:GY24" si="162">IF(AND(GS$1&gt;=$B24,GS$1&lt;=$D24),"P","")</f>
        <v/>
      </c>
      <c r="GT24" t="str">
        <f t="shared" si="162"/>
        <v/>
      </c>
      <c r="GU24" t="str">
        <f t="shared" si="162"/>
        <v/>
      </c>
      <c r="GV24" t="str">
        <f t="shared" si="162"/>
        <v/>
      </c>
      <c r="GW24" t="str">
        <f t="shared" si="162"/>
        <v/>
      </c>
      <c r="GX24" t="str">
        <f t="shared" si="162"/>
        <v/>
      </c>
      <c r="GY24" t="str">
        <f t="shared" si="162"/>
        <v/>
      </c>
      <c r="GZ24" t="str">
        <f t="shared" si="136"/>
        <v/>
      </c>
      <c r="HA24" t="str">
        <f t="shared" si="136"/>
        <v/>
      </c>
      <c r="HB24" t="str">
        <f t="shared" si="136"/>
        <v/>
      </c>
      <c r="HC24" t="str">
        <f t="shared" si="136"/>
        <v/>
      </c>
      <c r="HD24" t="str">
        <f t="shared" si="136"/>
        <v/>
      </c>
      <c r="HE24" t="str">
        <f t="shared" si="136"/>
        <v/>
      </c>
      <c r="HF24" t="str">
        <f t="shared" si="136"/>
        <v/>
      </c>
      <c r="HG24" t="str">
        <f t="shared" si="136"/>
        <v/>
      </c>
      <c r="HH24" t="str">
        <f t="shared" si="136"/>
        <v/>
      </c>
      <c r="HI24" t="str">
        <f t="shared" si="136"/>
        <v/>
      </c>
      <c r="HJ24" t="str">
        <f t="shared" si="136"/>
        <v/>
      </c>
      <c r="HK24" t="str">
        <f t="shared" si="136"/>
        <v/>
      </c>
      <c r="HL24" t="str">
        <f t="shared" si="136"/>
        <v/>
      </c>
      <c r="HM24" t="str">
        <f t="shared" si="136"/>
        <v/>
      </c>
      <c r="HN24" t="str">
        <f t="shared" si="136"/>
        <v/>
      </c>
      <c r="HO24" t="str">
        <f t="shared" si="136"/>
        <v/>
      </c>
      <c r="HP24" t="str">
        <f t="shared" si="136"/>
        <v/>
      </c>
      <c r="HQ24" t="str">
        <f t="shared" si="136"/>
        <v/>
      </c>
      <c r="HR24" t="str">
        <f t="shared" si="136"/>
        <v/>
      </c>
      <c r="HS24" t="str">
        <f t="shared" si="136"/>
        <v/>
      </c>
      <c r="HT24" t="str">
        <f t="shared" si="136"/>
        <v/>
      </c>
      <c r="HU24" t="str">
        <f t="shared" si="136"/>
        <v/>
      </c>
      <c r="HV24" t="str">
        <f t="shared" si="136"/>
        <v/>
      </c>
      <c r="HW24" t="str">
        <f t="shared" si="136"/>
        <v/>
      </c>
      <c r="HX24" t="str">
        <f t="shared" si="136"/>
        <v/>
      </c>
      <c r="HY24" t="str">
        <f t="shared" si="136"/>
        <v/>
      </c>
      <c r="HZ24" t="str">
        <f t="shared" si="136"/>
        <v/>
      </c>
      <c r="IA24" t="str">
        <f t="shared" si="136"/>
        <v/>
      </c>
      <c r="IB24" t="str">
        <f t="shared" si="136"/>
        <v/>
      </c>
      <c r="IC24" t="str">
        <f t="shared" si="136"/>
        <v/>
      </c>
      <c r="ID24" t="str">
        <f t="shared" si="136"/>
        <v/>
      </c>
      <c r="IE24" t="str">
        <f t="shared" si="136"/>
        <v/>
      </c>
      <c r="IF24" t="str">
        <f t="shared" si="136"/>
        <v/>
      </c>
      <c r="IG24" t="str">
        <f t="shared" si="136"/>
        <v/>
      </c>
      <c r="IH24" t="str">
        <f t="shared" si="136"/>
        <v/>
      </c>
    </row>
    <row r="25" spans="1:242" ht="15.75" thickBot="1" x14ac:dyDescent="0.3">
      <c r="A25" s="32"/>
      <c r="B25" s="24"/>
      <c r="C25" s="24"/>
      <c r="D25" s="24"/>
      <c r="E25" s="25"/>
      <c r="F25" t="str">
        <f t="shared" ref="F25" si="163">IF(AND(F$1&gt;=$B25,F$1&lt;=$D25),"h","")</f>
        <v/>
      </c>
      <c r="G25" t="str">
        <f t="shared" si="137"/>
        <v/>
      </c>
      <c r="H25" t="str">
        <f t="shared" si="137"/>
        <v/>
      </c>
      <c r="I25" t="str">
        <f t="shared" si="137"/>
        <v/>
      </c>
      <c r="J25" t="str">
        <f t="shared" si="137"/>
        <v/>
      </c>
      <c r="K25" t="str">
        <f t="shared" si="137"/>
        <v/>
      </c>
      <c r="L25" t="str">
        <f t="shared" si="137"/>
        <v/>
      </c>
      <c r="M25" t="str">
        <f t="shared" si="137"/>
        <v/>
      </c>
      <c r="N25" t="str">
        <f t="shared" si="137"/>
        <v/>
      </c>
      <c r="O25" t="str">
        <f t="shared" si="137"/>
        <v/>
      </c>
      <c r="P25" t="str">
        <f t="shared" si="137"/>
        <v/>
      </c>
      <c r="Q25" t="str">
        <f t="shared" si="137"/>
        <v/>
      </c>
      <c r="R25" t="str">
        <f t="shared" si="137"/>
        <v/>
      </c>
      <c r="S25" t="str">
        <f t="shared" si="137"/>
        <v/>
      </c>
      <c r="T25" t="str">
        <f t="shared" si="137"/>
        <v/>
      </c>
      <c r="U25" t="str">
        <f t="shared" si="137"/>
        <v/>
      </c>
      <c r="V25" t="str">
        <f t="shared" si="137"/>
        <v/>
      </c>
      <c r="W25" t="str">
        <f t="shared" si="137"/>
        <v/>
      </c>
      <c r="X25" t="str">
        <f t="shared" si="137"/>
        <v/>
      </c>
      <c r="Y25" t="str">
        <f t="shared" si="137"/>
        <v/>
      </c>
      <c r="Z25" t="str">
        <f t="shared" si="137"/>
        <v/>
      </c>
      <c r="AA25" t="str">
        <f t="shared" si="137"/>
        <v/>
      </c>
      <c r="AB25" t="str">
        <f t="shared" si="137"/>
        <v/>
      </c>
      <c r="AC25" t="str">
        <f t="shared" si="137"/>
        <v/>
      </c>
      <c r="AD25" t="str">
        <f t="shared" si="137"/>
        <v/>
      </c>
      <c r="AE25" t="str">
        <f t="shared" si="137"/>
        <v/>
      </c>
      <c r="AF25" t="str">
        <f t="shared" si="137"/>
        <v/>
      </c>
      <c r="AG25" t="str">
        <f t="shared" si="137"/>
        <v/>
      </c>
      <c r="AH25" t="str">
        <f t="shared" si="137"/>
        <v/>
      </c>
      <c r="AI25" t="str">
        <f t="shared" si="137"/>
        <v/>
      </c>
      <c r="AJ25" t="str">
        <f t="shared" si="137"/>
        <v/>
      </c>
      <c r="AK25" t="str">
        <f t="shared" si="137"/>
        <v/>
      </c>
      <c r="AL25" t="str">
        <f t="shared" si="137"/>
        <v/>
      </c>
      <c r="AM25" t="str">
        <f t="shared" si="137"/>
        <v/>
      </c>
      <c r="AN25" t="str">
        <f t="shared" si="137"/>
        <v/>
      </c>
      <c r="AO25" t="str">
        <f t="shared" si="137"/>
        <v/>
      </c>
      <c r="AP25" t="str">
        <f t="shared" si="137"/>
        <v/>
      </c>
      <c r="AQ25" t="str">
        <f t="shared" si="152"/>
        <v/>
      </c>
      <c r="AR25" t="str">
        <f t="shared" si="152"/>
        <v/>
      </c>
      <c r="AS25" t="str">
        <f t="shared" si="152"/>
        <v/>
      </c>
      <c r="AT25" t="str">
        <f t="shared" si="152"/>
        <v/>
      </c>
      <c r="AU25" t="str">
        <f t="shared" si="152"/>
        <v/>
      </c>
      <c r="AV25" t="str">
        <f t="shared" si="152"/>
        <v/>
      </c>
      <c r="AW25" t="str">
        <f t="shared" si="152"/>
        <v/>
      </c>
      <c r="AX25" t="str">
        <f t="shared" si="152"/>
        <v/>
      </c>
      <c r="AY25" t="str">
        <f t="shared" si="152"/>
        <v/>
      </c>
      <c r="AZ25" t="str">
        <f t="shared" si="152"/>
        <v/>
      </c>
      <c r="BA25" t="str">
        <f t="shared" si="152"/>
        <v/>
      </c>
      <c r="BB25" t="str">
        <f t="shared" si="152"/>
        <v/>
      </c>
      <c r="BC25" t="str">
        <f t="shared" si="152"/>
        <v/>
      </c>
      <c r="BD25" t="str">
        <f t="shared" si="152"/>
        <v/>
      </c>
      <c r="BE25" t="str">
        <f t="shared" si="152"/>
        <v/>
      </c>
      <c r="BF25" t="str">
        <f t="shared" si="152"/>
        <v/>
      </c>
      <c r="BG25" t="str">
        <f t="shared" si="152"/>
        <v/>
      </c>
      <c r="BH25" t="str">
        <f t="shared" ref="BH25:DS25" si="164">IF(AND(BH$1&gt;=$B25,BH$1&lt;=$D25),"h","")</f>
        <v/>
      </c>
      <c r="BI25" t="str">
        <f t="shared" si="164"/>
        <v/>
      </c>
      <c r="BJ25" t="str">
        <f t="shared" si="164"/>
        <v/>
      </c>
      <c r="BK25" t="str">
        <f t="shared" si="164"/>
        <v/>
      </c>
      <c r="BL25" t="str">
        <f t="shared" si="164"/>
        <v/>
      </c>
      <c r="BM25" t="str">
        <f t="shared" si="164"/>
        <v/>
      </c>
      <c r="BN25" t="str">
        <f t="shared" si="164"/>
        <v/>
      </c>
      <c r="BO25" t="str">
        <f t="shared" si="164"/>
        <v/>
      </c>
      <c r="BP25" t="str">
        <f t="shared" si="164"/>
        <v/>
      </c>
      <c r="BQ25" t="str">
        <f t="shared" si="164"/>
        <v/>
      </c>
      <c r="BR25" t="str">
        <f t="shared" si="164"/>
        <v/>
      </c>
      <c r="BS25" t="str">
        <f t="shared" si="164"/>
        <v/>
      </c>
      <c r="BT25" t="str">
        <f t="shared" si="164"/>
        <v/>
      </c>
      <c r="BU25" t="str">
        <f t="shared" si="164"/>
        <v/>
      </c>
      <c r="BV25" t="str">
        <f t="shared" si="164"/>
        <v/>
      </c>
      <c r="BW25" t="str">
        <f t="shared" si="164"/>
        <v/>
      </c>
      <c r="BX25" t="str">
        <f t="shared" si="164"/>
        <v/>
      </c>
      <c r="BY25" t="str">
        <f t="shared" si="164"/>
        <v/>
      </c>
      <c r="BZ25" t="str">
        <f t="shared" si="164"/>
        <v/>
      </c>
      <c r="CA25" t="str">
        <f t="shared" si="164"/>
        <v/>
      </c>
      <c r="CB25" t="str">
        <f t="shared" si="164"/>
        <v/>
      </c>
      <c r="CC25" t="str">
        <f t="shared" si="164"/>
        <v/>
      </c>
      <c r="CD25" t="str">
        <f t="shared" si="164"/>
        <v/>
      </c>
      <c r="CE25" t="str">
        <f t="shared" si="164"/>
        <v/>
      </c>
      <c r="CF25" t="str">
        <f t="shared" si="164"/>
        <v/>
      </c>
      <c r="CG25" t="str">
        <f t="shared" si="164"/>
        <v/>
      </c>
      <c r="CH25" t="str">
        <f t="shared" si="164"/>
        <v/>
      </c>
      <c r="CI25" t="str">
        <f t="shared" si="164"/>
        <v/>
      </c>
      <c r="CJ25" t="str">
        <f t="shared" si="164"/>
        <v/>
      </c>
      <c r="CK25" t="str">
        <f t="shared" si="164"/>
        <v/>
      </c>
      <c r="CL25" t="str">
        <f t="shared" si="164"/>
        <v/>
      </c>
      <c r="CM25" t="str">
        <f t="shared" si="164"/>
        <v/>
      </c>
      <c r="CN25" t="str">
        <f t="shared" si="164"/>
        <v/>
      </c>
      <c r="CO25" t="str">
        <f t="shared" si="164"/>
        <v/>
      </c>
      <c r="CP25" t="str">
        <f t="shared" si="164"/>
        <v/>
      </c>
      <c r="CQ25" t="str">
        <f t="shared" si="164"/>
        <v/>
      </c>
      <c r="CR25" t="str">
        <f t="shared" si="164"/>
        <v/>
      </c>
      <c r="CS25" t="str">
        <f t="shared" si="153"/>
        <v/>
      </c>
      <c r="CT25" t="str">
        <f t="shared" si="153"/>
        <v/>
      </c>
      <c r="CU25" t="str">
        <f t="shared" si="153"/>
        <v/>
      </c>
      <c r="CV25" t="str">
        <f t="shared" si="153"/>
        <v/>
      </c>
      <c r="CW25" t="str">
        <f t="shared" si="153"/>
        <v/>
      </c>
      <c r="CX25" t="str">
        <f t="shared" si="153"/>
        <v/>
      </c>
      <c r="CY25" t="str">
        <f t="shared" si="153"/>
        <v/>
      </c>
      <c r="CZ25" t="str">
        <f t="shared" si="153"/>
        <v/>
      </c>
      <c r="DA25" t="str">
        <f t="shared" si="153"/>
        <v/>
      </c>
      <c r="DB25" t="str">
        <f t="shared" si="153"/>
        <v/>
      </c>
      <c r="DC25" t="str">
        <f t="shared" si="153"/>
        <v/>
      </c>
      <c r="DD25" t="str">
        <f t="shared" si="153"/>
        <v/>
      </c>
      <c r="DE25" t="str">
        <f t="shared" si="153"/>
        <v/>
      </c>
      <c r="DF25" t="str">
        <f t="shared" si="153"/>
        <v/>
      </c>
      <c r="DG25" t="str">
        <f t="shared" si="153"/>
        <v/>
      </c>
      <c r="DH25" t="str">
        <f t="shared" si="153"/>
        <v/>
      </c>
      <c r="DI25" t="str">
        <f t="shared" si="153"/>
        <v/>
      </c>
      <c r="DJ25" t="str">
        <f t="shared" si="164"/>
        <v/>
      </c>
      <c r="DK25" t="str">
        <f t="shared" si="164"/>
        <v/>
      </c>
      <c r="DL25" t="str">
        <f t="shared" si="164"/>
        <v/>
      </c>
      <c r="DM25" t="str">
        <f t="shared" si="164"/>
        <v/>
      </c>
      <c r="DN25" t="str">
        <f t="shared" si="164"/>
        <v/>
      </c>
      <c r="DO25" t="str">
        <f t="shared" si="164"/>
        <v/>
      </c>
      <c r="DP25" t="str">
        <f t="shared" si="164"/>
        <v/>
      </c>
      <c r="DQ25" t="str">
        <f t="shared" si="164"/>
        <v/>
      </c>
      <c r="DR25" t="str">
        <f t="shared" si="164"/>
        <v/>
      </c>
      <c r="DS25" t="str">
        <f t="shared" si="164"/>
        <v/>
      </c>
      <c r="DT25" t="str">
        <f t="shared" ref="DT25:EQ25" si="165">IF(AND(DT$1&gt;=$B25,DT$1&lt;=$D25),"h","")</f>
        <v/>
      </c>
      <c r="DU25" t="str">
        <f t="shared" si="165"/>
        <v/>
      </c>
      <c r="DV25" t="str">
        <f t="shared" si="165"/>
        <v/>
      </c>
      <c r="DW25" t="str">
        <f t="shared" si="165"/>
        <v/>
      </c>
      <c r="DX25" t="str">
        <f t="shared" si="165"/>
        <v/>
      </c>
      <c r="DY25" t="str">
        <f t="shared" si="165"/>
        <v/>
      </c>
      <c r="DZ25" t="str">
        <f t="shared" si="165"/>
        <v/>
      </c>
      <c r="EA25" t="str">
        <f t="shared" si="165"/>
        <v/>
      </c>
      <c r="EB25" t="str">
        <f t="shared" si="165"/>
        <v/>
      </c>
      <c r="EC25" t="str">
        <f t="shared" si="165"/>
        <v/>
      </c>
      <c r="ED25" t="str">
        <f t="shared" si="165"/>
        <v/>
      </c>
      <c r="EE25" t="str">
        <f t="shared" si="165"/>
        <v/>
      </c>
      <c r="EF25" t="str">
        <f t="shared" si="165"/>
        <v/>
      </c>
      <c r="EG25" t="str">
        <f t="shared" si="165"/>
        <v/>
      </c>
      <c r="EH25" t="str">
        <f t="shared" si="165"/>
        <v/>
      </c>
      <c r="EI25" t="str">
        <f t="shared" si="165"/>
        <v/>
      </c>
      <c r="EJ25" t="str">
        <f t="shared" si="165"/>
        <v/>
      </c>
      <c r="EK25" t="str">
        <f t="shared" si="165"/>
        <v/>
      </c>
      <c r="EL25" t="str">
        <f t="shared" si="165"/>
        <v/>
      </c>
      <c r="EM25" t="str">
        <f t="shared" si="165"/>
        <v/>
      </c>
      <c r="EN25" t="str">
        <f t="shared" si="165"/>
        <v/>
      </c>
      <c r="EO25" t="str">
        <f t="shared" si="165"/>
        <v/>
      </c>
      <c r="EP25" t="str">
        <f t="shared" si="165"/>
        <v/>
      </c>
      <c r="EQ25" t="str">
        <f t="shared" si="165"/>
        <v/>
      </c>
      <c r="ER25" t="str">
        <f t="shared" si="141"/>
        <v/>
      </c>
      <c r="ES25" t="str">
        <f t="shared" si="141"/>
        <v/>
      </c>
      <c r="ET25" t="str">
        <f t="shared" si="141"/>
        <v/>
      </c>
      <c r="EU25" t="str">
        <f t="shared" si="141"/>
        <v/>
      </c>
      <c r="EV25" t="str">
        <f t="shared" si="141"/>
        <v/>
      </c>
      <c r="EW25" t="str">
        <f t="shared" si="141"/>
        <v/>
      </c>
      <c r="EX25" t="str">
        <f t="shared" si="141"/>
        <v/>
      </c>
      <c r="EY25" t="str">
        <f t="shared" si="141"/>
        <v/>
      </c>
      <c r="EZ25" t="str">
        <f t="shared" si="141"/>
        <v/>
      </c>
      <c r="FA25" t="str">
        <f t="shared" si="141"/>
        <v/>
      </c>
      <c r="FB25" t="str">
        <f t="shared" si="141"/>
        <v/>
      </c>
      <c r="FC25" t="str">
        <f t="shared" si="141"/>
        <v/>
      </c>
      <c r="FD25" t="str">
        <f t="shared" si="141"/>
        <v/>
      </c>
      <c r="FE25" t="str">
        <f t="shared" si="141"/>
        <v/>
      </c>
      <c r="FF25" t="str">
        <f t="shared" si="141"/>
        <v/>
      </c>
      <c r="FG25" t="str">
        <f t="shared" si="141"/>
        <v/>
      </c>
      <c r="FH25" t="str">
        <f t="shared" si="141"/>
        <v/>
      </c>
      <c r="FI25" t="str">
        <f t="shared" si="141"/>
        <v/>
      </c>
      <c r="FJ25" t="str">
        <f t="shared" si="141"/>
        <v/>
      </c>
      <c r="FK25" t="str">
        <f t="shared" si="141"/>
        <v/>
      </c>
      <c r="FL25" t="str">
        <f t="shared" si="141"/>
        <v/>
      </c>
      <c r="FM25" t="str">
        <f t="shared" si="141"/>
        <v/>
      </c>
      <c r="FN25" t="str">
        <f t="shared" si="141"/>
        <v/>
      </c>
      <c r="FO25" t="str">
        <f t="shared" si="141"/>
        <v/>
      </c>
      <c r="FP25" t="str">
        <f t="shared" si="141"/>
        <v/>
      </c>
      <c r="FQ25" t="str">
        <f t="shared" si="141"/>
        <v/>
      </c>
      <c r="FR25" t="str">
        <f t="shared" si="141"/>
        <v/>
      </c>
      <c r="FS25" t="str">
        <f t="shared" si="141"/>
        <v/>
      </c>
      <c r="FT25" t="str">
        <f t="shared" si="141"/>
        <v/>
      </c>
      <c r="FU25" t="str">
        <f t="shared" si="141"/>
        <v/>
      </c>
      <c r="FV25" t="str">
        <f t="shared" si="141"/>
        <v/>
      </c>
      <c r="FW25" t="str">
        <f t="shared" si="141"/>
        <v/>
      </c>
      <c r="FX25" t="str">
        <f t="shared" si="141"/>
        <v/>
      </c>
      <c r="FY25" t="str">
        <f t="shared" si="141"/>
        <v/>
      </c>
      <c r="FZ25" t="str">
        <f t="shared" si="141"/>
        <v/>
      </c>
      <c r="GA25" t="str">
        <f t="shared" si="141"/>
        <v/>
      </c>
      <c r="GB25" t="str">
        <f t="shared" si="141"/>
        <v/>
      </c>
      <c r="GC25" t="str">
        <f t="shared" ref="GC25:GS25" si="166">IF(AND(GC$1&gt;=$B25,GC$1&lt;=$D25),"h","")</f>
        <v/>
      </c>
      <c r="GD25" t="str">
        <f t="shared" si="166"/>
        <v/>
      </c>
      <c r="GE25" t="str">
        <f t="shared" si="166"/>
        <v/>
      </c>
      <c r="GF25" t="str">
        <f t="shared" si="166"/>
        <v/>
      </c>
      <c r="GG25" t="str">
        <f t="shared" si="166"/>
        <v/>
      </c>
      <c r="GH25" t="str">
        <f t="shared" si="166"/>
        <v/>
      </c>
      <c r="GI25" t="str">
        <f t="shared" si="166"/>
        <v/>
      </c>
      <c r="GJ25" t="str">
        <f t="shared" si="166"/>
        <v/>
      </c>
      <c r="GK25" t="str">
        <f t="shared" si="166"/>
        <v/>
      </c>
      <c r="GL25" t="str">
        <f t="shared" si="166"/>
        <v/>
      </c>
      <c r="GM25" t="str">
        <f t="shared" si="166"/>
        <v/>
      </c>
      <c r="GN25" t="str">
        <f t="shared" si="166"/>
        <v/>
      </c>
      <c r="GO25" t="str">
        <f t="shared" si="166"/>
        <v/>
      </c>
      <c r="GP25" t="str">
        <f t="shared" si="166"/>
        <v/>
      </c>
      <c r="GQ25" t="str">
        <f t="shared" si="166"/>
        <v/>
      </c>
      <c r="GR25" t="str">
        <f t="shared" si="166"/>
        <v/>
      </c>
      <c r="GS25" t="str">
        <f t="shared" si="166"/>
        <v/>
      </c>
      <c r="GT25" t="str">
        <f t="shared" ref="GT25:GY25" si="167">IF(AND(GT$1&gt;=$B25,GT$1&lt;=$D25),"h","")</f>
        <v/>
      </c>
      <c r="GU25" t="str">
        <f t="shared" si="167"/>
        <v/>
      </c>
      <c r="GV25" t="str">
        <f t="shared" si="167"/>
        <v/>
      </c>
      <c r="GW25" t="str">
        <f t="shared" si="167"/>
        <v/>
      </c>
      <c r="GX25" t="str">
        <f t="shared" si="167"/>
        <v/>
      </c>
      <c r="GY25" t="str">
        <f t="shared" si="167"/>
        <v/>
      </c>
      <c r="GZ25" t="str">
        <f t="shared" si="144"/>
        <v/>
      </c>
      <c r="HA25" t="str">
        <f t="shared" si="144"/>
        <v/>
      </c>
      <c r="HB25" t="str">
        <f t="shared" si="144"/>
        <v/>
      </c>
      <c r="HC25" t="str">
        <f t="shared" si="144"/>
        <v/>
      </c>
      <c r="HD25" t="str">
        <f t="shared" si="144"/>
        <v/>
      </c>
      <c r="HE25" t="str">
        <f t="shared" si="144"/>
        <v/>
      </c>
      <c r="HF25" t="str">
        <f t="shared" si="144"/>
        <v/>
      </c>
      <c r="HG25" t="str">
        <f t="shared" si="144"/>
        <v/>
      </c>
      <c r="HH25" t="str">
        <f t="shared" si="144"/>
        <v/>
      </c>
      <c r="HI25" t="str">
        <f t="shared" si="144"/>
        <v/>
      </c>
      <c r="HJ25" t="str">
        <f t="shared" si="144"/>
        <v/>
      </c>
      <c r="HK25" t="str">
        <f t="shared" si="144"/>
        <v/>
      </c>
      <c r="HL25" t="str">
        <f t="shared" si="144"/>
        <v/>
      </c>
      <c r="HM25" t="str">
        <f t="shared" si="144"/>
        <v/>
      </c>
      <c r="HN25" t="str">
        <f t="shared" si="144"/>
        <v/>
      </c>
      <c r="HO25" t="str">
        <f t="shared" si="144"/>
        <v/>
      </c>
      <c r="HP25" t="str">
        <f t="shared" si="144"/>
        <v/>
      </c>
      <c r="HQ25" t="str">
        <f t="shared" si="144"/>
        <v/>
      </c>
      <c r="HR25" t="str">
        <f t="shared" si="144"/>
        <v/>
      </c>
      <c r="HS25" t="str">
        <f t="shared" si="144"/>
        <v/>
      </c>
      <c r="HT25" t="str">
        <f t="shared" si="144"/>
        <v/>
      </c>
      <c r="HU25" t="str">
        <f t="shared" si="144"/>
        <v/>
      </c>
      <c r="HV25" t="str">
        <f t="shared" si="144"/>
        <v/>
      </c>
      <c r="HW25" t="str">
        <f t="shared" si="144"/>
        <v/>
      </c>
      <c r="HX25" t="str">
        <f t="shared" si="144"/>
        <v/>
      </c>
      <c r="HY25" t="str">
        <f t="shared" si="144"/>
        <v/>
      </c>
      <c r="HZ25" t="str">
        <f t="shared" si="144"/>
        <v/>
      </c>
      <c r="IA25" t="str">
        <f t="shared" si="144"/>
        <v/>
      </c>
      <c r="IB25" t="str">
        <f t="shared" si="144"/>
        <v/>
      </c>
      <c r="IC25" t="str">
        <f t="shared" si="144"/>
        <v/>
      </c>
      <c r="ID25" t="str">
        <f t="shared" si="144"/>
        <v/>
      </c>
      <c r="IE25" t="str">
        <f t="shared" si="144"/>
        <v/>
      </c>
      <c r="IF25" t="str">
        <f t="shared" si="144"/>
        <v/>
      </c>
      <c r="IG25" t="str">
        <f t="shared" si="144"/>
        <v/>
      </c>
      <c r="IH25" t="str">
        <f t="shared" si="144"/>
        <v/>
      </c>
    </row>
    <row r="26" spans="1:242" x14ac:dyDescent="0.25">
      <c r="A26" s="31" t="s">
        <v>19</v>
      </c>
      <c r="B26" s="14">
        <v>44590</v>
      </c>
      <c r="C26" s="26">
        <v>5</v>
      </c>
      <c r="D26" s="1">
        <f>B26+C26</f>
        <v>44595</v>
      </c>
      <c r="E26" s="27" t="s">
        <v>6</v>
      </c>
      <c r="F26" t="str">
        <f t="shared" ref="F26" si="168">IF(AND(F$1&gt;=$B26,F$1&lt;=$D26),"P","")</f>
        <v/>
      </c>
      <c r="G26" t="str">
        <f t="shared" si="129"/>
        <v/>
      </c>
      <c r="H26" t="str">
        <f t="shared" si="129"/>
        <v/>
      </c>
      <c r="I26" t="str">
        <f t="shared" si="129"/>
        <v/>
      </c>
      <c r="J26" t="str">
        <f t="shared" si="129"/>
        <v/>
      </c>
      <c r="K26" t="str">
        <f t="shared" si="129"/>
        <v/>
      </c>
      <c r="L26" t="str">
        <f t="shared" si="129"/>
        <v/>
      </c>
      <c r="M26" t="str">
        <f t="shared" si="129"/>
        <v/>
      </c>
      <c r="N26" t="str">
        <f t="shared" si="129"/>
        <v/>
      </c>
      <c r="O26" t="str">
        <f t="shared" si="129"/>
        <v/>
      </c>
      <c r="P26" t="str">
        <f t="shared" si="129"/>
        <v/>
      </c>
      <c r="Q26" t="str">
        <f t="shared" si="129"/>
        <v/>
      </c>
      <c r="R26" t="str">
        <f t="shared" si="129"/>
        <v/>
      </c>
      <c r="S26" t="str">
        <f t="shared" si="129"/>
        <v/>
      </c>
      <c r="T26" t="str">
        <f t="shared" si="129"/>
        <v/>
      </c>
      <c r="U26" t="str">
        <f t="shared" si="129"/>
        <v/>
      </c>
      <c r="V26" t="str">
        <f t="shared" si="129"/>
        <v/>
      </c>
      <c r="W26" t="str">
        <f t="shared" si="129"/>
        <v/>
      </c>
      <c r="X26" t="str">
        <f t="shared" si="129"/>
        <v/>
      </c>
      <c r="Y26" t="str">
        <f t="shared" si="129"/>
        <v/>
      </c>
      <c r="Z26" t="str">
        <f t="shared" si="129"/>
        <v/>
      </c>
      <c r="AA26" t="str">
        <f t="shared" si="129"/>
        <v/>
      </c>
      <c r="AB26" t="str">
        <f t="shared" si="129"/>
        <v/>
      </c>
      <c r="AC26" t="str">
        <f t="shared" si="129"/>
        <v/>
      </c>
      <c r="AD26" t="str">
        <f t="shared" si="129"/>
        <v/>
      </c>
      <c r="AE26" t="str">
        <f t="shared" si="129"/>
        <v/>
      </c>
      <c r="AF26" t="str">
        <f t="shared" si="129"/>
        <v/>
      </c>
      <c r="AG26" t="str">
        <f t="shared" si="129"/>
        <v/>
      </c>
      <c r="AH26" t="str">
        <f t="shared" si="129"/>
        <v/>
      </c>
      <c r="AI26" t="str">
        <f t="shared" si="129"/>
        <v/>
      </c>
      <c r="AJ26" t="str">
        <f t="shared" si="129"/>
        <v/>
      </c>
      <c r="AK26" t="str">
        <f t="shared" si="129"/>
        <v/>
      </c>
      <c r="AL26" t="str">
        <f t="shared" si="129"/>
        <v/>
      </c>
      <c r="AM26" t="str">
        <f t="shared" si="129"/>
        <v/>
      </c>
      <c r="AN26" t="str">
        <f t="shared" si="129"/>
        <v/>
      </c>
      <c r="AO26" t="str">
        <f t="shared" si="129"/>
        <v/>
      </c>
      <c r="AP26" t="str">
        <f t="shared" ref="AP26" si="169">IF(AND(AP$1&gt;=$B26,AP$1&lt;=$D26),"P","")</f>
        <v/>
      </c>
      <c r="AQ26" t="str">
        <f t="shared" si="130"/>
        <v/>
      </c>
      <c r="AR26" t="str">
        <f t="shared" si="130"/>
        <v/>
      </c>
      <c r="AS26" t="str">
        <f t="shared" si="130"/>
        <v/>
      </c>
      <c r="AT26" t="str">
        <f t="shared" si="130"/>
        <v/>
      </c>
      <c r="AU26" t="str">
        <f t="shared" si="130"/>
        <v/>
      </c>
      <c r="AV26" t="str">
        <f t="shared" si="130"/>
        <v/>
      </c>
      <c r="AW26" t="str">
        <f t="shared" si="130"/>
        <v/>
      </c>
      <c r="AX26" t="str">
        <f t="shared" si="130"/>
        <v/>
      </c>
      <c r="AY26" t="str">
        <f t="shared" si="130"/>
        <v/>
      </c>
      <c r="AZ26" t="str">
        <f t="shared" si="130"/>
        <v/>
      </c>
      <c r="BA26" t="str">
        <f t="shared" si="130"/>
        <v/>
      </c>
      <c r="BB26" t="str">
        <f t="shared" si="130"/>
        <v/>
      </c>
      <c r="BC26" t="str">
        <f t="shared" si="130"/>
        <v/>
      </c>
      <c r="BD26" t="str">
        <f t="shared" si="130"/>
        <v/>
      </c>
      <c r="BE26" t="str">
        <f t="shared" si="130"/>
        <v/>
      </c>
      <c r="BF26" t="str">
        <f t="shared" si="130"/>
        <v/>
      </c>
      <c r="BG26" t="str">
        <f t="shared" si="130"/>
        <v/>
      </c>
      <c r="BH26" t="str">
        <f t="shared" ref="BH26:DS26" si="170">IF(AND(BH$1&gt;=$B26,BH$1&lt;=$D26),"P","")</f>
        <v/>
      </c>
      <c r="BI26" t="str">
        <f t="shared" si="170"/>
        <v/>
      </c>
      <c r="BJ26" t="str">
        <f t="shared" si="170"/>
        <v/>
      </c>
      <c r="BK26" t="str">
        <f t="shared" si="170"/>
        <v/>
      </c>
      <c r="BL26" t="str">
        <f t="shared" si="170"/>
        <v/>
      </c>
      <c r="BM26" t="str">
        <f t="shared" si="170"/>
        <v/>
      </c>
      <c r="BN26" t="str">
        <f t="shared" si="170"/>
        <v/>
      </c>
      <c r="BO26" t="str">
        <f t="shared" si="170"/>
        <v/>
      </c>
      <c r="BP26" t="str">
        <f t="shared" si="170"/>
        <v/>
      </c>
      <c r="BQ26" t="str">
        <f t="shared" si="170"/>
        <v/>
      </c>
      <c r="BR26" t="str">
        <f t="shared" si="170"/>
        <v/>
      </c>
      <c r="BS26" t="str">
        <f t="shared" si="170"/>
        <v/>
      </c>
      <c r="BT26" t="str">
        <f t="shared" si="170"/>
        <v/>
      </c>
      <c r="BU26" t="str">
        <f t="shared" si="170"/>
        <v/>
      </c>
      <c r="BV26" t="str">
        <f t="shared" si="170"/>
        <v/>
      </c>
      <c r="BW26" t="str">
        <f t="shared" si="170"/>
        <v/>
      </c>
      <c r="BX26" t="str">
        <f t="shared" si="170"/>
        <v/>
      </c>
      <c r="BY26" t="str">
        <f t="shared" si="170"/>
        <v/>
      </c>
      <c r="BZ26" t="str">
        <f t="shared" si="170"/>
        <v/>
      </c>
      <c r="CA26" t="str">
        <f t="shared" si="170"/>
        <v/>
      </c>
      <c r="CB26" t="str">
        <f t="shared" si="170"/>
        <v/>
      </c>
      <c r="CC26" t="str">
        <f t="shared" si="170"/>
        <v/>
      </c>
      <c r="CD26" t="str">
        <f t="shared" si="170"/>
        <v/>
      </c>
      <c r="CE26" t="str">
        <f t="shared" si="170"/>
        <v/>
      </c>
      <c r="CF26" t="str">
        <f t="shared" si="170"/>
        <v/>
      </c>
      <c r="CG26" t="str">
        <f t="shared" si="170"/>
        <v/>
      </c>
      <c r="CH26" t="str">
        <f t="shared" si="170"/>
        <v/>
      </c>
      <c r="CI26" t="str">
        <f t="shared" si="170"/>
        <v/>
      </c>
      <c r="CJ26" t="str">
        <f t="shared" si="170"/>
        <v/>
      </c>
      <c r="CK26" t="str">
        <f t="shared" si="170"/>
        <v/>
      </c>
      <c r="CL26" t="str">
        <f t="shared" si="170"/>
        <v/>
      </c>
      <c r="CM26" t="str">
        <f t="shared" si="170"/>
        <v/>
      </c>
      <c r="CN26" t="str">
        <f t="shared" si="170"/>
        <v/>
      </c>
      <c r="CO26" t="str">
        <f t="shared" si="170"/>
        <v/>
      </c>
      <c r="CP26" t="str">
        <f t="shared" si="170"/>
        <v/>
      </c>
      <c r="CQ26" t="str">
        <f t="shared" si="170"/>
        <v/>
      </c>
      <c r="CR26" t="str">
        <f t="shared" si="170"/>
        <v/>
      </c>
      <c r="CS26" t="str">
        <f t="shared" si="131"/>
        <v/>
      </c>
      <c r="CT26" t="str">
        <f t="shared" si="131"/>
        <v/>
      </c>
      <c r="CU26" t="str">
        <f t="shared" si="131"/>
        <v/>
      </c>
      <c r="CV26" t="str">
        <f t="shared" si="131"/>
        <v/>
      </c>
      <c r="CW26" t="str">
        <f t="shared" si="131"/>
        <v/>
      </c>
      <c r="CX26" t="str">
        <f t="shared" si="131"/>
        <v/>
      </c>
      <c r="CY26" t="str">
        <f t="shared" si="131"/>
        <v/>
      </c>
      <c r="CZ26" t="str">
        <f t="shared" si="131"/>
        <v/>
      </c>
      <c r="DA26" t="str">
        <f t="shared" si="131"/>
        <v/>
      </c>
      <c r="DB26" t="str">
        <f t="shared" si="131"/>
        <v/>
      </c>
      <c r="DC26" t="str">
        <f t="shared" si="131"/>
        <v/>
      </c>
      <c r="DD26" t="str">
        <f t="shared" si="131"/>
        <v/>
      </c>
      <c r="DE26" t="str">
        <f t="shared" si="131"/>
        <v/>
      </c>
      <c r="DF26" t="str">
        <f t="shared" si="131"/>
        <v/>
      </c>
      <c r="DG26" t="str">
        <f t="shared" si="131"/>
        <v/>
      </c>
      <c r="DH26" t="str">
        <f t="shared" si="131"/>
        <v/>
      </c>
      <c r="DI26" t="str">
        <f t="shared" si="131"/>
        <v/>
      </c>
      <c r="DJ26" t="str">
        <f t="shared" si="170"/>
        <v/>
      </c>
      <c r="DK26" t="str">
        <f t="shared" si="170"/>
        <v/>
      </c>
      <c r="DL26" t="str">
        <f t="shared" si="170"/>
        <v/>
      </c>
      <c r="DM26" t="str">
        <f t="shared" si="170"/>
        <v/>
      </c>
      <c r="DN26" t="str">
        <f t="shared" si="170"/>
        <v/>
      </c>
      <c r="DO26" t="str">
        <f t="shared" si="170"/>
        <v/>
      </c>
      <c r="DP26" t="str">
        <f t="shared" si="170"/>
        <v/>
      </c>
      <c r="DQ26" t="str">
        <f t="shared" si="170"/>
        <v/>
      </c>
      <c r="DR26" t="str">
        <f t="shared" si="170"/>
        <v/>
      </c>
      <c r="DS26" t="str">
        <f t="shared" si="170"/>
        <v>P</v>
      </c>
      <c r="DT26" t="str">
        <f t="shared" ref="DT26:EQ26" si="171">IF(AND(DT$1&gt;=$B26,DT$1&lt;=$D26),"P","")</f>
        <v>P</v>
      </c>
      <c r="DU26" t="str">
        <f t="shared" si="171"/>
        <v>P</v>
      </c>
      <c r="DV26" t="str">
        <f t="shared" si="171"/>
        <v>P</v>
      </c>
      <c r="DW26" t="str">
        <f t="shared" si="171"/>
        <v>P</v>
      </c>
      <c r="DX26" t="str">
        <f t="shared" si="171"/>
        <v>P</v>
      </c>
      <c r="DY26" t="str">
        <f t="shared" si="171"/>
        <v/>
      </c>
      <c r="DZ26" t="str">
        <f t="shared" si="171"/>
        <v/>
      </c>
      <c r="EA26" t="str">
        <f t="shared" si="171"/>
        <v/>
      </c>
      <c r="EB26" t="str">
        <f t="shared" si="171"/>
        <v/>
      </c>
      <c r="EC26" t="str">
        <f t="shared" si="171"/>
        <v/>
      </c>
      <c r="ED26" t="str">
        <f t="shared" si="171"/>
        <v/>
      </c>
      <c r="EE26" t="str">
        <f t="shared" si="171"/>
        <v/>
      </c>
      <c r="EF26" t="str">
        <f t="shared" si="171"/>
        <v/>
      </c>
      <c r="EG26" t="str">
        <f t="shared" si="171"/>
        <v/>
      </c>
      <c r="EH26" t="str">
        <f t="shared" si="171"/>
        <v/>
      </c>
      <c r="EI26" t="str">
        <f t="shared" si="171"/>
        <v/>
      </c>
      <c r="EJ26" t="str">
        <f t="shared" si="171"/>
        <v/>
      </c>
      <c r="EK26" t="str">
        <f t="shared" si="171"/>
        <v/>
      </c>
      <c r="EL26" t="str">
        <f t="shared" si="171"/>
        <v/>
      </c>
      <c r="EM26" t="str">
        <f t="shared" si="171"/>
        <v/>
      </c>
      <c r="EN26" t="str">
        <f t="shared" si="171"/>
        <v/>
      </c>
      <c r="EO26" t="str">
        <f t="shared" si="171"/>
        <v/>
      </c>
      <c r="EP26" t="str">
        <f t="shared" si="171"/>
        <v/>
      </c>
      <c r="EQ26" t="str">
        <f t="shared" si="171"/>
        <v/>
      </c>
      <c r="ER26" t="str">
        <f t="shared" si="133"/>
        <v/>
      </c>
      <c r="ES26" t="str">
        <f t="shared" si="133"/>
        <v/>
      </c>
      <c r="ET26" t="str">
        <f t="shared" si="133"/>
        <v/>
      </c>
      <c r="EU26" t="str">
        <f t="shared" si="133"/>
        <v/>
      </c>
      <c r="EV26" t="str">
        <f t="shared" si="133"/>
        <v/>
      </c>
      <c r="EW26" t="str">
        <f t="shared" si="133"/>
        <v/>
      </c>
      <c r="EX26" t="str">
        <f t="shared" si="133"/>
        <v/>
      </c>
      <c r="EY26" t="str">
        <f t="shared" si="133"/>
        <v/>
      </c>
      <c r="EZ26" t="str">
        <f t="shared" si="133"/>
        <v/>
      </c>
      <c r="FA26" t="str">
        <f t="shared" si="133"/>
        <v/>
      </c>
      <c r="FB26" t="str">
        <f t="shared" si="133"/>
        <v/>
      </c>
      <c r="FC26" t="str">
        <f t="shared" si="133"/>
        <v/>
      </c>
      <c r="FD26" t="str">
        <f t="shared" si="133"/>
        <v/>
      </c>
      <c r="FE26" t="str">
        <f t="shared" si="133"/>
        <v/>
      </c>
      <c r="FF26" t="str">
        <f t="shared" si="133"/>
        <v/>
      </c>
      <c r="FG26" t="str">
        <f t="shared" si="133"/>
        <v/>
      </c>
      <c r="FH26" t="str">
        <f t="shared" si="133"/>
        <v/>
      </c>
      <c r="FI26" t="str">
        <f t="shared" si="133"/>
        <v/>
      </c>
      <c r="FJ26" t="str">
        <f t="shared" si="133"/>
        <v/>
      </c>
      <c r="FK26" t="str">
        <f t="shared" si="133"/>
        <v/>
      </c>
      <c r="FL26" t="str">
        <f t="shared" si="133"/>
        <v/>
      </c>
      <c r="FM26" t="str">
        <f t="shared" si="133"/>
        <v/>
      </c>
      <c r="FN26" t="str">
        <f t="shared" si="133"/>
        <v/>
      </c>
      <c r="FO26" t="str">
        <f t="shared" si="133"/>
        <v/>
      </c>
      <c r="FP26" t="str">
        <f t="shared" si="133"/>
        <v/>
      </c>
      <c r="FQ26" t="str">
        <f t="shared" si="133"/>
        <v/>
      </c>
      <c r="FR26" t="str">
        <f t="shared" si="133"/>
        <v/>
      </c>
      <c r="FS26" t="str">
        <f t="shared" si="133"/>
        <v/>
      </c>
      <c r="FT26" t="str">
        <f t="shared" si="133"/>
        <v/>
      </c>
      <c r="FU26" t="str">
        <f t="shared" si="133"/>
        <v/>
      </c>
      <c r="FV26" t="str">
        <f t="shared" si="133"/>
        <v/>
      </c>
      <c r="FW26" t="str">
        <f t="shared" si="133"/>
        <v/>
      </c>
      <c r="FX26" t="str">
        <f t="shared" si="133"/>
        <v/>
      </c>
      <c r="FY26" t="str">
        <f t="shared" si="133"/>
        <v/>
      </c>
      <c r="FZ26" t="str">
        <f t="shared" si="133"/>
        <v/>
      </c>
      <c r="GA26" t="str">
        <f t="shared" ref="GA26" si="172">IF(AND(GA$1&gt;=$B26,GA$1&lt;=$D26),"P","")</f>
        <v/>
      </c>
      <c r="GB26" t="str">
        <f t="shared" si="134"/>
        <v/>
      </c>
      <c r="GC26" t="str">
        <f t="shared" si="134"/>
        <v/>
      </c>
      <c r="GD26" t="str">
        <f t="shared" si="134"/>
        <v/>
      </c>
      <c r="GE26" t="str">
        <f t="shared" si="134"/>
        <v/>
      </c>
      <c r="GF26" t="str">
        <f t="shared" si="134"/>
        <v/>
      </c>
      <c r="GG26" t="str">
        <f t="shared" si="134"/>
        <v/>
      </c>
      <c r="GH26" t="str">
        <f t="shared" si="134"/>
        <v/>
      </c>
      <c r="GI26" t="str">
        <f t="shared" si="134"/>
        <v/>
      </c>
      <c r="GJ26" t="str">
        <f t="shared" si="134"/>
        <v/>
      </c>
      <c r="GK26" t="str">
        <f t="shared" si="134"/>
        <v/>
      </c>
      <c r="GL26" t="str">
        <f t="shared" si="134"/>
        <v/>
      </c>
      <c r="GM26" t="str">
        <f t="shared" si="134"/>
        <v/>
      </c>
      <c r="GN26" t="str">
        <f t="shared" si="134"/>
        <v/>
      </c>
      <c r="GO26" t="str">
        <f t="shared" si="134"/>
        <v/>
      </c>
      <c r="GP26" t="str">
        <f t="shared" si="134"/>
        <v/>
      </c>
      <c r="GQ26" t="str">
        <f t="shared" si="134"/>
        <v/>
      </c>
      <c r="GR26" t="str">
        <f t="shared" si="134"/>
        <v/>
      </c>
      <c r="GS26" t="str">
        <f t="shared" ref="GS26:GY26" si="173">IF(AND(GS$1&gt;=$B26,GS$1&lt;=$D26),"P","")</f>
        <v/>
      </c>
      <c r="GT26" t="str">
        <f t="shared" si="173"/>
        <v/>
      </c>
      <c r="GU26" t="str">
        <f t="shared" si="173"/>
        <v/>
      </c>
      <c r="GV26" t="str">
        <f t="shared" si="173"/>
        <v/>
      </c>
      <c r="GW26" t="str">
        <f t="shared" si="173"/>
        <v/>
      </c>
      <c r="GX26" t="str">
        <f t="shared" si="173"/>
        <v/>
      </c>
      <c r="GY26" t="str">
        <f t="shared" si="173"/>
        <v/>
      </c>
      <c r="GZ26" t="str">
        <f t="shared" si="136"/>
        <v/>
      </c>
      <c r="HA26" t="str">
        <f t="shared" si="136"/>
        <v/>
      </c>
      <c r="HB26" t="str">
        <f t="shared" si="136"/>
        <v/>
      </c>
      <c r="HC26" t="str">
        <f t="shared" si="136"/>
        <v/>
      </c>
      <c r="HD26" t="str">
        <f t="shared" si="136"/>
        <v/>
      </c>
      <c r="HE26" t="str">
        <f t="shared" si="136"/>
        <v/>
      </c>
      <c r="HF26" t="str">
        <f t="shared" si="136"/>
        <v/>
      </c>
      <c r="HG26" t="str">
        <f t="shared" si="136"/>
        <v/>
      </c>
      <c r="HH26" t="str">
        <f t="shared" si="136"/>
        <v/>
      </c>
      <c r="HI26" t="str">
        <f t="shared" si="136"/>
        <v/>
      </c>
      <c r="HJ26" t="str">
        <f t="shared" si="136"/>
        <v/>
      </c>
      <c r="HK26" t="str">
        <f t="shared" si="136"/>
        <v/>
      </c>
      <c r="HL26" t="str">
        <f t="shared" si="136"/>
        <v/>
      </c>
      <c r="HM26" t="str">
        <f t="shared" si="136"/>
        <v/>
      </c>
      <c r="HN26" t="str">
        <f t="shared" si="136"/>
        <v/>
      </c>
      <c r="HO26" t="str">
        <f t="shared" si="136"/>
        <v/>
      </c>
      <c r="HP26" t="str">
        <f t="shared" si="136"/>
        <v/>
      </c>
      <c r="HQ26" t="str">
        <f t="shared" si="136"/>
        <v/>
      </c>
      <c r="HR26" t="str">
        <f t="shared" si="136"/>
        <v/>
      </c>
      <c r="HS26" t="str">
        <f t="shared" si="136"/>
        <v/>
      </c>
      <c r="HT26" t="str">
        <f t="shared" si="136"/>
        <v/>
      </c>
      <c r="HU26" t="str">
        <f t="shared" si="136"/>
        <v/>
      </c>
      <c r="HV26" t="str">
        <f t="shared" si="136"/>
        <v/>
      </c>
      <c r="HW26" t="str">
        <f t="shared" si="136"/>
        <v/>
      </c>
      <c r="HX26" t="str">
        <f t="shared" si="136"/>
        <v/>
      </c>
      <c r="HY26" t="str">
        <f t="shared" si="136"/>
        <v/>
      </c>
      <c r="HZ26" t="str">
        <f t="shared" si="136"/>
        <v/>
      </c>
      <c r="IA26" t="str">
        <f t="shared" si="136"/>
        <v/>
      </c>
      <c r="IB26" t="str">
        <f t="shared" si="136"/>
        <v/>
      </c>
      <c r="IC26" t="str">
        <f t="shared" si="136"/>
        <v/>
      </c>
      <c r="ID26" t="str">
        <f t="shared" si="136"/>
        <v/>
      </c>
      <c r="IE26" t="str">
        <f t="shared" si="136"/>
        <v/>
      </c>
      <c r="IF26" t="str">
        <f t="shared" si="136"/>
        <v/>
      </c>
      <c r="IG26" t="str">
        <f t="shared" si="136"/>
        <v/>
      </c>
      <c r="IH26" t="str">
        <f t="shared" si="136"/>
        <v/>
      </c>
    </row>
    <row r="27" spans="1:242" ht="15.75" thickBot="1" x14ac:dyDescent="0.3">
      <c r="A27" s="32"/>
      <c r="B27" s="23"/>
      <c r="C27" s="24"/>
      <c r="D27" s="24"/>
      <c r="E27" s="25"/>
      <c r="F27" t="str">
        <f t="shared" ref="F27" si="174">IF(AND(F$1&gt;=$B27,F$1&lt;=$D27),"h","")</f>
        <v/>
      </c>
      <c r="G27" t="str">
        <f t="shared" si="137"/>
        <v/>
      </c>
      <c r="H27" t="str">
        <f t="shared" si="137"/>
        <v/>
      </c>
      <c r="I27" t="str">
        <f t="shared" si="137"/>
        <v/>
      </c>
      <c r="J27" t="str">
        <f t="shared" si="137"/>
        <v/>
      </c>
      <c r="K27" t="str">
        <f t="shared" si="137"/>
        <v/>
      </c>
      <c r="L27" t="str">
        <f t="shared" si="137"/>
        <v/>
      </c>
      <c r="M27" t="str">
        <f t="shared" si="137"/>
        <v/>
      </c>
      <c r="N27" t="str">
        <f t="shared" si="137"/>
        <v/>
      </c>
      <c r="O27" t="str">
        <f t="shared" si="137"/>
        <v/>
      </c>
      <c r="P27" t="str">
        <f t="shared" si="137"/>
        <v/>
      </c>
      <c r="Q27" t="str">
        <f t="shared" si="137"/>
        <v/>
      </c>
      <c r="R27" t="str">
        <f t="shared" si="137"/>
        <v/>
      </c>
      <c r="S27" t="str">
        <f t="shared" si="137"/>
        <v/>
      </c>
      <c r="T27" t="str">
        <f t="shared" si="137"/>
        <v/>
      </c>
      <c r="U27" t="str">
        <f t="shared" si="137"/>
        <v/>
      </c>
      <c r="V27" t="str">
        <f t="shared" si="137"/>
        <v/>
      </c>
      <c r="W27" t="str">
        <f t="shared" si="137"/>
        <v/>
      </c>
      <c r="X27" t="str">
        <f t="shared" si="137"/>
        <v/>
      </c>
      <c r="Y27" t="str">
        <f t="shared" si="137"/>
        <v/>
      </c>
      <c r="Z27" t="str">
        <f t="shared" si="137"/>
        <v/>
      </c>
      <c r="AA27" t="str">
        <f t="shared" si="137"/>
        <v/>
      </c>
      <c r="AB27" t="str">
        <f t="shared" si="137"/>
        <v/>
      </c>
      <c r="AC27" t="str">
        <f t="shared" si="137"/>
        <v/>
      </c>
      <c r="AD27" t="str">
        <f t="shared" si="137"/>
        <v/>
      </c>
      <c r="AE27" t="str">
        <f t="shared" si="137"/>
        <v/>
      </c>
      <c r="AF27" t="str">
        <f t="shared" si="137"/>
        <v/>
      </c>
      <c r="AG27" t="str">
        <f t="shared" si="137"/>
        <v/>
      </c>
      <c r="AH27" t="str">
        <f t="shared" si="137"/>
        <v/>
      </c>
      <c r="AI27" t="str">
        <f t="shared" si="137"/>
        <v/>
      </c>
      <c r="AJ27" t="str">
        <f t="shared" si="137"/>
        <v/>
      </c>
      <c r="AK27" t="str">
        <f t="shared" si="137"/>
        <v/>
      </c>
      <c r="AL27" t="str">
        <f t="shared" si="137"/>
        <v/>
      </c>
      <c r="AM27" t="str">
        <f t="shared" si="137"/>
        <v/>
      </c>
      <c r="AN27" t="str">
        <f t="shared" si="137"/>
        <v/>
      </c>
      <c r="AO27" t="str">
        <f t="shared" si="137"/>
        <v/>
      </c>
      <c r="AP27" t="str">
        <f t="shared" si="137"/>
        <v/>
      </c>
      <c r="AQ27" t="str">
        <f t="shared" si="152"/>
        <v/>
      </c>
      <c r="AR27" t="str">
        <f t="shared" si="152"/>
        <v/>
      </c>
      <c r="AS27" t="str">
        <f t="shared" si="152"/>
        <v/>
      </c>
      <c r="AT27" t="str">
        <f t="shared" si="152"/>
        <v/>
      </c>
      <c r="AU27" t="str">
        <f t="shared" si="152"/>
        <v/>
      </c>
      <c r="AV27" t="str">
        <f t="shared" si="152"/>
        <v/>
      </c>
      <c r="AW27" t="str">
        <f t="shared" si="152"/>
        <v/>
      </c>
      <c r="AX27" t="str">
        <f t="shared" si="152"/>
        <v/>
      </c>
      <c r="AY27" t="str">
        <f t="shared" si="152"/>
        <v/>
      </c>
      <c r="AZ27" t="str">
        <f t="shared" si="152"/>
        <v/>
      </c>
      <c r="BA27" t="str">
        <f t="shared" si="152"/>
        <v/>
      </c>
      <c r="BB27" t="str">
        <f t="shared" si="152"/>
        <v/>
      </c>
      <c r="BC27" t="str">
        <f t="shared" si="152"/>
        <v/>
      </c>
      <c r="BD27" t="str">
        <f t="shared" si="152"/>
        <v/>
      </c>
      <c r="BE27" t="str">
        <f t="shared" si="152"/>
        <v/>
      </c>
      <c r="BF27" t="str">
        <f t="shared" si="152"/>
        <v/>
      </c>
      <c r="BG27" t="str">
        <f t="shared" si="152"/>
        <v/>
      </c>
      <c r="BH27" t="str">
        <f t="shared" ref="BH27:DS27" si="175">IF(AND(BH$1&gt;=$B27,BH$1&lt;=$D27),"h","")</f>
        <v/>
      </c>
      <c r="BI27" t="str">
        <f t="shared" si="175"/>
        <v/>
      </c>
      <c r="BJ27" t="str">
        <f t="shared" si="175"/>
        <v/>
      </c>
      <c r="BK27" t="str">
        <f t="shared" si="175"/>
        <v/>
      </c>
      <c r="BL27" t="str">
        <f t="shared" si="175"/>
        <v/>
      </c>
      <c r="BM27" t="str">
        <f t="shared" si="175"/>
        <v/>
      </c>
      <c r="BN27" t="str">
        <f t="shared" si="175"/>
        <v/>
      </c>
      <c r="BO27" t="str">
        <f t="shared" si="175"/>
        <v/>
      </c>
      <c r="BP27" t="str">
        <f t="shared" si="175"/>
        <v/>
      </c>
      <c r="BQ27" t="str">
        <f t="shared" si="175"/>
        <v/>
      </c>
      <c r="BR27" t="str">
        <f t="shared" si="175"/>
        <v/>
      </c>
      <c r="BS27" t="str">
        <f t="shared" si="175"/>
        <v/>
      </c>
      <c r="BT27" t="str">
        <f t="shared" si="175"/>
        <v/>
      </c>
      <c r="BU27" t="str">
        <f t="shared" si="175"/>
        <v/>
      </c>
      <c r="BV27" t="str">
        <f t="shared" si="175"/>
        <v/>
      </c>
      <c r="BW27" t="str">
        <f t="shared" si="175"/>
        <v/>
      </c>
      <c r="BX27" t="str">
        <f t="shared" si="175"/>
        <v/>
      </c>
      <c r="BY27" t="str">
        <f t="shared" si="175"/>
        <v/>
      </c>
      <c r="BZ27" t="str">
        <f t="shared" si="175"/>
        <v/>
      </c>
      <c r="CA27" t="str">
        <f t="shared" si="175"/>
        <v/>
      </c>
      <c r="CB27" t="str">
        <f t="shared" si="175"/>
        <v/>
      </c>
      <c r="CC27" t="str">
        <f t="shared" si="175"/>
        <v/>
      </c>
      <c r="CD27" t="str">
        <f t="shared" si="175"/>
        <v/>
      </c>
      <c r="CE27" t="str">
        <f t="shared" si="175"/>
        <v/>
      </c>
      <c r="CF27" t="str">
        <f t="shared" si="175"/>
        <v/>
      </c>
      <c r="CG27" t="str">
        <f t="shared" si="175"/>
        <v/>
      </c>
      <c r="CH27" t="str">
        <f t="shared" si="175"/>
        <v/>
      </c>
      <c r="CI27" t="str">
        <f t="shared" si="175"/>
        <v/>
      </c>
      <c r="CJ27" t="str">
        <f t="shared" si="175"/>
        <v/>
      </c>
      <c r="CK27" t="str">
        <f t="shared" si="175"/>
        <v/>
      </c>
      <c r="CL27" t="str">
        <f t="shared" si="175"/>
        <v/>
      </c>
      <c r="CM27" t="str">
        <f t="shared" si="175"/>
        <v/>
      </c>
      <c r="CN27" t="str">
        <f t="shared" si="175"/>
        <v/>
      </c>
      <c r="CO27" t="str">
        <f t="shared" si="175"/>
        <v/>
      </c>
      <c r="CP27" t="str">
        <f t="shared" si="175"/>
        <v/>
      </c>
      <c r="CQ27" t="str">
        <f t="shared" si="175"/>
        <v/>
      </c>
      <c r="CR27" t="str">
        <f t="shared" si="175"/>
        <v/>
      </c>
      <c r="CS27" t="str">
        <f t="shared" si="153"/>
        <v/>
      </c>
      <c r="CT27" t="str">
        <f t="shared" si="153"/>
        <v/>
      </c>
      <c r="CU27" t="str">
        <f t="shared" si="153"/>
        <v/>
      </c>
      <c r="CV27" t="str">
        <f t="shared" si="153"/>
        <v/>
      </c>
      <c r="CW27" t="str">
        <f t="shared" si="153"/>
        <v/>
      </c>
      <c r="CX27" t="str">
        <f t="shared" si="153"/>
        <v/>
      </c>
      <c r="CY27" t="str">
        <f t="shared" si="153"/>
        <v/>
      </c>
      <c r="CZ27" t="str">
        <f t="shared" si="153"/>
        <v/>
      </c>
      <c r="DA27" t="str">
        <f t="shared" si="153"/>
        <v/>
      </c>
      <c r="DB27" t="str">
        <f t="shared" si="153"/>
        <v/>
      </c>
      <c r="DC27" t="str">
        <f t="shared" si="153"/>
        <v/>
      </c>
      <c r="DD27" t="str">
        <f t="shared" si="153"/>
        <v/>
      </c>
      <c r="DE27" t="str">
        <f t="shared" si="153"/>
        <v/>
      </c>
      <c r="DF27" t="str">
        <f t="shared" si="153"/>
        <v/>
      </c>
      <c r="DG27" t="str">
        <f t="shared" si="153"/>
        <v/>
      </c>
      <c r="DH27" t="str">
        <f t="shared" si="153"/>
        <v/>
      </c>
      <c r="DI27" t="str">
        <f t="shared" si="153"/>
        <v/>
      </c>
      <c r="DJ27" t="str">
        <f t="shared" si="175"/>
        <v/>
      </c>
      <c r="DK27" t="str">
        <f t="shared" si="175"/>
        <v/>
      </c>
      <c r="DL27" t="str">
        <f t="shared" si="175"/>
        <v/>
      </c>
      <c r="DM27" t="str">
        <f t="shared" si="175"/>
        <v/>
      </c>
      <c r="DN27" t="str">
        <f t="shared" si="175"/>
        <v/>
      </c>
      <c r="DO27" t="str">
        <f t="shared" si="175"/>
        <v/>
      </c>
      <c r="DP27" t="str">
        <f t="shared" si="175"/>
        <v/>
      </c>
      <c r="DQ27" t="str">
        <f t="shared" si="175"/>
        <v/>
      </c>
      <c r="DR27" t="str">
        <f t="shared" si="175"/>
        <v/>
      </c>
      <c r="DS27" t="str">
        <f t="shared" si="175"/>
        <v/>
      </c>
      <c r="DT27" t="str">
        <f t="shared" ref="DT27:EQ27" si="176">IF(AND(DT$1&gt;=$B27,DT$1&lt;=$D27),"h","")</f>
        <v/>
      </c>
      <c r="DU27" t="str">
        <f t="shared" si="176"/>
        <v/>
      </c>
      <c r="DV27" t="str">
        <f t="shared" si="176"/>
        <v/>
      </c>
      <c r="DW27" t="str">
        <f t="shared" si="176"/>
        <v/>
      </c>
      <c r="DX27" t="str">
        <f t="shared" si="176"/>
        <v/>
      </c>
      <c r="DY27" t="str">
        <f t="shared" si="176"/>
        <v/>
      </c>
      <c r="DZ27" t="str">
        <f t="shared" si="176"/>
        <v/>
      </c>
      <c r="EA27" t="str">
        <f t="shared" si="176"/>
        <v/>
      </c>
      <c r="EB27" t="str">
        <f t="shared" si="176"/>
        <v/>
      </c>
      <c r="EC27" t="str">
        <f t="shared" si="176"/>
        <v/>
      </c>
      <c r="ED27" t="str">
        <f t="shared" si="176"/>
        <v/>
      </c>
      <c r="EE27" t="str">
        <f t="shared" si="176"/>
        <v/>
      </c>
      <c r="EF27" t="str">
        <f t="shared" si="176"/>
        <v/>
      </c>
      <c r="EG27" t="str">
        <f t="shared" si="176"/>
        <v/>
      </c>
      <c r="EH27" t="str">
        <f t="shared" si="176"/>
        <v/>
      </c>
      <c r="EI27" t="str">
        <f t="shared" si="176"/>
        <v/>
      </c>
      <c r="EJ27" t="str">
        <f t="shared" si="176"/>
        <v/>
      </c>
      <c r="EK27" t="str">
        <f t="shared" si="176"/>
        <v/>
      </c>
      <c r="EL27" t="str">
        <f t="shared" si="176"/>
        <v/>
      </c>
      <c r="EM27" t="str">
        <f t="shared" si="176"/>
        <v/>
      </c>
      <c r="EN27" t="str">
        <f t="shared" si="176"/>
        <v/>
      </c>
      <c r="EO27" t="str">
        <f t="shared" si="176"/>
        <v/>
      </c>
      <c r="EP27" t="str">
        <f t="shared" si="176"/>
        <v/>
      </c>
      <c r="EQ27" t="str">
        <f t="shared" si="176"/>
        <v/>
      </c>
      <c r="ER27" t="str">
        <f t="shared" si="141"/>
        <v/>
      </c>
      <c r="ES27" t="str">
        <f t="shared" si="141"/>
        <v/>
      </c>
      <c r="ET27" t="str">
        <f t="shared" si="141"/>
        <v/>
      </c>
      <c r="EU27" t="str">
        <f t="shared" si="141"/>
        <v/>
      </c>
      <c r="EV27" t="str">
        <f t="shared" si="141"/>
        <v/>
      </c>
      <c r="EW27" t="str">
        <f t="shared" si="141"/>
        <v/>
      </c>
      <c r="EX27" t="str">
        <f t="shared" si="141"/>
        <v/>
      </c>
      <c r="EY27" t="str">
        <f t="shared" si="141"/>
        <v/>
      </c>
      <c r="EZ27" t="str">
        <f t="shared" si="141"/>
        <v/>
      </c>
      <c r="FA27" t="str">
        <f t="shared" si="141"/>
        <v/>
      </c>
      <c r="FB27" t="str">
        <f t="shared" si="141"/>
        <v/>
      </c>
      <c r="FC27" t="str">
        <f t="shared" si="141"/>
        <v/>
      </c>
      <c r="FD27" t="str">
        <f t="shared" si="141"/>
        <v/>
      </c>
      <c r="FE27" t="str">
        <f t="shared" si="141"/>
        <v/>
      </c>
      <c r="FF27" t="str">
        <f t="shared" si="141"/>
        <v/>
      </c>
      <c r="FG27" t="str">
        <f t="shared" si="141"/>
        <v/>
      </c>
      <c r="FH27" t="str">
        <f t="shared" si="141"/>
        <v/>
      </c>
      <c r="FI27" t="str">
        <f t="shared" si="141"/>
        <v/>
      </c>
      <c r="FJ27" t="str">
        <f t="shared" si="141"/>
        <v/>
      </c>
      <c r="FK27" t="str">
        <f t="shared" si="141"/>
        <v/>
      </c>
      <c r="FL27" t="str">
        <f t="shared" si="141"/>
        <v/>
      </c>
      <c r="FM27" t="str">
        <f t="shared" si="141"/>
        <v/>
      </c>
      <c r="FN27" t="str">
        <f t="shared" si="141"/>
        <v/>
      </c>
      <c r="FO27" t="str">
        <f t="shared" si="141"/>
        <v/>
      </c>
      <c r="FP27" t="str">
        <f t="shared" si="141"/>
        <v/>
      </c>
      <c r="FQ27" t="str">
        <f t="shared" si="141"/>
        <v/>
      </c>
      <c r="FR27" t="str">
        <f t="shared" si="141"/>
        <v/>
      </c>
      <c r="FS27" t="str">
        <f t="shared" si="141"/>
        <v/>
      </c>
      <c r="FT27" t="str">
        <f t="shared" si="141"/>
        <v/>
      </c>
      <c r="FU27" t="str">
        <f t="shared" si="141"/>
        <v/>
      </c>
      <c r="FV27" t="str">
        <f t="shared" si="141"/>
        <v/>
      </c>
      <c r="FW27" t="str">
        <f t="shared" si="141"/>
        <v/>
      </c>
      <c r="FX27" t="str">
        <f t="shared" si="141"/>
        <v/>
      </c>
      <c r="FY27" t="str">
        <f t="shared" si="141"/>
        <v/>
      </c>
      <c r="FZ27" t="str">
        <f t="shared" si="141"/>
        <v/>
      </c>
      <c r="GA27" t="str">
        <f t="shared" si="141"/>
        <v/>
      </c>
      <c r="GB27" t="str">
        <f t="shared" si="141"/>
        <v/>
      </c>
      <c r="GC27" t="str">
        <f t="shared" ref="GC27:GS27" si="177">IF(AND(GC$1&gt;=$B27,GC$1&lt;=$D27),"h","")</f>
        <v/>
      </c>
      <c r="GD27" t="str">
        <f t="shared" si="177"/>
        <v/>
      </c>
      <c r="GE27" t="str">
        <f t="shared" si="177"/>
        <v/>
      </c>
      <c r="GF27" t="str">
        <f t="shared" si="177"/>
        <v/>
      </c>
      <c r="GG27" t="str">
        <f t="shared" si="177"/>
        <v/>
      </c>
      <c r="GH27" t="str">
        <f t="shared" si="177"/>
        <v/>
      </c>
      <c r="GI27" t="str">
        <f t="shared" si="177"/>
        <v/>
      </c>
      <c r="GJ27" t="str">
        <f t="shared" si="177"/>
        <v/>
      </c>
      <c r="GK27" t="str">
        <f t="shared" si="177"/>
        <v/>
      </c>
      <c r="GL27" t="str">
        <f t="shared" si="177"/>
        <v/>
      </c>
      <c r="GM27" t="str">
        <f t="shared" si="177"/>
        <v/>
      </c>
      <c r="GN27" t="str">
        <f t="shared" si="177"/>
        <v/>
      </c>
      <c r="GO27" t="str">
        <f t="shared" si="177"/>
        <v/>
      </c>
      <c r="GP27" t="str">
        <f t="shared" si="177"/>
        <v/>
      </c>
      <c r="GQ27" t="str">
        <f t="shared" si="177"/>
        <v/>
      </c>
      <c r="GR27" t="str">
        <f t="shared" si="177"/>
        <v/>
      </c>
      <c r="GS27" t="str">
        <f t="shared" si="177"/>
        <v/>
      </c>
      <c r="GT27" t="str">
        <f t="shared" ref="GT27:GY27" si="178">IF(AND(GT$1&gt;=$B27,GT$1&lt;=$D27),"h","")</f>
        <v/>
      </c>
      <c r="GU27" t="str">
        <f t="shared" si="178"/>
        <v/>
      </c>
      <c r="GV27" t="str">
        <f t="shared" si="178"/>
        <v/>
      </c>
      <c r="GW27" t="str">
        <f t="shared" si="178"/>
        <v/>
      </c>
      <c r="GX27" t="str">
        <f t="shared" si="178"/>
        <v/>
      </c>
      <c r="GY27" t="str">
        <f t="shared" si="178"/>
        <v/>
      </c>
      <c r="GZ27" t="str">
        <f t="shared" si="144"/>
        <v/>
      </c>
      <c r="HA27" t="str">
        <f t="shared" si="144"/>
        <v/>
      </c>
      <c r="HB27" t="str">
        <f t="shared" si="144"/>
        <v/>
      </c>
      <c r="HC27" t="str">
        <f t="shared" si="144"/>
        <v/>
      </c>
      <c r="HD27" t="str">
        <f t="shared" si="144"/>
        <v/>
      </c>
      <c r="HE27" t="str">
        <f t="shared" si="144"/>
        <v/>
      </c>
      <c r="HF27" t="str">
        <f t="shared" si="144"/>
        <v/>
      </c>
      <c r="HG27" t="str">
        <f t="shared" si="144"/>
        <v/>
      </c>
      <c r="HH27" t="str">
        <f t="shared" si="144"/>
        <v/>
      </c>
      <c r="HI27" t="str">
        <f t="shared" si="144"/>
        <v/>
      </c>
      <c r="HJ27" t="str">
        <f t="shared" si="144"/>
        <v/>
      </c>
      <c r="HK27" t="str">
        <f t="shared" si="144"/>
        <v/>
      </c>
      <c r="HL27" t="str">
        <f t="shared" si="144"/>
        <v/>
      </c>
      <c r="HM27" t="str">
        <f t="shared" si="144"/>
        <v/>
      </c>
      <c r="HN27" t="str">
        <f t="shared" si="144"/>
        <v/>
      </c>
      <c r="HO27" t="str">
        <f t="shared" si="144"/>
        <v/>
      </c>
      <c r="HP27" t="str">
        <f t="shared" si="144"/>
        <v/>
      </c>
      <c r="HQ27" t="str">
        <f t="shared" si="144"/>
        <v/>
      </c>
      <c r="HR27" t="str">
        <f t="shared" si="144"/>
        <v/>
      </c>
      <c r="HS27" t="str">
        <f t="shared" si="144"/>
        <v/>
      </c>
      <c r="HT27" t="str">
        <f t="shared" si="144"/>
        <v/>
      </c>
      <c r="HU27" t="str">
        <f t="shared" si="144"/>
        <v/>
      </c>
      <c r="HV27" t="str">
        <f t="shared" si="144"/>
        <v/>
      </c>
      <c r="HW27" t="str">
        <f t="shared" si="144"/>
        <v/>
      </c>
      <c r="HX27" t="str">
        <f t="shared" si="144"/>
        <v/>
      </c>
      <c r="HY27" t="str">
        <f t="shared" si="144"/>
        <v/>
      </c>
      <c r="HZ27" t="str">
        <f t="shared" si="144"/>
        <v/>
      </c>
      <c r="IA27" t="str">
        <f t="shared" si="144"/>
        <v/>
      </c>
      <c r="IB27" t="str">
        <f t="shared" si="144"/>
        <v/>
      </c>
      <c r="IC27" t="str">
        <f t="shared" si="144"/>
        <v/>
      </c>
      <c r="ID27" t="str">
        <f t="shared" si="144"/>
        <v/>
      </c>
      <c r="IE27" t="str">
        <f t="shared" si="144"/>
        <v/>
      </c>
      <c r="IF27" t="str">
        <f t="shared" si="144"/>
        <v/>
      </c>
      <c r="IG27" t="str">
        <f t="shared" si="144"/>
        <v/>
      </c>
      <c r="IH27" t="str">
        <f t="shared" si="144"/>
        <v/>
      </c>
    </row>
    <row r="28" spans="1:242" x14ac:dyDescent="0.25">
      <c r="A28" s="31" t="s">
        <v>20</v>
      </c>
      <c r="B28" s="14">
        <v>44597</v>
      </c>
      <c r="C28" s="26">
        <v>10</v>
      </c>
      <c r="D28" s="1">
        <f>B28+C28</f>
        <v>44607</v>
      </c>
      <c r="E28" s="27" t="s">
        <v>6</v>
      </c>
      <c r="F28" t="str">
        <f t="shared" ref="F28" si="179">IF(AND(F$1&gt;=$B28,F$1&lt;=$D28),"P","")</f>
        <v/>
      </c>
      <c r="G28" t="str">
        <f t="shared" si="129"/>
        <v/>
      </c>
      <c r="H28" t="str">
        <f t="shared" si="129"/>
        <v/>
      </c>
      <c r="I28" t="str">
        <f t="shared" si="129"/>
        <v/>
      </c>
      <c r="J28" t="str">
        <f t="shared" si="129"/>
        <v/>
      </c>
      <c r="K28" t="str">
        <f t="shared" si="129"/>
        <v/>
      </c>
      <c r="L28" t="str">
        <f t="shared" si="129"/>
        <v/>
      </c>
      <c r="M28" t="str">
        <f t="shared" si="129"/>
        <v/>
      </c>
      <c r="N28" t="str">
        <f t="shared" si="129"/>
        <v/>
      </c>
      <c r="O28" t="str">
        <f t="shared" si="129"/>
        <v/>
      </c>
      <c r="P28" t="str">
        <f t="shared" si="129"/>
        <v/>
      </c>
      <c r="Q28" t="str">
        <f t="shared" si="129"/>
        <v/>
      </c>
      <c r="R28" t="str">
        <f t="shared" si="129"/>
        <v/>
      </c>
      <c r="S28" t="str">
        <f t="shared" si="129"/>
        <v/>
      </c>
      <c r="T28" t="str">
        <f t="shared" si="129"/>
        <v/>
      </c>
      <c r="U28" t="str">
        <f t="shared" si="129"/>
        <v/>
      </c>
      <c r="V28" t="str">
        <f t="shared" si="129"/>
        <v/>
      </c>
      <c r="W28" t="str">
        <f t="shared" si="129"/>
        <v/>
      </c>
      <c r="X28" t="str">
        <f t="shared" si="129"/>
        <v/>
      </c>
      <c r="Y28" t="str">
        <f t="shared" si="129"/>
        <v/>
      </c>
      <c r="Z28" t="str">
        <f t="shared" si="129"/>
        <v/>
      </c>
      <c r="AA28" t="str">
        <f t="shared" si="129"/>
        <v/>
      </c>
      <c r="AB28" t="str">
        <f t="shared" si="129"/>
        <v/>
      </c>
      <c r="AC28" t="str">
        <f t="shared" si="129"/>
        <v/>
      </c>
      <c r="AD28" t="str">
        <f t="shared" si="129"/>
        <v/>
      </c>
      <c r="AE28" t="str">
        <f t="shared" si="129"/>
        <v/>
      </c>
      <c r="AF28" t="str">
        <f t="shared" si="129"/>
        <v/>
      </c>
      <c r="AG28" t="str">
        <f t="shared" si="129"/>
        <v/>
      </c>
      <c r="AH28" t="str">
        <f t="shared" si="129"/>
        <v/>
      </c>
      <c r="AI28" t="str">
        <f t="shared" si="129"/>
        <v/>
      </c>
      <c r="AJ28" t="str">
        <f t="shared" si="129"/>
        <v/>
      </c>
      <c r="AK28" t="str">
        <f t="shared" si="129"/>
        <v/>
      </c>
      <c r="AL28" t="str">
        <f t="shared" si="129"/>
        <v/>
      </c>
      <c r="AM28" t="str">
        <f t="shared" si="129"/>
        <v/>
      </c>
      <c r="AN28" t="str">
        <f t="shared" si="129"/>
        <v/>
      </c>
      <c r="AO28" t="str">
        <f t="shared" si="129"/>
        <v/>
      </c>
      <c r="AP28" t="str">
        <f t="shared" ref="AP28" si="180">IF(AND(AP$1&gt;=$B28,AP$1&lt;=$D28),"P","")</f>
        <v/>
      </c>
      <c r="AQ28" t="str">
        <f t="shared" si="130"/>
        <v/>
      </c>
      <c r="AR28" t="str">
        <f t="shared" si="130"/>
        <v/>
      </c>
      <c r="AS28" t="str">
        <f t="shared" si="130"/>
        <v/>
      </c>
      <c r="AT28" t="str">
        <f t="shared" si="130"/>
        <v/>
      </c>
      <c r="AU28" t="str">
        <f t="shared" si="130"/>
        <v/>
      </c>
      <c r="AV28" t="str">
        <f t="shared" si="130"/>
        <v/>
      </c>
      <c r="AW28" t="str">
        <f t="shared" si="130"/>
        <v/>
      </c>
      <c r="AX28" t="str">
        <f t="shared" si="130"/>
        <v/>
      </c>
      <c r="AY28" t="str">
        <f t="shared" si="130"/>
        <v/>
      </c>
      <c r="AZ28" t="str">
        <f t="shared" si="130"/>
        <v/>
      </c>
      <c r="BA28" t="str">
        <f t="shared" si="130"/>
        <v/>
      </c>
      <c r="BB28" t="str">
        <f t="shared" si="130"/>
        <v/>
      </c>
      <c r="BC28" t="str">
        <f t="shared" si="130"/>
        <v/>
      </c>
      <c r="BD28" t="str">
        <f t="shared" si="130"/>
        <v/>
      </c>
      <c r="BE28" t="str">
        <f t="shared" si="130"/>
        <v/>
      </c>
      <c r="BF28" t="str">
        <f t="shared" si="130"/>
        <v/>
      </c>
      <c r="BG28" t="str">
        <f t="shared" si="130"/>
        <v/>
      </c>
      <c r="BH28" t="str">
        <f t="shared" ref="BH28:DS28" si="181">IF(AND(BH$1&gt;=$B28,BH$1&lt;=$D28),"P","")</f>
        <v/>
      </c>
      <c r="BI28" t="str">
        <f t="shared" si="181"/>
        <v/>
      </c>
      <c r="BJ28" t="str">
        <f t="shared" si="181"/>
        <v/>
      </c>
      <c r="BK28" t="str">
        <f t="shared" si="181"/>
        <v/>
      </c>
      <c r="BL28" t="str">
        <f t="shared" si="181"/>
        <v/>
      </c>
      <c r="BM28" t="str">
        <f t="shared" si="181"/>
        <v/>
      </c>
      <c r="BN28" t="str">
        <f t="shared" si="181"/>
        <v/>
      </c>
      <c r="BO28" t="str">
        <f t="shared" si="181"/>
        <v/>
      </c>
      <c r="BP28" t="str">
        <f t="shared" si="181"/>
        <v/>
      </c>
      <c r="BQ28" t="str">
        <f t="shared" si="181"/>
        <v/>
      </c>
      <c r="BR28" t="str">
        <f t="shared" si="181"/>
        <v/>
      </c>
      <c r="BS28" t="str">
        <f t="shared" si="181"/>
        <v/>
      </c>
      <c r="BT28" t="str">
        <f t="shared" si="181"/>
        <v/>
      </c>
      <c r="BU28" t="str">
        <f t="shared" si="181"/>
        <v/>
      </c>
      <c r="BV28" t="str">
        <f t="shared" si="181"/>
        <v/>
      </c>
      <c r="BW28" t="str">
        <f t="shared" si="181"/>
        <v/>
      </c>
      <c r="BX28" t="str">
        <f t="shared" si="181"/>
        <v/>
      </c>
      <c r="BY28" t="str">
        <f t="shared" si="181"/>
        <v/>
      </c>
      <c r="BZ28" t="str">
        <f t="shared" si="181"/>
        <v/>
      </c>
      <c r="CA28" t="str">
        <f t="shared" si="181"/>
        <v/>
      </c>
      <c r="CB28" t="str">
        <f t="shared" si="181"/>
        <v/>
      </c>
      <c r="CC28" t="str">
        <f t="shared" si="181"/>
        <v/>
      </c>
      <c r="CD28" t="str">
        <f t="shared" si="181"/>
        <v/>
      </c>
      <c r="CE28" t="str">
        <f t="shared" si="181"/>
        <v/>
      </c>
      <c r="CF28" t="str">
        <f t="shared" si="181"/>
        <v/>
      </c>
      <c r="CG28" t="str">
        <f t="shared" si="181"/>
        <v/>
      </c>
      <c r="CH28" t="str">
        <f t="shared" si="181"/>
        <v/>
      </c>
      <c r="CI28" t="str">
        <f t="shared" si="181"/>
        <v/>
      </c>
      <c r="CJ28" t="str">
        <f t="shared" si="181"/>
        <v/>
      </c>
      <c r="CK28" t="str">
        <f t="shared" si="181"/>
        <v/>
      </c>
      <c r="CL28" t="str">
        <f t="shared" si="181"/>
        <v/>
      </c>
      <c r="CM28" t="str">
        <f t="shared" si="181"/>
        <v/>
      </c>
      <c r="CN28" t="str">
        <f t="shared" si="181"/>
        <v/>
      </c>
      <c r="CO28" t="str">
        <f t="shared" si="181"/>
        <v/>
      </c>
      <c r="CP28" t="str">
        <f t="shared" si="181"/>
        <v/>
      </c>
      <c r="CQ28" t="str">
        <f t="shared" si="181"/>
        <v/>
      </c>
      <c r="CR28" t="str">
        <f t="shared" si="181"/>
        <v/>
      </c>
      <c r="CS28" t="str">
        <f t="shared" si="131"/>
        <v/>
      </c>
      <c r="CT28" t="str">
        <f t="shared" si="131"/>
        <v/>
      </c>
      <c r="CU28" t="str">
        <f t="shared" si="131"/>
        <v/>
      </c>
      <c r="CV28" t="str">
        <f t="shared" si="131"/>
        <v/>
      </c>
      <c r="CW28" t="str">
        <f t="shared" si="131"/>
        <v/>
      </c>
      <c r="CX28" t="str">
        <f t="shared" si="131"/>
        <v/>
      </c>
      <c r="CY28" t="str">
        <f t="shared" si="131"/>
        <v/>
      </c>
      <c r="CZ28" t="str">
        <f t="shared" si="131"/>
        <v/>
      </c>
      <c r="DA28" t="str">
        <f t="shared" si="131"/>
        <v/>
      </c>
      <c r="DB28" t="str">
        <f t="shared" si="131"/>
        <v/>
      </c>
      <c r="DC28" t="str">
        <f t="shared" si="131"/>
        <v/>
      </c>
      <c r="DD28" t="str">
        <f t="shared" si="131"/>
        <v/>
      </c>
      <c r="DE28" t="str">
        <f t="shared" si="131"/>
        <v/>
      </c>
      <c r="DF28" t="str">
        <f t="shared" si="131"/>
        <v/>
      </c>
      <c r="DG28" t="str">
        <f t="shared" si="131"/>
        <v/>
      </c>
      <c r="DH28" t="str">
        <f t="shared" si="131"/>
        <v/>
      </c>
      <c r="DI28" t="str">
        <f t="shared" si="131"/>
        <v/>
      </c>
      <c r="DJ28" t="str">
        <f t="shared" si="181"/>
        <v/>
      </c>
      <c r="DK28" t="str">
        <f t="shared" si="181"/>
        <v/>
      </c>
      <c r="DL28" t="str">
        <f t="shared" si="181"/>
        <v/>
      </c>
      <c r="DM28" t="str">
        <f t="shared" si="181"/>
        <v/>
      </c>
      <c r="DN28" t="str">
        <f t="shared" si="181"/>
        <v/>
      </c>
      <c r="DO28" t="str">
        <f t="shared" si="181"/>
        <v/>
      </c>
      <c r="DP28" t="str">
        <f t="shared" si="181"/>
        <v/>
      </c>
      <c r="DQ28" t="str">
        <f t="shared" si="181"/>
        <v/>
      </c>
      <c r="DR28" t="str">
        <f t="shared" si="181"/>
        <v/>
      </c>
      <c r="DS28" t="str">
        <f t="shared" si="181"/>
        <v/>
      </c>
      <c r="DT28" t="str">
        <f t="shared" ref="DT28:EQ28" si="182">IF(AND(DT$1&gt;=$B28,DT$1&lt;=$D28),"P","")</f>
        <v/>
      </c>
      <c r="DU28" t="str">
        <f t="shared" si="182"/>
        <v/>
      </c>
      <c r="DV28" t="str">
        <f t="shared" si="182"/>
        <v/>
      </c>
      <c r="DW28" t="str">
        <f t="shared" si="182"/>
        <v/>
      </c>
      <c r="DX28" t="str">
        <f t="shared" si="182"/>
        <v/>
      </c>
      <c r="DY28" t="str">
        <f t="shared" si="182"/>
        <v/>
      </c>
      <c r="DZ28" t="str">
        <f t="shared" si="182"/>
        <v>P</v>
      </c>
      <c r="EA28" t="str">
        <f t="shared" si="182"/>
        <v>P</v>
      </c>
      <c r="EB28" t="str">
        <f t="shared" si="182"/>
        <v>P</v>
      </c>
      <c r="EC28" t="str">
        <f t="shared" si="182"/>
        <v>P</v>
      </c>
      <c r="ED28" t="str">
        <f t="shared" si="182"/>
        <v>P</v>
      </c>
      <c r="EE28" t="str">
        <f t="shared" si="182"/>
        <v>P</v>
      </c>
      <c r="EF28" t="str">
        <f t="shared" si="182"/>
        <v>P</v>
      </c>
      <c r="EG28" t="str">
        <f t="shared" si="182"/>
        <v>P</v>
      </c>
      <c r="EH28" t="str">
        <f t="shared" si="182"/>
        <v>P</v>
      </c>
      <c r="EI28" t="str">
        <f t="shared" si="182"/>
        <v>P</v>
      </c>
      <c r="EJ28" t="str">
        <f t="shared" si="182"/>
        <v>P</v>
      </c>
      <c r="EK28" t="str">
        <f t="shared" si="182"/>
        <v/>
      </c>
      <c r="EL28" t="str">
        <f t="shared" si="182"/>
        <v/>
      </c>
      <c r="EM28" t="str">
        <f t="shared" si="182"/>
        <v/>
      </c>
      <c r="EN28" t="str">
        <f t="shared" si="182"/>
        <v/>
      </c>
      <c r="EO28" t="str">
        <f t="shared" si="182"/>
        <v/>
      </c>
      <c r="EP28" t="str">
        <f t="shared" si="182"/>
        <v/>
      </c>
      <c r="EQ28" t="str">
        <f t="shared" si="182"/>
        <v/>
      </c>
      <c r="ER28" t="str">
        <f t="shared" si="133"/>
        <v/>
      </c>
      <c r="ES28" t="str">
        <f t="shared" si="133"/>
        <v/>
      </c>
      <c r="ET28" t="str">
        <f t="shared" si="133"/>
        <v/>
      </c>
      <c r="EU28" t="str">
        <f t="shared" si="133"/>
        <v/>
      </c>
      <c r="EV28" t="str">
        <f t="shared" si="133"/>
        <v/>
      </c>
      <c r="EW28" t="str">
        <f t="shared" si="133"/>
        <v/>
      </c>
      <c r="EX28" t="str">
        <f t="shared" si="133"/>
        <v/>
      </c>
      <c r="EY28" t="str">
        <f t="shared" si="133"/>
        <v/>
      </c>
      <c r="EZ28" t="str">
        <f t="shared" si="133"/>
        <v/>
      </c>
      <c r="FA28" t="str">
        <f t="shared" si="133"/>
        <v/>
      </c>
      <c r="FB28" t="str">
        <f t="shared" si="133"/>
        <v/>
      </c>
      <c r="FC28" t="str">
        <f t="shared" si="133"/>
        <v/>
      </c>
      <c r="FD28" t="str">
        <f t="shared" si="133"/>
        <v/>
      </c>
      <c r="FE28" t="str">
        <f t="shared" si="133"/>
        <v/>
      </c>
      <c r="FF28" t="str">
        <f t="shared" si="133"/>
        <v/>
      </c>
      <c r="FG28" t="str">
        <f t="shared" si="133"/>
        <v/>
      </c>
      <c r="FH28" t="str">
        <f t="shared" si="133"/>
        <v/>
      </c>
      <c r="FI28" t="str">
        <f t="shared" si="133"/>
        <v/>
      </c>
      <c r="FJ28" t="str">
        <f t="shared" si="133"/>
        <v/>
      </c>
      <c r="FK28" t="str">
        <f t="shared" si="133"/>
        <v/>
      </c>
      <c r="FL28" t="str">
        <f t="shared" si="133"/>
        <v/>
      </c>
      <c r="FM28" t="str">
        <f t="shared" si="133"/>
        <v/>
      </c>
      <c r="FN28" t="str">
        <f t="shared" si="133"/>
        <v/>
      </c>
      <c r="FO28" t="str">
        <f t="shared" si="133"/>
        <v/>
      </c>
      <c r="FP28" t="str">
        <f t="shared" si="133"/>
        <v/>
      </c>
      <c r="FQ28" t="str">
        <f t="shared" si="133"/>
        <v/>
      </c>
      <c r="FR28" t="str">
        <f t="shared" si="133"/>
        <v/>
      </c>
      <c r="FS28" t="str">
        <f t="shared" si="133"/>
        <v/>
      </c>
      <c r="FT28" t="str">
        <f t="shared" si="133"/>
        <v/>
      </c>
      <c r="FU28" t="str">
        <f t="shared" si="133"/>
        <v/>
      </c>
      <c r="FV28" t="str">
        <f t="shared" si="133"/>
        <v/>
      </c>
      <c r="FW28" t="str">
        <f t="shared" si="133"/>
        <v/>
      </c>
      <c r="FX28" t="str">
        <f t="shared" si="133"/>
        <v/>
      </c>
      <c r="FY28" t="str">
        <f t="shared" si="133"/>
        <v/>
      </c>
      <c r="FZ28" t="str">
        <f t="shared" si="133"/>
        <v/>
      </c>
      <c r="GA28" t="str">
        <f t="shared" ref="GA28" si="183">IF(AND(GA$1&gt;=$B28,GA$1&lt;=$D28),"P","")</f>
        <v/>
      </c>
      <c r="GB28" t="str">
        <f t="shared" si="134"/>
        <v/>
      </c>
      <c r="GC28" t="str">
        <f t="shared" si="134"/>
        <v/>
      </c>
      <c r="GD28" t="str">
        <f t="shared" si="134"/>
        <v/>
      </c>
      <c r="GE28" t="str">
        <f t="shared" si="134"/>
        <v/>
      </c>
      <c r="GF28" t="str">
        <f t="shared" si="134"/>
        <v/>
      </c>
      <c r="GG28" t="str">
        <f t="shared" si="134"/>
        <v/>
      </c>
      <c r="GH28" t="str">
        <f t="shared" si="134"/>
        <v/>
      </c>
      <c r="GI28" t="str">
        <f t="shared" si="134"/>
        <v/>
      </c>
      <c r="GJ28" t="str">
        <f t="shared" si="134"/>
        <v/>
      </c>
      <c r="GK28" t="str">
        <f t="shared" si="134"/>
        <v/>
      </c>
      <c r="GL28" t="str">
        <f t="shared" si="134"/>
        <v/>
      </c>
      <c r="GM28" t="str">
        <f t="shared" si="134"/>
        <v/>
      </c>
      <c r="GN28" t="str">
        <f t="shared" si="134"/>
        <v/>
      </c>
      <c r="GO28" t="str">
        <f t="shared" si="134"/>
        <v/>
      </c>
      <c r="GP28" t="str">
        <f t="shared" si="134"/>
        <v/>
      </c>
      <c r="GQ28" t="str">
        <f t="shared" si="134"/>
        <v/>
      </c>
      <c r="GR28" t="str">
        <f t="shared" si="134"/>
        <v/>
      </c>
      <c r="GS28" t="str">
        <f t="shared" ref="GS28:GY28" si="184">IF(AND(GS$1&gt;=$B28,GS$1&lt;=$D28),"P","")</f>
        <v/>
      </c>
      <c r="GT28" t="str">
        <f t="shared" si="184"/>
        <v/>
      </c>
      <c r="GU28" t="str">
        <f t="shared" si="184"/>
        <v/>
      </c>
      <c r="GV28" t="str">
        <f t="shared" si="184"/>
        <v/>
      </c>
      <c r="GW28" t="str">
        <f t="shared" si="184"/>
        <v/>
      </c>
      <c r="GX28" t="str">
        <f t="shared" si="184"/>
        <v/>
      </c>
      <c r="GY28" t="str">
        <f t="shared" si="184"/>
        <v/>
      </c>
      <c r="GZ28" t="str">
        <f t="shared" si="136"/>
        <v/>
      </c>
      <c r="HA28" t="str">
        <f t="shared" si="136"/>
        <v/>
      </c>
      <c r="HB28" t="str">
        <f t="shared" si="136"/>
        <v/>
      </c>
      <c r="HC28" t="str">
        <f t="shared" si="136"/>
        <v/>
      </c>
      <c r="HD28" t="str">
        <f t="shared" si="136"/>
        <v/>
      </c>
      <c r="HE28" t="str">
        <f t="shared" si="136"/>
        <v/>
      </c>
      <c r="HF28" t="str">
        <f t="shared" si="136"/>
        <v/>
      </c>
      <c r="HG28" t="str">
        <f t="shared" si="136"/>
        <v/>
      </c>
      <c r="HH28" t="str">
        <f t="shared" si="136"/>
        <v/>
      </c>
      <c r="HI28" t="str">
        <f t="shared" si="136"/>
        <v/>
      </c>
      <c r="HJ28" t="str">
        <f t="shared" si="136"/>
        <v/>
      </c>
      <c r="HK28" t="str">
        <f t="shared" si="136"/>
        <v/>
      </c>
      <c r="HL28" t="str">
        <f t="shared" si="136"/>
        <v/>
      </c>
      <c r="HM28" t="str">
        <f t="shared" si="136"/>
        <v/>
      </c>
      <c r="HN28" t="str">
        <f t="shared" si="136"/>
        <v/>
      </c>
      <c r="HO28" t="str">
        <f t="shared" si="136"/>
        <v/>
      </c>
      <c r="HP28" t="str">
        <f t="shared" si="136"/>
        <v/>
      </c>
      <c r="HQ28" t="str">
        <f t="shared" si="136"/>
        <v/>
      </c>
      <c r="HR28" t="str">
        <f t="shared" si="136"/>
        <v/>
      </c>
      <c r="HS28" t="str">
        <f t="shared" si="136"/>
        <v/>
      </c>
      <c r="HT28" t="str">
        <f t="shared" si="136"/>
        <v/>
      </c>
      <c r="HU28" t="str">
        <f t="shared" si="136"/>
        <v/>
      </c>
      <c r="HV28" t="str">
        <f t="shared" si="136"/>
        <v/>
      </c>
      <c r="HW28" t="str">
        <f t="shared" si="136"/>
        <v/>
      </c>
      <c r="HX28" t="str">
        <f t="shared" si="136"/>
        <v/>
      </c>
      <c r="HY28" t="str">
        <f t="shared" si="136"/>
        <v/>
      </c>
      <c r="HZ28" t="str">
        <f t="shared" si="136"/>
        <v/>
      </c>
      <c r="IA28" t="str">
        <f t="shared" si="136"/>
        <v/>
      </c>
      <c r="IB28" t="str">
        <f t="shared" si="136"/>
        <v/>
      </c>
      <c r="IC28" t="str">
        <f t="shared" si="136"/>
        <v/>
      </c>
      <c r="ID28" t="str">
        <f t="shared" si="136"/>
        <v/>
      </c>
      <c r="IE28" t="str">
        <f t="shared" si="136"/>
        <v/>
      </c>
      <c r="IF28" t="str">
        <f t="shared" si="136"/>
        <v/>
      </c>
      <c r="IG28" t="str">
        <f t="shared" si="136"/>
        <v/>
      </c>
      <c r="IH28" t="str">
        <f t="shared" si="136"/>
        <v/>
      </c>
    </row>
    <row r="29" spans="1:242" ht="15.75" thickBot="1" x14ac:dyDescent="0.3">
      <c r="A29" s="32"/>
      <c r="B29" s="23"/>
      <c r="C29" s="24"/>
      <c r="D29" s="24"/>
      <c r="E29" s="25"/>
      <c r="F29" t="str">
        <f t="shared" ref="F29" si="185">IF(AND(F$1&gt;=$B29,F$1&lt;=$D29),"h","")</f>
        <v/>
      </c>
      <c r="G29" t="str">
        <f t="shared" si="137"/>
        <v/>
      </c>
      <c r="H29" t="str">
        <f t="shared" si="137"/>
        <v/>
      </c>
      <c r="I29" t="str">
        <f t="shared" si="137"/>
        <v/>
      </c>
      <c r="J29" t="str">
        <f t="shared" si="137"/>
        <v/>
      </c>
      <c r="K29" t="str">
        <f t="shared" si="137"/>
        <v/>
      </c>
      <c r="L29" t="str">
        <f t="shared" si="137"/>
        <v/>
      </c>
      <c r="M29" t="str">
        <f t="shared" si="137"/>
        <v/>
      </c>
      <c r="N29" t="str">
        <f t="shared" si="137"/>
        <v/>
      </c>
      <c r="O29" t="str">
        <f t="shared" si="137"/>
        <v/>
      </c>
      <c r="P29" t="str">
        <f t="shared" si="137"/>
        <v/>
      </c>
      <c r="Q29" t="str">
        <f t="shared" si="137"/>
        <v/>
      </c>
      <c r="R29" t="str">
        <f t="shared" si="137"/>
        <v/>
      </c>
      <c r="S29" t="str">
        <f t="shared" si="137"/>
        <v/>
      </c>
      <c r="T29" t="str">
        <f t="shared" si="137"/>
        <v/>
      </c>
      <c r="U29" t="str">
        <f t="shared" si="137"/>
        <v/>
      </c>
      <c r="V29" t="str">
        <f t="shared" si="137"/>
        <v/>
      </c>
      <c r="W29" t="str">
        <f t="shared" si="137"/>
        <v/>
      </c>
      <c r="X29" t="str">
        <f t="shared" si="137"/>
        <v/>
      </c>
      <c r="Y29" t="str">
        <f t="shared" si="137"/>
        <v/>
      </c>
      <c r="Z29" t="str">
        <f t="shared" si="137"/>
        <v/>
      </c>
      <c r="AA29" t="str">
        <f t="shared" si="137"/>
        <v/>
      </c>
      <c r="AB29" t="str">
        <f t="shared" si="137"/>
        <v/>
      </c>
      <c r="AC29" t="str">
        <f t="shared" si="137"/>
        <v/>
      </c>
      <c r="AD29" t="str">
        <f t="shared" si="137"/>
        <v/>
      </c>
      <c r="AE29" t="str">
        <f t="shared" si="137"/>
        <v/>
      </c>
      <c r="AF29" t="str">
        <f t="shared" si="137"/>
        <v/>
      </c>
      <c r="AG29" t="str">
        <f t="shared" si="137"/>
        <v/>
      </c>
      <c r="AH29" t="str">
        <f t="shared" si="137"/>
        <v/>
      </c>
      <c r="AI29" t="str">
        <f t="shared" si="137"/>
        <v/>
      </c>
      <c r="AJ29" t="str">
        <f t="shared" si="137"/>
        <v/>
      </c>
      <c r="AK29" t="str">
        <f t="shared" si="137"/>
        <v/>
      </c>
      <c r="AL29" t="str">
        <f t="shared" si="137"/>
        <v/>
      </c>
      <c r="AM29" t="str">
        <f t="shared" si="137"/>
        <v/>
      </c>
      <c r="AN29" t="str">
        <f t="shared" si="137"/>
        <v/>
      </c>
      <c r="AO29" t="str">
        <f t="shared" si="137"/>
        <v/>
      </c>
      <c r="AP29" t="str">
        <f t="shared" si="137"/>
        <v/>
      </c>
      <c r="AQ29" t="str">
        <f t="shared" si="152"/>
        <v/>
      </c>
      <c r="AR29" t="str">
        <f t="shared" si="152"/>
        <v/>
      </c>
      <c r="AS29" t="str">
        <f t="shared" si="152"/>
        <v/>
      </c>
      <c r="AT29" t="str">
        <f t="shared" si="152"/>
        <v/>
      </c>
      <c r="AU29" t="str">
        <f t="shared" si="152"/>
        <v/>
      </c>
      <c r="AV29" t="str">
        <f t="shared" si="152"/>
        <v/>
      </c>
      <c r="AW29" t="str">
        <f t="shared" si="152"/>
        <v/>
      </c>
      <c r="AX29" t="str">
        <f t="shared" si="152"/>
        <v/>
      </c>
      <c r="AY29" t="str">
        <f t="shared" si="152"/>
        <v/>
      </c>
      <c r="AZ29" t="str">
        <f t="shared" si="152"/>
        <v/>
      </c>
      <c r="BA29" t="str">
        <f t="shared" si="152"/>
        <v/>
      </c>
      <c r="BB29" t="str">
        <f t="shared" si="152"/>
        <v/>
      </c>
      <c r="BC29" t="str">
        <f t="shared" si="152"/>
        <v/>
      </c>
      <c r="BD29" t="str">
        <f t="shared" si="152"/>
        <v/>
      </c>
      <c r="BE29" t="str">
        <f t="shared" si="152"/>
        <v/>
      </c>
      <c r="BF29" t="str">
        <f t="shared" si="152"/>
        <v/>
      </c>
      <c r="BG29" t="str">
        <f t="shared" si="152"/>
        <v/>
      </c>
      <c r="BH29" t="str">
        <f t="shared" ref="BH29:DS29" si="186">IF(AND(BH$1&gt;=$B29,BH$1&lt;=$D29),"h","")</f>
        <v/>
      </c>
      <c r="BI29" t="str">
        <f t="shared" si="186"/>
        <v/>
      </c>
      <c r="BJ29" t="str">
        <f t="shared" si="186"/>
        <v/>
      </c>
      <c r="BK29" t="str">
        <f t="shared" si="186"/>
        <v/>
      </c>
      <c r="BL29" t="str">
        <f t="shared" si="186"/>
        <v/>
      </c>
      <c r="BM29" t="str">
        <f t="shared" si="186"/>
        <v/>
      </c>
      <c r="BN29" t="str">
        <f t="shared" si="186"/>
        <v/>
      </c>
      <c r="BO29" t="str">
        <f t="shared" si="186"/>
        <v/>
      </c>
      <c r="BP29" t="str">
        <f t="shared" si="186"/>
        <v/>
      </c>
      <c r="BQ29" t="str">
        <f t="shared" si="186"/>
        <v/>
      </c>
      <c r="BR29" t="str">
        <f t="shared" si="186"/>
        <v/>
      </c>
      <c r="BS29" t="str">
        <f t="shared" si="186"/>
        <v/>
      </c>
      <c r="BT29" t="str">
        <f t="shared" si="186"/>
        <v/>
      </c>
      <c r="BU29" t="str">
        <f t="shared" si="186"/>
        <v/>
      </c>
      <c r="BV29" t="str">
        <f t="shared" si="186"/>
        <v/>
      </c>
      <c r="BW29" t="str">
        <f t="shared" si="186"/>
        <v/>
      </c>
      <c r="BX29" t="str">
        <f t="shared" si="186"/>
        <v/>
      </c>
      <c r="BY29" t="str">
        <f t="shared" si="186"/>
        <v/>
      </c>
      <c r="BZ29" t="str">
        <f t="shared" si="186"/>
        <v/>
      </c>
      <c r="CA29" t="str">
        <f t="shared" si="186"/>
        <v/>
      </c>
      <c r="CB29" t="str">
        <f t="shared" si="186"/>
        <v/>
      </c>
      <c r="CC29" t="str">
        <f t="shared" si="186"/>
        <v/>
      </c>
      <c r="CD29" t="str">
        <f t="shared" si="186"/>
        <v/>
      </c>
      <c r="CE29" t="str">
        <f t="shared" si="186"/>
        <v/>
      </c>
      <c r="CF29" t="str">
        <f t="shared" si="186"/>
        <v/>
      </c>
      <c r="CG29" t="str">
        <f t="shared" si="186"/>
        <v/>
      </c>
      <c r="CH29" t="str">
        <f t="shared" si="186"/>
        <v/>
      </c>
      <c r="CI29" t="str">
        <f t="shared" si="186"/>
        <v/>
      </c>
      <c r="CJ29" t="str">
        <f t="shared" si="186"/>
        <v/>
      </c>
      <c r="CK29" t="str">
        <f t="shared" si="186"/>
        <v/>
      </c>
      <c r="CL29" t="str">
        <f t="shared" si="186"/>
        <v/>
      </c>
      <c r="CM29" t="str">
        <f t="shared" si="186"/>
        <v/>
      </c>
      <c r="CN29" t="str">
        <f t="shared" si="186"/>
        <v/>
      </c>
      <c r="CO29" t="str">
        <f t="shared" si="186"/>
        <v/>
      </c>
      <c r="CP29" t="str">
        <f t="shared" si="186"/>
        <v/>
      </c>
      <c r="CQ29" t="str">
        <f t="shared" si="186"/>
        <v/>
      </c>
      <c r="CR29" t="str">
        <f t="shared" si="186"/>
        <v/>
      </c>
      <c r="CS29" t="str">
        <f t="shared" si="153"/>
        <v/>
      </c>
      <c r="CT29" t="str">
        <f t="shared" si="153"/>
        <v/>
      </c>
      <c r="CU29" t="str">
        <f t="shared" si="153"/>
        <v/>
      </c>
      <c r="CV29" t="str">
        <f t="shared" si="153"/>
        <v/>
      </c>
      <c r="CW29" t="str">
        <f t="shared" si="153"/>
        <v/>
      </c>
      <c r="CX29" t="str">
        <f t="shared" si="153"/>
        <v/>
      </c>
      <c r="CY29" t="str">
        <f t="shared" si="153"/>
        <v/>
      </c>
      <c r="CZ29" t="str">
        <f t="shared" si="153"/>
        <v/>
      </c>
      <c r="DA29" t="str">
        <f t="shared" si="153"/>
        <v/>
      </c>
      <c r="DB29" t="str">
        <f t="shared" si="153"/>
        <v/>
      </c>
      <c r="DC29" t="str">
        <f t="shared" si="153"/>
        <v/>
      </c>
      <c r="DD29" t="str">
        <f t="shared" si="153"/>
        <v/>
      </c>
      <c r="DE29" t="str">
        <f t="shared" si="153"/>
        <v/>
      </c>
      <c r="DF29" t="str">
        <f t="shared" si="153"/>
        <v/>
      </c>
      <c r="DG29" t="str">
        <f t="shared" si="153"/>
        <v/>
      </c>
      <c r="DH29" t="str">
        <f t="shared" si="153"/>
        <v/>
      </c>
      <c r="DI29" t="str">
        <f t="shared" si="153"/>
        <v/>
      </c>
      <c r="DJ29" t="str">
        <f t="shared" si="186"/>
        <v/>
      </c>
      <c r="DK29" t="str">
        <f t="shared" si="186"/>
        <v/>
      </c>
      <c r="DL29" t="str">
        <f t="shared" si="186"/>
        <v/>
      </c>
      <c r="DM29" t="str">
        <f t="shared" si="186"/>
        <v/>
      </c>
      <c r="DN29" t="str">
        <f t="shared" si="186"/>
        <v/>
      </c>
      <c r="DO29" t="str">
        <f t="shared" si="186"/>
        <v/>
      </c>
      <c r="DP29" t="str">
        <f t="shared" si="186"/>
        <v/>
      </c>
      <c r="DQ29" t="str">
        <f t="shared" si="186"/>
        <v/>
      </c>
      <c r="DR29" t="str">
        <f t="shared" si="186"/>
        <v/>
      </c>
      <c r="DS29" t="str">
        <f t="shared" si="186"/>
        <v/>
      </c>
      <c r="DT29" t="str">
        <f t="shared" ref="DT29:EQ29" si="187">IF(AND(DT$1&gt;=$B29,DT$1&lt;=$D29),"h","")</f>
        <v/>
      </c>
      <c r="DU29" t="str">
        <f t="shared" si="187"/>
        <v/>
      </c>
      <c r="DV29" t="str">
        <f t="shared" si="187"/>
        <v/>
      </c>
      <c r="DW29" t="str">
        <f t="shared" si="187"/>
        <v/>
      </c>
      <c r="DX29" t="str">
        <f t="shared" si="187"/>
        <v/>
      </c>
      <c r="DY29" t="str">
        <f t="shared" si="187"/>
        <v/>
      </c>
      <c r="DZ29" t="str">
        <f t="shared" si="187"/>
        <v/>
      </c>
      <c r="EA29" t="str">
        <f t="shared" si="187"/>
        <v/>
      </c>
      <c r="EB29" t="str">
        <f t="shared" si="187"/>
        <v/>
      </c>
      <c r="EC29" t="str">
        <f t="shared" si="187"/>
        <v/>
      </c>
      <c r="ED29" t="str">
        <f t="shared" si="187"/>
        <v/>
      </c>
      <c r="EE29" t="str">
        <f t="shared" si="187"/>
        <v/>
      </c>
      <c r="EF29" t="str">
        <f t="shared" si="187"/>
        <v/>
      </c>
      <c r="EG29" t="str">
        <f t="shared" si="187"/>
        <v/>
      </c>
      <c r="EH29" t="str">
        <f t="shared" si="187"/>
        <v/>
      </c>
      <c r="EI29" t="str">
        <f t="shared" si="187"/>
        <v/>
      </c>
      <c r="EJ29" t="str">
        <f t="shared" si="187"/>
        <v/>
      </c>
      <c r="EK29" t="str">
        <f t="shared" si="187"/>
        <v/>
      </c>
      <c r="EL29" t="str">
        <f t="shared" si="187"/>
        <v/>
      </c>
      <c r="EM29" t="str">
        <f t="shared" si="187"/>
        <v/>
      </c>
      <c r="EN29" t="str">
        <f t="shared" si="187"/>
        <v/>
      </c>
      <c r="EO29" t="str">
        <f t="shared" si="187"/>
        <v/>
      </c>
      <c r="EP29" t="str">
        <f t="shared" si="187"/>
        <v/>
      </c>
      <c r="EQ29" t="str">
        <f t="shared" si="187"/>
        <v/>
      </c>
      <c r="ER29" t="str">
        <f t="shared" si="141"/>
        <v/>
      </c>
      <c r="ES29" t="str">
        <f t="shared" si="141"/>
        <v/>
      </c>
      <c r="ET29" t="str">
        <f t="shared" si="141"/>
        <v/>
      </c>
      <c r="EU29" t="str">
        <f t="shared" si="141"/>
        <v/>
      </c>
      <c r="EV29" t="str">
        <f t="shared" si="141"/>
        <v/>
      </c>
      <c r="EW29" t="str">
        <f t="shared" si="141"/>
        <v/>
      </c>
      <c r="EX29" t="str">
        <f t="shared" si="141"/>
        <v/>
      </c>
      <c r="EY29" t="str">
        <f t="shared" si="141"/>
        <v/>
      </c>
      <c r="EZ29" t="str">
        <f t="shared" si="141"/>
        <v/>
      </c>
      <c r="FA29" t="str">
        <f t="shared" si="141"/>
        <v/>
      </c>
      <c r="FB29" t="str">
        <f t="shared" si="141"/>
        <v/>
      </c>
      <c r="FC29" t="str">
        <f t="shared" si="141"/>
        <v/>
      </c>
      <c r="FD29" t="str">
        <f t="shared" si="141"/>
        <v/>
      </c>
      <c r="FE29" t="str">
        <f t="shared" si="141"/>
        <v/>
      </c>
      <c r="FF29" t="str">
        <f t="shared" si="141"/>
        <v/>
      </c>
      <c r="FG29" t="str">
        <f t="shared" si="141"/>
        <v/>
      </c>
      <c r="FH29" t="str">
        <f t="shared" si="141"/>
        <v/>
      </c>
      <c r="FI29" t="str">
        <f t="shared" si="141"/>
        <v/>
      </c>
      <c r="FJ29" t="str">
        <f t="shared" si="141"/>
        <v/>
      </c>
      <c r="FK29" t="str">
        <f t="shared" si="141"/>
        <v/>
      </c>
      <c r="FL29" t="str">
        <f t="shared" si="141"/>
        <v/>
      </c>
      <c r="FM29" t="str">
        <f t="shared" si="141"/>
        <v/>
      </c>
      <c r="FN29" t="str">
        <f t="shared" si="141"/>
        <v/>
      </c>
      <c r="FO29" t="str">
        <f t="shared" si="141"/>
        <v/>
      </c>
      <c r="FP29" t="str">
        <f t="shared" si="141"/>
        <v/>
      </c>
      <c r="FQ29" t="str">
        <f t="shared" si="141"/>
        <v/>
      </c>
      <c r="FR29" t="str">
        <f t="shared" si="141"/>
        <v/>
      </c>
      <c r="FS29" t="str">
        <f t="shared" si="141"/>
        <v/>
      </c>
      <c r="FT29" t="str">
        <f t="shared" si="141"/>
        <v/>
      </c>
      <c r="FU29" t="str">
        <f t="shared" si="141"/>
        <v/>
      </c>
      <c r="FV29" t="str">
        <f t="shared" si="141"/>
        <v/>
      </c>
      <c r="FW29" t="str">
        <f t="shared" si="141"/>
        <v/>
      </c>
      <c r="FX29" t="str">
        <f t="shared" si="141"/>
        <v/>
      </c>
      <c r="FY29" t="str">
        <f t="shared" si="141"/>
        <v/>
      </c>
      <c r="FZ29" t="str">
        <f t="shared" si="141"/>
        <v/>
      </c>
      <c r="GA29" t="str">
        <f t="shared" si="141"/>
        <v/>
      </c>
      <c r="GB29" t="str">
        <f t="shared" si="141"/>
        <v/>
      </c>
      <c r="GC29" t="str">
        <f t="shared" ref="GC29:GS29" si="188">IF(AND(GC$1&gt;=$B29,GC$1&lt;=$D29),"h","")</f>
        <v/>
      </c>
      <c r="GD29" t="str">
        <f t="shared" si="188"/>
        <v/>
      </c>
      <c r="GE29" t="str">
        <f t="shared" si="188"/>
        <v/>
      </c>
      <c r="GF29" t="str">
        <f t="shared" si="188"/>
        <v/>
      </c>
      <c r="GG29" t="str">
        <f t="shared" si="188"/>
        <v/>
      </c>
      <c r="GH29" t="str">
        <f t="shared" si="188"/>
        <v/>
      </c>
      <c r="GI29" t="str">
        <f t="shared" si="188"/>
        <v/>
      </c>
      <c r="GJ29" t="str">
        <f t="shared" si="188"/>
        <v/>
      </c>
      <c r="GK29" t="str">
        <f t="shared" si="188"/>
        <v/>
      </c>
      <c r="GL29" t="str">
        <f t="shared" si="188"/>
        <v/>
      </c>
      <c r="GM29" t="str">
        <f t="shared" si="188"/>
        <v/>
      </c>
      <c r="GN29" t="str">
        <f t="shared" si="188"/>
        <v/>
      </c>
      <c r="GO29" t="str">
        <f t="shared" si="188"/>
        <v/>
      </c>
      <c r="GP29" t="str">
        <f t="shared" si="188"/>
        <v/>
      </c>
      <c r="GQ29" t="str">
        <f t="shared" si="188"/>
        <v/>
      </c>
      <c r="GR29" t="str">
        <f t="shared" si="188"/>
        <v/>
      </c>
      <c r="GS29" t="str">
        <f t="shared" si="188"/>
        <v/>
      </c>
      <c r="GT29" t="str">
        <f t="shared" ref="GT29:GY29" si="189">IF(AND(GT$1&gt;=$B29,GT$1&lt;=$D29),"h","")</f>
        <v/>
      </c>
      <c r="GU29" t="str">
        <f t="shared" si="189"/>
        <v/>
      </c>
      <c r="GV29" t="str">
        <f t="shared" si="189"/>
        <v/>
      </c>
      <c r="GW29" t="str">
        <f t="shared" si="189"/>
        <v/>
      </c>
      <c r="GX29" t="str">
        <f t="shared" si="189"/>
        <v/>
      </c>
      <c r="GY29" t="str">
        <f t="shared" si="189"/>
        <v/>
      </c>
      <c r="GZ29" t="str">
        <f t="shared" si="144"/>
        <v/>
      </c>
      <c r="HA29" t="str">
        <f t="shared" si="144"/>
        <v/>
      </c>
      <c r="HB29" t="str">
        <f t="shared" si="144"/>
        <v/>
      </c>
      <c r="HC29" t="str">
        <f t="shared" si="144"/>
        <v/>
      </c>
      <c r="HD29" t="str">
        <f t="shared" si="144"/>
        <v/>
      </c>
      <c r="HE29" t="str">
        <f t="shared" si="144"/>
        <v/>
      </c>
      <c r="HF29" t="str">
        <f t="shared" si="144"/>
        <v/>
      </c>
      <c r="HG29" t="str">
        <f t="shared" si="144"/>
        <v/>
      </c>
      <c r="HH29" t="str">
        <f t="shared" si="144"/>
        <v/>
      </c>
      <c r="HI29" t="str">
        <f t="shared" si="144"/>
        <v/>
      </c>
      <c r="HJ29" t="str">
        <f t="shared" si="144"/>
        <v/>
      </c>
      <c r="HK29" t="str">
        <f t="shared" si="144"/>
        <v/>
      </c>
      <c r="HL29" t="str">
        <f t="shared" si="144"/>
        <v/>
      </c>
      <c r="HM29" t="str">
        <f t="shared" si="144"/>
        <v/>
      </c>
      <c r="HN29" t="str">
        <f t="shared" si="144"/>
        <v/>
      </c>
      <c r="HO29" t="str">
        <f t="shared" si="144"/>
        <v/>
      </c>
      <c r="HP29" t="str">
        <f t="shared" si="144"/>
        <v/>
      </c>
      <c r="HQ29" t="str">
        <f t="shared" si="144"/>
        <v/>
      </c>
      <c r="HR29" t="str">
        <f t="shared" si="144"/>
        <v/>
      </c>
      <c r="HS29" t="str">
        <f t="shared" si="144"/>
        <v/>
      </c>
      <c r="HT29" t="str">
        <f t="shared" si="144"/>
        <v/>
      </c>
      <c r="HU29" t="str">
        <f t="shared" si="144"/>
        <v/>
      </c>
      <c r="HV29" t="str">
        <f t="shared" si="144"/>
        <v/>
      </c>
      <c r="HW29" t="str">
        <f t="shared" si="144"/>
        <v/>
      </c>
      <c r="HX29" t="str">
        <f t="shared" si="144"/>
        <v/>
      </c>
      <c r="HY29" t="str">
        <f t="shared" si="144"/>
        <v/>
      </c>
      <c r="HZ29" t="str">
        <f t="shared" si="144"/>
        <v/>
      </c>
      <c r="IA29" t="str">
        <f t="shared" si="144"/>
        <v/>
      </c>
      <c r="IB29" t="str">
        <f t="shared" si="144"/>
        <v/>
      </c>
      <c r="IC29" t="str">
        <f t="shared" si="144"/>
        <v/>
      </c>
      <c r="ID29" t="str">
        <f t="shared" si="144"/>
        <v/>
      </c>
      <c r="IE29" t="str">
        <f t="shared" si="144"/>
        <v/>
      </c>
      <c r="IF29" t="str">
        <f t="shared" si="144"/>
        <v/>
      </c>
      <c r="IG29" t="str">
        <f t="shared" si="144"/>
        <v/>
      </c>
      <c r="IH29" t="str">
        <f t="shared" si="144"/>
        <v/>
      </c>
    </row>
    <row r="30" spans="1:242" x14ac:dyDescent="0.25">
      <c r="A30" s="33" t="s">
        <v>21</v>
      </c>
      <c r="B30" s="14">
        <v>44608</v>
      </c>
      <c r="C30" s="28">
        <v>5</v>
      </c>
      <c r="D30" s="1">
        <f>B30+C30</f>
        <v>44613</v>
      </c>
      <c r="E30" s="29" t="s">
        <v>6</v>
      </c>
      <c r="F30" t="str">
        <f t="shared" ref="F30" si="190">IF(AND(F$1&gt;=$B30,F$1&lt;=$D30),"P","")</f>
        <v/>
      </c>
      <c r="G30" t="str">
        <f t="shared" si="129"/>
        <v/>
      </c>
      <c r="H30" t="str">
        <f t="shared" si="129"/>
        <v/>
      </c>
      <c r="I30" t="str">
        <f t="shared" si="129"/>
        <v/>
      </c>
      <c r="J30" t="str">
        <f t="shared" si="129"/>
        <v/>
      </c>
      <c r="K30" t="str">
        <f t="shared" si="129"/>
        <v/>
      </c>
      <c r="L30" t="str">
        <f t="shared" si="129"/>
        <v/>
      </c>
      <c r="M30" t="str">
        <f t="shared" si="129"/>
        <v/>
      </c>
      <c r="N30" t="str">
        <f t="shared" si="129"/>
        <v/>
      </c>
      <c r="O30" t="str">
        <f t="shared" si="129"/>
        <v/>
      </c>
      <c r="P30" t="str">
        <f t="shared" si="129"/>
        <v/>
      </c>
      <c r="Q30" t="str">
        <f t="shared" si="129"/>
        <v/>
      </c>
      <c r="R30" t="str">
        <f t="shared" si="129"/>
        <v/>
      </c>
      <c r="S30" t="str">
        <f t="shared" si="129"/>
        <v/>
      </c>
      <c r="T30" t="str">
        <f t="shared" si="129"/>
        <v/>
      </c>
      <c r="U30" t="str">
        <f t="shared" si="129"/>
        <v/>
      </c>
      <c r="V30" t="str">
        <f t="shared" si="129"/>
        <v/>
      </c>
      <c r="W30" t="str">
        <f t="shared" si="129"/>
        <v/>
      </c>
      <c r="X30" t="str">
        <f t="shared" si="129"/>
        <v/>
      </c>
      <c r="Y30" t="str">
        <f t="shared" si="129"/>
        <v/>
      </c>
      <c r="Z30" t="str">
        <f t="shared" si="129"/>
        <v/>
      </c>
      <c r="AA30" t="str">
        <f t="shared" si="129"/>
        <v/>
      </c>
      <c r="AB30" t="str">
        <f t="shared" si="129"/>
        <v/>
      </c>
      <c r="AC30" t="str">
        <f t="shared" si="129"/>
        <v/>
      </c>
      <c r="AD30" t="str">
        <f t="shared" si="129"/>
        <v/>
      </c>
      <c r="AE30" t="str">
        <f t="shared" si="129"/>
        <v/>
      </c>
      <c r="AF30" t="str">
        <f t="shared" si="129"/>
        <v/>
      </c>
      <c r="AG30" t="str">
        <f t="shared" si="129"/>
        <v/>
      </c>
      <c r="AH30" t="str">
        <f t="shared" si="129"/>
        <v/>
      </c>
      <c r="AI30" t="str">
        <f t="shared" si="129"/>
        <v/>
      </c>
      <c r="AJ30" t="str">
        <f t="shared" si="129"/>
        <v/>
      </c>
      <c r="AK30" t="str">
        <f t="shared" si="129"/>
        <v/>
      </c>
      <c r="AL30" t="str">
        <f t="shared" si="129"/>
        <v/>
      </c>
      <c r="AM30" t="str">
        <f t="shared" si="129"/>
        <v/>
      </c>
      <c r="AN30" t="str">
        <f t="shared" si="129"/>
        <v/>
      </c>
      <c r="AO30" t="str">
        <f t="shared" si="129"/>
        <v/>
      </c>
      <c r="AP30" t="str">
        <f t="shared" ref="AP30" si="191">IF(AND(AP$1&gt;=$B30,AP$1&lt;=$D30),"P","")</f>
        <v/>
      </c>
      <c r="AQ30" t="str">
        <f t="shared" si="130"/>
        <v/>
      </c>
      <c r="AR30" t="str">
        <f t="shared" si="130"/>
        <v/>
      </c>
      <c r="AS30" t="str">
        <f t="shared" si="130"/>
        <v/>
      </c>
      <c r="AT30" t="str">
        <f t="shared" si="130"/>
        <v/>
      </c>
      <c r="AU30" t="str">
        <f t="shared" si="130"/>
        <v/>
      </c>
      <c r="AV30" t="str">
        <f t="shared" si="130"/>
        <v/>
      </c>
      <c r="AW30" t="str">
        <f t="shared" si="130"/>
        <v/>
      </c>
      <c r="AX30" t="str">
        <f t="shared" si="130"/>
        <v/>
      </c>
      <c r="AY30" t="str">
        <f t="shared" si="130"/>
        <v/>
      </c>
      <c r="AZ30" t="str">
        <f t="shared" si="130"/>
        <v/>
      </c>
      <c r="BA30" t="str">
        <f t="shared" si="130"/>
        <v/>
      </c>
      <c r="BB30" t="str">
        <f t="shared" si="130"/>
        <v/>
      </c>
      <c r="BC30" t="str">
        <f t="shared" si="130"/>
        <v/>
      </c>
      <c r="BD30" t="str">
        <f t="shared" si="130"/>
        <v/>
      </c>
      <c r="BE30" t="str">
        <f t="shared" si="130"/>
        <v/>
      </c>
      <c r="BF30" t="str">
        <f t="shared" si="130"/>
        <v/>
      </c>
      <c r="BG30" t="str">
        <f t="shared" si="130"/>
        <v/>
      </c>
      <c r="BH30" t="str">
        <f t="shared" ref="BH30:DS31" si="192">IF(AND(BH$1&gt;=$B30,BH$1&lt;=$D30),"P","")</f>
        <v/>
      </c>
      <c r="BI30" t="str">
        <f t="shared" si="192"/>
        <v/>
      </c>
      <c r="BJ30" t="str">
        <f t="shared" si="192"/>
        <v/>
      </c>
      <c r="BK30" t="str">
        <f t="shared" si="192"/>
        <v/>
      </c>
      <c r="BL30" t="str">
        <f t="shared" si="192"/>
        <v/>
      </c>
      <c r="BM30" t="str">
        <f t="shared" si="192"/>
        <v/>
      </c>
      <c r="BN30" t="str">
        <f t="shared" si="192"/>
        <v/>
      </c>
      <c r="BO30" t="str">
        <f t="shared" si="192"/>
        <v/>
      </c>
      <c r="BP30" t="str">
        <f t="shared" si="192"/>
        <v/>
      </c>
      <c r="BQ30" t="str">
        <f t="shared" si="192"/>
        <v/>
      </c>
      <c r="BR30" t="str">
        <f t="shared" si="192"/>
        <v/>
      </c>
      <c r="BS30" t="str">
        <f t="shared" si="192"/>
        <v/>
      </c>
      <c r="BT30" t="str">
        <f t="shared" si="192"/>
        <v/>
      </c>
      <c r="BU30" t="str">
        <f t="shared" si="192"/>
        <v/>
      </c>
      <c r="BV30" t="str">
        <f t="shared" si="192"/>
        <v/>
      </c>
      <c r="BW30" t="str">
        <f t="shared" si="192"/>
        <v/>
      </c>
      <c r="BX30" t="str">
        <f t="shared" si="192"/>
        <v/>
      </c>
      <c r="BY30" t="str">
        <f t="shared" si="192"/>
        <v/>
      </c>
      <c r="BZ30" t="str">
        <f t="shared" si="192"/>
        <v/>
      </c>
      <c r="CA30" t="str">
        <f t="shared" si="192"/>
        <v/>
      </c>
      <c r="CB30" t="str">
        <f t="shared" si="192"/>
        <v/>
      </c>
      <c r="CC30" t="str">
        <f t="shared" si="192"/>
        <v/>
      </c>
      <c r="CD30" t="str">
        <f t="shared" si="192"/>
        <v/>
      </c>
      <c r="CE30" t="str">
        <f t="shared" si="192"/>
        <v/>
      </c>
      <c r="CF30" t="str">
        <f t="shared" si="192"/>
        <v/>
      </c>
      <c r="CG30" t="str">
        <f t="shared" si="192"/>
        <v/>
      </c>
      <c r="CH30" t="str">
        <f t="shared" si="192"/>
        <v/>
      </c>
      <c r="CI30" t="str">
        <f t="shared" si="192"/>
        <v/>
      </c>
      <c r="CJ30" t="str">
        <f t="shared" si="192"/>
        <v/>
      </c>
      <c r="CK30" t="str">
        <f t="shared" si="192"/>
        <v/>
      </c>
      <c r="CL30" t="str">
        <f t="shared" si="192"/>
        <v/>
      </c>
      <c r="CM30" t="str">
        <f t="shared" si="192"/>
        <v/>
      </c>
      <c r="CN30" t="str">
        <f t="shared" si="192"/>
        <v/>
      </c>
      <c r="CO30" t="str">
        <f t="shared" si="192"/>
        <v/>
      </c>
      <c r="CP30" t="str">
        <f t="shared" si="192"/>
        <v/>
      </c>
      <c r="CQ30" t="str">
        <f t="shared" si="192"/>
        <v/>
      </c>
      <c r="CR30" t="str">
        <f t="shared" si="192"/>
        <v/>
      </c>
      <c r="CS30" t="str">
        <f t="shared" si="131"/>
        <v/>
      </c>
      <c r="CT30" t="str">
        <f t="shared" si="131"/>
        <v/>
      </c>
      <c r="CU30" t="str">
        <f t="shared" si="131"/>
        <v/>
      </c>
      <c r="CV30" t="str">
        <f t="shared" si="131"/>
        <v/>
      </c>
      <c r="CW30" t="str">
        <f t="shared" si="131"/>
        <v/>
      </c>
      <c r="CX30" t="str">
        <f t="shared" si="131"/>
        <v/>
      </c>
      <c r="CY30" t="str">
        <f t="shared" si="131"/>
        <v/>
      </c>
      <c r="CZ30" t="str">
        <f t="shared" si="131"/>
        <v/>
      </c>
      <c r="DA30" t="str">
        <f t="shared" si="131"/>
        <v/>
      </c>
      <c r="DB30" t="str">
        <f t="shared" si="131"/>
        <v/>
      </c>
      <c r="DC30" t="str">
        <f t="shared" si="131"/>
        <v/>
      </c>
      <c r="DD30" t="str">
        <f t="shared" si="131"/>
        <v/>
      </c>
      <c r="DE30" t="str">
        <f t="shared" si="131"/>
        <v/>
      </c>
      <c r="DF30" t="str">
        <f t="shared" si="131"/>
        <v/>
      </c>
      <c r="DG30" t="str">
        <f t="shared" si="131"/>
        <v/>
      </c>
      <c r="DH30" t="str">
        <f t="shared" si="131"/>
        <v/>
      </c>
      <c r="DI30" t="str">
        <f t="shared" si="131"/>
        <v/>
      </c>
      <c r="DJ30" t="str">
        <f t="shared" si="192"/>
        <v/>
      </c>
      <c r="DK30" t="str">
        <f t="shared" si="192"/>
        <v/>
      </c>
      <c r="DL30" t="str">
        <f t="shared" si="192"/>
        <v/>
      </c>
      <c r="DM30" t="str">
        <f t="shared" si="192"/>
        <v/>
      </c>
      <c r="DN30" t="str">
        <f t="shared" si="192"/>
        <v/>
      </c>
      <c r="DO30" t="str">
        <f t="shared" si="192"/>
        <v/>
      </c>
      <c r="DP30" t="str">
        <f t="shared" si="192"/>
        <v/>
      </c>
      <c r="DQ30" t="str">
        <f t="shared" si="192"/>
        <v/>
      </c>
      <c r="DR30" t="str">
        <f t="shared" si="192"/>
        <v/>
      </c>
      <c r="DS30" t="str">
        <f t="shared" si="192"/>
        <v/>
      </c>
      <c r="DT30" t="str">
        <f t="shared" ref="DT30:EP31" si="193">IF(AND(DT$1&gt;=$B30,DT$1&lt;=$D30),"P","")</f>
        <v/>
      </c>
      <c r="DU30" t="str">
        <f t="shared" si="193"/>
        <v/>
      </c>
      <c r="DV30" t="str">
        <f t="shared" si="193"/>
        <v/>
      </c>
      <c r="DW30" t="str">
        <f t="shared" si="193"/>
        <v/>
      </c>
      <c r="DX30" t="str">
        <f t="shared" si="193"/>
        <v/>
      </c>
      <c r="DY30" t="str">
        <f t="shared" si="193"/>
        <v/>
      </c>
      <c r="DZ30" t="str">
        <f t="shared" si="193"/>
        <v/>
      </c>
      <c r="EA30" t="str">
        <f t="shared" si="193"/>
        <v/>
      </c>
      <c r="EB30" t="str">
        <f t="shared" si="193"/>
        <v/>
      </c>
      <c r="EC30" t="str">
        <f t="shared" si="193"/>
        <v/>
      </c>
      <c r="ED30" t="str">
        <f t="shared" si="193"/>
        <v/>
      </c>
      <c r="EE30" t="str">
        <f t="shared" si="193"/>
        <v/>
      </c>
      <c r="EF30" t="str">
        <f t="shared" si="193"/>
        <v/>
      </c>
      <c r="EG30" t="str">
        <f t="shared" si="193"/>
        <v/>
      </c>
      <c r="EH30" t="str">
        <f t="shared" si="193"/>
        <v/>
      </c>
      <c r="EI30" t="str">
        <f t="shared" si="193"/>
        <v/>
      </c>
      <c r="EJ30" t="str">
        <f t="shared" si="193"/>
        <v/>
      </c>
      <c r="EK30" t="str">
        <f t="shared" si="193"/>
        <v>P</v>
      </c>
      <c r="EL30" t="str">
        <f t="shared" si="193"/>
        <v>P</v>
      </c>
      <c r="EM30" t="str">
        <f t="shared" si="193"/>
        <v>P</v>
      </c>
      <c r="EN30" t="str">
        <f t="shared" si="193"/>
        <v>P</v>
      </c>
      <c r="EO30" t="str">
        <f t="shared" si="193"/>
        <v>P</v>
      </c>
      <c r="EP30" t="str">
        <f t="shared" si="193"/>
        <v>P</v>
      </c>
      <c r="EQ30" t="str">
        <f t="shared" ref="EQ30" si="194">IF(AND(EQ$1&gt;=$B30,EQ$1&lt;=$D30),"P","")</f>
        <v/>
      </c>
      <c r="ER30" t="str">
        <f t="shared" si="133"/>
        <v/>
      </c>
      <c r="ES30" t="str">
        <f t="shared" si="133"/>
        <v/>
      </c>
      <c r="ET30" t="str">
        <f t="shared" si="133"/>
        <v/>
      </c>
      <c r="EU30" t="str">
        <f t="shared" si="133"/>
        <v/>
      </c>
      <c r="EV30" t="str">
        <f t="shared" si="133"/>
        <v/>
      </c>
      <c r="EW30" t="str">
        <f t="shared" si="133"/>
        <v/>
      </c>
      <c r="EX30" t="str">
        <f t="shared" si="133"/>
        <v/>
      </c>
      <c r="EY30" t="str">
        <f t="shared" si="133"/>
        <v/>
      </c>
      <c r="EZ30" t="str">
        <f t="shared" si="133"/>
        <v/>
      </c>
      <c r="FA30" t="str">
        <f t="shared" si="133"/>
        <v/>
      </c>
      <c r="FB30" t="str">
        <f t="shared" si="133"/>
        <v/>
      </c>
      <c r="FC30" t="str">
        <f t="shared" si="133"/>
        <v/>
      </c>
      <c r="FD30" t="str">
        <f t="shared" si="133"/>
        <v/>
      </c>
      <c r="FE30" t="str">
        <f t="shared" si="133"/>
        <v/>
      </c>
      <c r="FF30" t="str">
        <f t="shared" si="133"/>
        <v/>
      </c>
      <c r="FG30" t="str">
        <f t="shared" si="133"/>
        <v/>
      </c>
      <c r="FH30" t="str">
        <f t="shared" si="133"/>
        <v/>
      </c>
      <c r="FI30" t="str">
        <f t="shared" si="133"/>
        <v/>
      </c>
      <c r="FJ30" t="str">
        <f t="shared" si="133"/>
        <v/>
      </c>
      <c r="FK30" t="str">
        <f t="shared" si="133"/>
        <v/>
      </c>
      <c r="FL30" t="str">
        <f t="shared" si="133"/>
        <v/>
      </c>
      <c r="FM30" t="str">
        <f t="shared" si="133"/>
        <v/>
      </c>
      <c r="FN30" t="str">
        <f t="shared" si="133"/>
        <v/>
      </c>
      <c r="FO30" t="str">
        <f t="shared" si="133"/>
        <v/>
      </c>
      <c r="FP30" t="str">
        <f t="shared" si="133"/>
        <v/>
      </c>
      <c r="FQ30" t="str">
        <f t="shared" si="133"/>
        <v/>
      </c>
      <c r="FR30" t="str">
        <f t="shared" si="133"/>
        <v/>
      </c>
      <c r="FS30" t="str">
        <f t="shared" si="133"/>
        <v/>
      </c>
      <c r="FT30" t="str">
        <f t="shared" si="133"/>
        <v/>
      </c>
      <c r="FU30" t="str">
        <f t="shared" si="133"/>
        <v/>
      </c>
      <c r="FV30" t="str">
        <f t="shared" si="133"/>
        <v/>
      </c>
      <c r="FW30" t="str">
        <f t="shared" si="133"/>
        <v/>
      </c>
      <c r="FX30" t="str">
        <f t="shared" si="133"/>
        <v/>
      </c>
      <c r="FY30" t="str">
        <f t="shared" si="133"/>
        <v/>
      </c>
      <c r="FZ30" t="str">
        <f t="shared" si="133"/>
        <v/>
      </c>
      <c r="GA30" t="str">
        <f t="shared" ref="GA30" si="195">IF(AND(GA$1&gt;=$B30,GA$1&lt;=$D30),"P","")</f>
        <v/>
      </c>
      <c r="GB30" t="str">
        <f t="shared" si="134"/>
        <v/>
      </c>
      <c r="GC30" t="str">
        <f t="shared" si="134"/>
        <v/>
      </c>
      <c r="GD30" t="str">
        <f t="shared" si="134"/>
        <v/>
      </c>
      <c r="GE30" t="str">
        <f t="shared" si="134"/>
        <v/>
      </c>
      <c r="GF30" t="str">
        <f t="shared" si="134"/>
        <v/>
      </c>
      <c r="GG30" t="str">
        <f t="shared" si="134"/>
        <v/>
      </c>
      <c r="GH30" t="str">
        <f t="shared" si="134"/>
        <v/>
      </c>
      <c r="GI30" t="str">
        <f t="shared" si="134"/>
        <v/>
      </c>
      <c r="GJ30" t="str">
        <f t="shared" si="134"/>
        <v/>
      </c>
      <c r="GK30" t="str">
        <f t="shared" si="134"/>
        <v/>
      </c>
      <c r="GL30" t="str">
        <f t="shared" si="134"/>
        <v/>
      </c>
      <c r="GM30" t="str">
        <f t="shared" si="134"/>
        <v/>
      </c>
      <c r="GN30" t="str">
        <f t="shared" si="134"/>
        <v/>
      </c>
      <c r="GO30" t="str">
        <f t="shared" si="134"/>
        <v/>
      </c>
      <c r="GP30" t="str">
        <f t="shared" si="134"/>
        <v/>
      </c>
      <c r="GQ30" t="str">
        <f t="shared" si="134"/>
        <v/>
      </c>
      <c r="GR30" t="str">
        <f t="shared" si="134"/>
        <v/>
      </c>
      <c r="GS30" t="str">
        <f t="shared" ref="GS30:GY31" si="196">IF(AND(GS$1&gt;=$B30,GS$1&lt;=$D30),"P","")</f>
        <v/>
      </c>
      <c r="GT30" t="str">
        <f t="shared" si="196"/>
        <v/>
      </c>
      <c r="GU30" t="str">
        <f t="shared" si="196"/>
        <v/>
      </c>
      <c r="GV30" t="str">
        <f t="shared" si="196"/>
        <v/>
      </c>
      <c r="GW30" t="str">
        <f t="shared" si="196"/>
        <v/>
      </c>
      <c r="GX30" t="str">
        <f t="shared" si="196"/>
        <v/>
      </c>
      <c r="GY30" t="str">
        <f t="shared" si="196"/>
        <v/>
      </c>
      <c r="GZ30" t="str">
        <f t="shared" si="136"/>
        <v/>
      </c>
      <c r="HA30" t="str">
        <f t="shared" si="136"/>
        <v/>
      </c>
      <c r="HB30" t="str">
        <f t="shared" si="136"/>
        <v/>
      </c>
      <c r="HC30" t="str">
        <f t="shared" si="136"/>
        <v/>
      </c>
      <c r="HD30" t="str">
        <f t="shared" si="136"/>
        <v/>
      </c>
      <c r="HE30" t="str">
        <f t="shared" si="136"/>
        <v/>
      </c>
      <c r="HF30" t="str">
        <f t="shared" si="136"/>
        <v/>
      </c>
      <c r="HG30" t="str">
        <f t="shared" si="136"/>
        <v/>
      </c>
      <c r="HH30" t="str">
        <f t="shared" si="136"/>
        <v/>
      </c>
      <c r="HI30" t="str">
        <f t="shared" si="136"/>
        <v/>
      </c>
      <c r="HJ30" t="str">
        <f t="shared" si="136"/>
        <v/>
      </c>
      <c r="HK30" t="str">
        <f t="shared" si="136"/>
        <v/>
      </c>
      <c r="HL30" t="str">
        <f t="shared" si="136"/>
        <v/>
      </c>
      <c r="HM30" t="str">
        <f t="shared" si="136"/>
        <v/>
      </c>
      <c r="HN30" t="str">
        <f t="shared" si="136"/>
        <v/>
      </c>
      <c r="HO30" t="str">
        <f t="shared" si="136"/>
        <v/>
      </c>
      <c r="HP30" t="str">
        <f t="shared" si="136"/>
        <v/>
      </c>
      <c r="HQ30" t="str">
        <f t="shared" si="136"/>
        <v/>
      </c>
      <c r="HR30" t="str">
        <f t="shared" si="136"/>
        <v/>
      </c>
      <c r="HS30" t="str">
        <f t="shared" si="136"/>
        <v/>
      </c>
      <c r="HT30" t="str">
        <f t="shared" si="136"/>
        <v/>
      </c>
      <c r="HU30" t="str">
        <f t="shared" si="136"/>
        <v/>
      </c>
      <c r="HV30" t="str">
        <f t="shared" si="136"/>
        <v/>
      </c>
      <c r="HW30" t="str">
        <f t="shared" si="136"/>
        <v/>
      </c>
      <c r="HX30" t="str">
        <f t="shared" si="136"/>
        <v/>
      </c>
      <c r="HY30" t="str">
        <f t="shared" si="136"/>
        <v/>
      </c>
      <c r="HZ30" t="str">
        <f t="shared" si="136"/>
        <v/>
      </c>
      <c r="IA30" t="str">
        <f t="shared" si="136"/>
        <v/>
      </c>
      <c r="IB30" t="str">
        <f t="shared" si="136"/>
        <v/>
      </c>
      <c r="IC30" t="str">
        <f t="shared" si="136"/>
        <v/>
      </c>
      <c r="ID30" t="str">
        <f t="shared" si="136"/>
        <v/>
      </c>
      <c r="IE30" t="str">
        <f t="shared" si="136"/>
        <v/>
      </c>
      <c r="IF30" t="str">
        <f t="shared" si="136"/>
        <v/>
      </c>
      <c r="IG30" t="str">
        <f t="shared" si="136"/>
        <v/>
      </c>
      <c r="IH30" t="str">
        <f t="shared" si="136"/>
        <v/>
      </c>
    </row>
    <row r="31" spans="1:242" ht="15.75" thickBot="1" x14ac:dyDescent="0.3">
      <c r="A31" s="34"/>
      <c r="B31" s="23"/>
      <c r="C31" s="24"/>
      <c r="D31" s="24"/>
      <c r="E31" s="25"/>
      <c r="F31" t="str">
        <f>IF(AND(F$1&gt;=$B31,F$1&lt;=$D31),"P","")</f>
        <v/>
      </c>
      <c r="G31" t="str">
        <f t="shared" si="129"/>
        <v/>
      </c>
      <c r="H31" t="str">
        <f t="shared" si="129"/>
        <v/>
      </c>
      <c r="I31" t="str">
        <f t="shared" si="129"/>
        <v/>
      </c>
      <c r="J31" t="str">
        <f t="shared" si="129"/>
        <v/>
      </c>
      <c r="K31" t="str">
        <f t="shared" si="129"/>
        <v/>
      </c>
      <c r="L31" t="str">
        <f t="shared" si="129"/>
        <v/>
      </c>
      <c r="M31" t="str">
        <f t="shared" si="129"/>
        <v/>
      </c>
      <c r="N31" t="str">
        <f t="shared" si="129"/>
        <v/>
      </c>
      <c r="O31" t="str">
        <f t="shared" si="129"/>
        <v/>
      </c>
      <c r="P31" t="str">
        <f t="shared" si="129"/>
        <v/>
      </c>
      <c r="Q31" t="str">
        <f t="shared" si="129"/>
        <v/>
      </c>
      <c r="R31" t="str">
        <f t="shared" si="129"/>
        <v/>
      </c>
      <c r="S31" t="str">
        <f t="shared" si="129"/>
        <v/>
      </c>
      <c r="T31" t="str">
        <f t="shared" si="129"/>
        <v/>
      </c>
      <c r="U31" t="str">
        <f t="shared" si="129"/>
        <v/>
      </c>
      <c r="V31" t="str">
        <f t="shared" si="129"/>
        <v/>
      </c>
      <c r="W31" t="str">
        <f t="shared" si="129"/>
        <v/>
      </c>
      <c r="X31" t="str">
        <f t="shared" si="129"/>
        <v/>
      </c>
      <c r="Y31" t="str">
        <f t="shared" si="129"/>
        <v/>
      </c>
      <c r="Z31" t="str">
        <f t="shared" si="129"/>
        <v/>
      </c>
      <c r="AA31" t="str">
        <f t="shared" si="129"/>
        <v/>
      </c>
      <c r="AB31" t="str">
        <f t="shared" si="129"/>
        <v/>
      </c>
      <c r="AC31" t="str">
        <f t="shared" si="129"/>
        <v/>
      </c>
      <c r="AD31" t="str">
        <f t="shared" si="129"/>
        <v/>
      </c>
      <c r="AE31" t="str">
        <f t="shared" si="129"/>
        <v/>
      </c>
      <c r="AF31" t="str">
        <f t="shared" si="129"/>
        <v/>
      </c>
      <c r="AG31" t="str">
        <f t="shared" si="129"/>
        <v/>
      </c>
      <c r="AH31" t="str">
        <f t="shared" si="129"/>
        <v/>
      </c>
      <c r="AI31" t="str">
        <f t="shared" si="129"/>
        <v/>
      </c>
      <c r="AJ31" t="str">
        <f t="shared" si="129"/>
        <v/>
      </c>
      <c r="AK31" t="str">
        <f t="shared" si="129"/>
        <v/>
      </c>
      <c r="AL31" t="str">
        <f t="shared" si="129"/>
        <v/>
      </c>
      <c r="AM31" t="str">
        <f t="shared" si="129"/>
        <v/>
      </c>
      <c r="AN31" t="str">
        <f t="shared" si="129"/>
        <v/>
      </c>
      <c r="AO31" t="str">
        <f t="shared" si="129"/>
        <v/>
      </c>
      <c r="AP31" t="str">
        <f>IF(AND(AP$1&gt;=$B31,AP$1&lt;=$D31),"P","")</f>
        <v/>
      </c>
      <c r="AQ31" t="str">
        <f t="shared" si="130"/>
        <v/>
      </c>
      <c r="AR31" t="str">
        <f t="shared" si="130"/>
        <v/>
      </c>
      <c r="AS31" t="str">
        <f t="shared" si="130"/>
        <v/>
      </c>
      <c r="AT31" t="str">
        <f t="shared" si="130"/>
        <v/>
      </c>
      <c r="AU31" t="str">
        <f t="shared" si="130"/>
        <v/>
      </c>
      <c r="AV31" t="str">
        <f t="shared" si="130"/>
        <v/>
      </c>
      <c r="AW31" t="str">
        <f t="shared" si="130"/>
        <v/>
      </c>
      <c r="AX31" t="str">
        <f t="shared" si="130"/>
        <v/>
      </c>
      <c r="AY31" t="str">
        <f t="shared" si="130"/>
        <v/>
      </c>
      <c r="AZ31" t="str">
        <f t="shared" si="130"/>
        <v/>
      </c>
      <c r="BA31" t="str">
        <f t="shared" si="130"/>
        <v/>
      </c>
      <c r="BB31" t="str">
        <f t="shared" si="130"/>
        <v/>
      </c>
      <c r="BC31" t="str">
        <f t="shared" si="130"/>
        <v/>
      </c>
      <c r="BD31" t="str">
        <f t="shared" si="130"/>
        <v/>
      </c>
      <c r="BE31" t="str">
        <f t="shared" si="130"/>
        <v/>
      </c>
      <c r="BF31" t="str">
        <f t="shared" si="130"/>
        <v/>
      </c>
      <c r="BG31" t="str">
        <f t="shared" si="130"/>
        <v/>
      </c>
      <c r="BH31" t="str">
        <f t="shared" si="192"/>
        <v/>
      </c>
      <c r="BI31" t="str">
        <f t="shared" si="192"/>
        <v/>
      </c>
      <c r="BJ31" t="str">
        <f t="shared" si="192"/>
        <v/>
      </c>
      <c r="BK31" t="str">
        <f t="shared" si="192"/>
        <v/>
      </c>
      <c r="BL31" t="str">
        <f t="shared" si="192"/>
        <v/>
      </c>
      <c r="BM31" t="str">
        <f t="shared" si="192"/>
        <v/>
      </c>
      <c r="BN31" t="str">
        <f t="shared" si="192"/>
        <v/>
      </c>
      <c r="BO31" t="str">
        <f t="shared" si="192"/>
        <v/>
      </c>
      <c r="BP31" t="str">
        <f t="shared" si="192"/>
        <v/>
      </c>
      <c r="BQ31" t="str">
        <f t="shared" si="192"/>
        <v/>
      </c>
      <c r="BR31" t="str">
        <f t="shared" si="192"/>
        <v/>
      </c>
      <c r="BS31" t="str">
        <f t="shared" si="192"/>
        <v/>
      </c>
      <c r="BT31" t="str">
        <f t="shared" si="192"/>
        <v/>
      </c>
      <c r="BU31" t="str">
        <f t="shared" si="192"/>
        <v/>
      </c>
      <c r="BV31" t="str">
        <f t="shared" si="192"/>
        <v/>
      </c>
      <c r="BW31" t="str">
        <f t="shared" si="192"/>
        <v/>
      </c>
      <c r="BX31" t="str">
        <f t="shared" si="192"/>
        <v/>
      </c>
      <c r="BY31" t="str">
        <f t="shared" si="192"/>
        <v/>
      </c>
      <c r="BZ31" t="str">
        <f t="shared" si="192"/>
        <v/>
      </c>
      <c r="CA31" t="str">
        <f t="shared" si="192"/>
        <v/>
      </c>
      <c r="CB31" t="str">
        <f t="shared" si="192"/>
        <v/>
      </c>
      <c r="CC31" t="str">
        <f t="shared" si="192"/>
        <v/>
      </c>
      <c r="CD31" t="str">
        <f t="shared" si="192"/>
        <v/>
      </c>
      <c r="CE31" t="str">
        <f t="shared" si="192"/>
        <v/>
      </c>
      <c r="CF31" t="str">
        <f t="shared" si="192"/>
        <v/>
      </c>
      <c r="CG31" t="str">
        <f t="shared" si="192"/>
        <v/>
      </c>
      <c r="CH31" t="str">
        <f t="shared" si="192"/>
        <v/>
      </c>
      <c r="CI31" t="str">
        <f t="shared" si="192"/>
        <v/>
      </c>
      <c r="CJ31" t="str">
        <f t="shared" si="192"/>
        <v/>
      </c>
      <c r="CK31" t="str">
        <f t="shared" si="192"/>
        <v/>
      </c>
      <c r="CL31" t="str">
        <f t="shared" si="192"/>
        <v/>
      </c>
      <c r="CM31" t="str">
        <f t="shared" si="192"/>
        <v/>
      </c>
      <c r="CN31" t="str">
        <f t="shared" si="192"/>
        <v/>
      </c>
      <c r="CO31" t="str">
        <f t="shared" si="192"/>
        <v/>
      </c>
      <c r="CP31" t="str">
        <f t="shared" si="192"/>
        <v/>
      </c>
      <c r="CQ31" t="str">
        <f t="shared" si="192"/>
        <v/>
      </c>
      <c r="CR31" t="str">
        <f t="shared" si="192"/>
        <v/>
      </c>
      <c r="CS31" t="str">
        <f t="shared" si="131"/>
        <v/>
      </c>
      <c r="CT31" t="str">
        <f t="shared" si="131"/>
        <v/>
      </c>
      <c r="CU31" t="str">
        <f t="shared" si="131"/>
        <v/>
      </c>
      <c r="CV31" t="str">
        <f t="shared" si="131"/>
        <v/>
      </c>
      <c r="CW31" t="str">
        <f t="shared" si="131"/>
        <v/>
      </c>
      <c r="CX31" t="str">
        <f t="shared" si="131"/>
        <v/>
      </c>
      <c r="CY31" t="str">
        <f t="shared" si="131"/>
        <v/>
      </c>
      <c r="CZ31" t="str">
        <f t="shared" si="131"/>
        <v/>
      </c>
      <c r="DA31" t="str">
        <f t="shared" si="131"/>
        <v/>
      </c>
      <c r="DB31" t="str">
        <f t="shared" si="131"/>
        <v/>
      </c>
      <c r="DC31" t="str">
        <f t="shared" si="131"/>
        <v/>
      </c>
      <c r="DD31" t="str">
        <f t="shared" si="131"/>
        <v/>
      </c>
      <c r="DE31" t="str">
        <f t="shared" si="131"/>
        <v/>
      </c>
      <c r="DF31" t="str">
        <f t="shared" si="131"/>
        <v/>
      </c>
      <c r="DG31" t="str">
        <f t="shared" si="131"/>
        <v/>
      </c>
      <c r="DH31" t="str">
        <f t="shared" si="131"/>
        <v/>
      </c>
      <c r="DI31" t="str">
        <f t="shared" si="131"/>
        <v/>
      </c>
      <c r="DJ31" t="str">
        <f t="shared" si="192"/>
        <v/>
      </c>
      <c r="DK31" t="str">
        <f t="shared" si="192"/>
        <v/>
      </c>
      <c r="DL31" t="str">
        <f t="shared" si="192"/>
        <v/>
      </c>
      <c r="DM31" t="str">
        <f t="shared" si="192"/>
        <v/>
      </c>
      <c r="DN31" t="str">
        <f t="shared" si="192"/>
        <v/>
      </c>
      <c r="DO31" t="str">
        <f t="shared" si="192"/>
        <v/>
      </c>
      <c r="DP31" t="str">
        <f t="shared" si="192"/>
        <v/>
      </c>
      <c r="DQ31" t="str">
        <f t="shared" si="192"/>
        <v/>
      </c>
      <c r="DR31" t="str">
        <f t="shared" si="192"/>
        <v/>
      </c>
      <c r="DS31" t="str">
        <f t="shared" si="192"/>
        <v/>
      </c>
      <c r="DT31" t="str">
        <f t="shared" si="193"/>
        <v/>
      </c>
      <c r="DU31" t="str">
        <f t="shared" si="193"/>
        <v/>
      </c>
      <c r="DV31" t="str">
        <f t="shared" si="193"/>
        <v/>
      </c>
      <c r="DW31" t="str">
        <f t="shared" si="193"/>
        <v/>
      </c>
      <c r="DX31" t="str">
        <f t="shared" si="193"/>
        <v/>
      </c>
      <c r="DY31" t="str">
        <f t="shared" si="193"/>
        <v/>
      </c>
      <c r="DZ31" t="str">
        <f t="shared" si="193"/>
        <v/>
      </c>
      <c r="EA31" t="str">
        <f t="shared" si="193"/>
        <v/>
      </c>
      <c r="EB31" t="str">
        <f t="shared" si="193"/>
        <v/>
      </c>
      <c r="EC31" t="str">
        <f t="shared" si="193"/>
        <v/>
      </c>
      <c r="ED31" t="str">
        <f t="shared" si="193"/>
        <v/>
      </c>
      <c r="EE31" t="str">
        <f t="shared" si="193"/>
        <v/>
      </c>
      <c r="EF31" t="str">
        <f t="shared" si="193"/>
        <v/>
      </c>
      <c r="EG31" t="str">
        <f t="shared" si="193"/>
        <v/>
      </c>
      <c r="EH31" t="str">
        <f t="shared" si="193"/>
        <v/>
      </c>
      <c r="EI31" t="str">
        <f t="shared" si="193"/>
        <v/>
      </c>
      <c r="EJ31" t="str">
        <f t="shared" si="193"/>
        <v/>
      </c>
      <c r="EK31" t="str">
        <f t="shared" si="193"/>
        <v/>
      </c>
      <c r="EL31" t="str">
        <f t="shared" si="193"/>
        <v/>
      </c>
      <c r="EM31" t="str">
        <f t="shared" si="193"/>
        <v/>
      </c>
      <c r="EN31" t="str">
        <f t="shared" si="193"/>
        <v/>
      </c>
      <c r="EO31" t="str">
        <f t="shared" si="193"/>
        <v/>
      </c>
      <c r="EP31" t="str">
        <f t="shared" si="193"/>
        <v/>
      </c>
      <c r="EQ31" t="str">
        <f>IF(AND(EQ$1&gt;=$B31,EQ$1&lt;=$D31),"P","")</f>
        <v/>
      </c>
      <c r="ER31" t="str">
        <f t="shared" si="133"/>
        <v/>
      </c>
      <c r="ES31" t="str">
        <f t="shared" si="133"/>
        <v/>
      </c>
      <c r="ET31" t="str">
        <f t="shared" si="133"/>
        <v/>
      </c>
      <c r="EU31" t="str">
        <f t="shared" si="133"/>
        <v/>
      </c>
      <c r="EV31" t="str">
        <f t="shared" si="133"/>
        <v/>
      </c>
      <c r="EW31" t="str">
        <f t="shared" si="133"/>
        <v/>
      </c>
      <c r="EX31" t="str">
        <f t="shared" si="133"/>
        <v/>
      </c>
      <c r="EY31" t="str">
        <f t="shared" si="133"/>
        <v/>
      </c>
      <c r="EZ31" t="str">
        <f t="shared" si="133"/>
        <v/>
      </c>
      <c r="FA31" t="str">
        <f t="shared" si="133"/>
        <v/>
      </c>
      <c r="FB31" t="str">
        <f t="shared" si="133"/>
        <v/>
      </c>
      <c r="FC31" t="str">
        <f t="shared" si="133"/>
        <v/>
      </c>
      <c r="FD31" t="str">
        <f t="shared" si="133"/>
        <v/>
      </c>
      <c r="FE31" t="str">
        <f t="shared" si="133"/>
        <v/>
      </c>
      <c r="FF31" t="str">
        <f t="shared" si="133"/>
        <v/>
      </c>
      <c r="FG31" t="str">
        <f t="shared" si="133"/>
        <v/>
      </c>
      <c r="FH31" t="str">
        <f t="shared" si="133"/>
        <v/>
      </c>
      <c r="FI31" t="str">
        <f t="shared" si="133"/>
        <v/>
      </c>
      <c r="FJ31" t="str">
        <f t="shared" si="133"/>
        <v/>
      </c>
      <c r="FK31" t="str">
        <f t="shared" si="133"/>
        <v/>
      </c>
      <c r="FL31" t="str">
        <f t="shared" si="133"/>
        <v/>
      </c>
      <c r="FM31" t="str">
        <f t="shared" si="133"/>
        <v/>
      </c>
      <c r="FN31" t="str">
        <f t="shared" si="133"/>
        <v/>
      </c>
      <c r="FO31" t="str">
        <f t="shared" si="133"/>
        <v/>
      </c>
      <c r="FP31" t="str">
        <f t="shared" si="133"/>
        <v/>
      </c>
      <c r="FQ31" t="str">
        <f t="shared" si="133"/>
        <v/>
      </c>
      <c r="FR31" t="str">
        <f t="shared" si="133"/>
        <v/>
      </c>
      <c r="FS31" t="str">
        <f t="shared" si="133"/>
        <v/>
      </c>
      <c r="FT31" t="str">
        <f t="shared" si="133"/>
        <v/>
      </c>
      <c r="FU31" t="str">
        <f t="shared" si="133"/>
        <v/>
      </c>
      <c r="FV31" t="str">
        <f t="shared" si="133"/>
        <v/>
      </c>
      <c r="FW31" t="str">
        <f t="shared" si="133"/>
        <v/>
      </c>
      <c r="FX31" t="str">
        <f t="shared" si="133"/>
        <v/>
      </c>
      <c r="FY31" t="str">
        <f t="shared" si="133"/>
        <v/>
      </c>
      <c r="FZ31" t="str">
        <f t="shared" si="133"/>
        <v/>
      </c>
      <c r="GA31" t="str">
        <f>IF(AND(GA$1&gt;=$B31,GA$1&lt;=$D31),"P","")</f>
        <v/>
      </c>
      <c r="GB31" t="str">
        <f t="shared" si="134"/>
        <v/>
      </c>
      <c r="GC31" t="str">
        <f t="shared" si="134"/>
        <v/>
      </c>
      <c r="GD31" t="str">
        <f t="shared" si="134"/>
        <v/>
      </c>
      <c r="GE31" t="str">
        <f t="shared" si="134"/>
        <v/>
      </c>
      <c r="GF31" t="str">
        <f t="shared" si="134"/>
        <v/>
      </c>
      <c r="GG31" t="str">
        <f t="shared" si="134"/>
        <v/>
      </c>
      <c r="GH31" t="str">
        <f t="shared" si="134"/>
        <v/>
      </c>
      <c r="GI31" t="str">
        <f t="shared" si="134"/>
        <v/>
      </c>
      <c r="GJ31" t="str">
        <f t="shared" si="134"/>
        <v/>
      </c>
      <c r="GK31" t="str">
        <f t="shared" si="134"/>
        <v/>
      </c>
      <c r="GL31" t="str">
        <f t="shared" si="134"/>
        <v/>
      </c>
      <c r="GM31" t="str">
        <f t="shared" si="134"/>
        <v/>
      </c>
      <c r="GN31" t="str">
        <f t="shared" si="134"/>
        <v/>
      </c>
      <c r="GO31" t="str">
        <f t="shared" si="134"/>
        <v/>
      </c>
      <c r="GP31" t="str">
        <f t="shared" si="134"/>
        <v/>
      </c>
      <c r="GQ31" t="str">
        <f t="shared" si="134"/>
        <v/>
      </c>
      <c r="GR31" t="str">
        <f t="shared" si="134"/>
        <v/>
      </c>
      <c r="GS31" t="str">
        <f t="shared" si="196"/>
        <v/>
      </c>
      <c r="GT31" t="str">
        <f t="shared" si="196"/>
        <v/>
      </c>
      <c r="GU31" t="str">
        <f t="shared" si="196"/>
        <v/>
      </c>
      <c r="GV31" t="str">
        <f t="shared" si="196"/>
        <v/>
      </c>
      <c r="GW31" t="str">
        <f t="shared" si="196"/>
        <v/>
      </c>
      <c r="GX31" t="str">
        <f t="shared" si="196"/>
        <v/>
      </c>
      <c r="GY31" t="str">
        <f>IF(AND(GY$1&gt;=$B31,GY$1&lt;=$D31),"P","")</f>
        <v/>
      </c>
      <c r="GZ31" t="str">
        <f t="shared" si="136"/>
        <v/>
      </c>
      <c r="HA31" t="str">
        <f t="shared" si="136"/>
        <v/>
      </c>
      <c r="HB31" t="str">
        <f t="shared" si="136"/>
        <v/>
      </c>
      <c r="HC31" t="str">
        <f t="shared" si="136"/>
        <v/>
      </c>
      <c r="HD31" t="str">
        <f t="shared" si="136"/>
        <v/>
      </c>
      <c r="HE31" t="str">
        <f t="shared" si="136"/>
        <v/>
      </c>
      <c r="HF31" t="str">
        <f t="shared" si="136"/>
        <v/>
      </c>
      <c r="HG31" t="str">
        <f t="shared" si="136"/>
        <v/>
      </c>
      <c r="HH31" t="str">
        <f t="shared" si="136"/>
        <v/>
      </c>
      <c r="HI31" t="str">
        <f t="shared" si="136"/>
        <v/>
      </c>
      <c r="HJ31" t="str">
        <f t="shared" si="136"/>
        <v/>
      </c>
      <c r="HK31" t="str">
        <f t="shared" si="136"/>
        <v/>
      </c>
      <c r="HL31" t="str">
        <f t="shared" si="136"/>
        <v/>
      </c>
      <c r="HM31" t="str">
        <f t="shared" si="136"/>
        <v/>
      </c>
      <c r="HN31" t="str">
        <f t="shared" si="136"/>
        <v/>
      </c>
      <c r="HO31" t="str">
        <f t="shared" si="136"/>
        <v/>
      </c>
      <c r="HP31" t="str">
        <f t="shared" si="136"/>
        <v/>
      </c>
      <c r="HQ31" t="str">
        <f t="shared" si="136"/>
        <v/>
      </c>
      <c r="HR31" t="str">
        <f t="shared" si="136"/>
        <v/>
      </c>
      <c r="HS31" t="str">
        <f t="shared" si="136"/>
        <v/>
      </c>
      <c r="HT31" t="str">
        <f t="shared" si="136"/>
        <v/>
      </c>
      <c r="HU31" t="str">
        <f t="shared" si="136"/>
        <v/>
      </c>
      <c r="HV31" t="str">
        <f t="shared" si="136"/>
        <v/>
      </c>
      <c r="HW31" t="str">
        <f t="shared" si="136"/>
        <v/>
      </c>
      <c r="HX31" t="str">
        <f t="shared" si="136"/>
        <v/>
      </c>
      <c r="HY31" t="str">
        <f t="shared" si="136"/>
        <v/>
      </c>
      <c r="HZ31" t="str">
        <f t="shared" si="136"/>
        <v/>
      </c>
      <c r="IA31" t="str">
        <f t="shared" si="136"/>
        <v/>
      </c>
      <c r="IB31" t="str">
        <f t="shared" si="136"/>
        <v/>
      </c>
      <c r="IC31" t="str">
        <f t="shared" si="136"/>
        <v/>
      </c>
      <c r="ID31" t="str">
        <f t="shared" si="136"/>
        <v/>
      </c>
      <c r="IE31" t="str">
        <f t="shared" si="136"/>
        <v/>
      </c>
      <c r="IF31" t="str">
        <f t="shared" si="136"/>
        <v/>
      </c>
      <c r="IG31" t="str">
        <f t="shared" si="136"/>
        <v/>
      </c>
      <c r="IH31" t="str">
        <f t="shared" si="136"/>
        <v/>
      </c>
    </row>
    <row r="32" spans="1:242" x14ac:dyDescent="0.25">
      <c r="A32" s="31" t="s">
        <v>22</v>
      </c>
      <c r="B32" s="14">
        <v>44614</v>
      </c>
      <c r="C32" s="28">
        <v>1</v>
      </c>
      <c r="D32" s="1">
        <f>B32+C32</f>
        <v>44615</v>
      </c>
      <c r="E32" s="29" t="s">
        <v>6</v>
      </c>
      <c r="F32" t="str">
        <f>IF(AND(F$1&gt;=$B32,F$1&lt;=$D32),"h","")</f>
        <v/>
      </c>
      <c r="G32" t="str">
        <f t="shared" ref="G32:AQ42" si="197">IF(AND(G$1&gt;=$B32,G$1&lt;=$D32),"h","")</f>
        <v/>
      </c>
      <c r="H32" t="str">
        <f t="shared" si="197"/>
        <v/>
      </c>
      <c r="I32" t="str">
        <f t="shared" si="197"/>
        <v/>
      </c>
      <c r="J32" t="str">
        <f t="shared" si="197"/>
        <v/>
      </c>
      <c r="K32" t="str">
        <f t="shared" si="197"/>
        <v/>
      </c>
      <c r="L32" t="str">
        <f t="shared" si="197"/>
        <v/>
      </c>
      <c r="M32" t="str">
        <f t="shared" si="197"/>
        <v/>
      </c>
      <c r="N32" t="str">
        <f t="shared" si="197"/>
        <v/>
      </c>
      <c r="O32" t="str">
        <f t="shared" si="197"/>
        <v/>
      </c>
      <c r="P32" t="str">
        <f t="shared" si="197"/>
        <v/>
      </c>
      <c r="Q32" t="str">
        <f t="shared" si="197"/>
        <v/>
      </c>
      <c r="R32" t="str">
        <f t="shared" si="197"/>
        <v/>
      </c>
      <c r="S32" t="str">
        <f t="shared" si="197"/>
        <v/>
      </c>
      <c r="T32" t="str">
        <f t="shared" si="197"/>
        <v/>
      </c>
      <c r="U32" t="str">
        <f t="shared" si="197"/>
        <v/>
      </c>
      <c r="V32" t="str">
        <f t="shared" si="197"/>
        <v/>
      </c>
      <c r="W32" t="str">
        <f t="shared" si="197"/>
        <v/>
      </c>
      <c r="X32" t="str">
        <f t="shared" si="197"/>
        <v/>
      </c>
      <c r="Y32" t="str">
        <f t="shared" si="197"/>
        <v/>
      </c>
      <c r="Z32" t="str">
        <f t="shared" si="197"/>
        <v/>
      </c>
      <c r="AA32" t="str">
        <f t="shared" si="197"/>
        <v/>
      </c>
      <c r="AB32" t="str">
        <f t="shared" si="197"/>
        <v/>
      </c>
      <c r="AC32" t="str">
        <f t="shared" si="197"/>
        <v/>
      </c>
      <c r="AD32" t="str">
        <f t="shared" si="197"/>
        <v/>
      </c>
      <c r="AE32" t="str">
        <f t="shared" si="197"/>
        <v/>
      </c>
      <c r="AF32" t="str">
        <f t="shared" si="197"/>
        <v/>
      </c>
      <c r="AG32" t="str">
        <f t="shared" si="197"/>
        <v/>
      </c>
      <c r="AH32" t="str">
        <f t="shared" si="197"/>
        <v/>
      </c>
      <c r="AI32" t="str">
        <f t="shared" si="197"/>
        <v/>
      </c>
      <c r="AJ32" t="str">
        <f t="shared" si="197"/>
        <v/>
      </c>
      <c r="AK32" t="str">
        <f t="shared" si="197"/>
        <v/>
      </c>
      <c r="AL32" t="str">
        <f t="shared" si="197"/>
        <v/>
      </c>
      <c r="AM32" t="str">
        <f t="shared" si="197"/>
        <v/>
      </c>
      <c r="AN32" t="str">
        <f t="shared" si="197"/>
        <v/>
      </c>
      <c r="AO32" t="str">
        <f t="shared" si="197"/>
        <v/>
      </c>
      <c r="AP32" t="str">
        <f>IF(AND(AP$1&gt;=$B32,AP$1&lt;=$D32),"h","")</f>
        <v/>
      </c>
      <c r="AQ32" t="str">
        <f t="shared" si="197"/>
        <v/>
      </c>
      <c r="AR32" t="str">
        <f t="shared" ref="AR32:BG32" si="198">IF(AND(AR$1&gt;=$B32,AR$1&lt;=$D32),"h","")</f>
        <v/>
      </c>
      <c r="AS32" t="str">
        <f t="shared" si="198"/>
        <v/>
      </c>
      <c r="AT32" t="str">
        <f t="shared" si="198"/>
        <v/>
      </c>
      <c r="AU32" t="str">
        <f t="shared" si="198"/>
        <v/>
      </c>
      <c r="AV32" t="str">
        <f t="shared" si="198"/>
        <v/>
      </c>
      <c r="AW32" t="str">
        <f t="shared" si="198"/>
        <v/>
      </c>
      <c r="AX32" t="str">
        <f t="shared" si="198"/>
        <v/>
      </c>
      <c r="AY32" t="str">
        <f t="shared" si="198"/>
        <v/>
      </c>
      <c r="AZ32" t="str">
        <f t="shared" si="198"/>
        <v/>
      </c>
      <c r="BA32" t="str">
        <f t="shared" si="198"/>
        <v/>
      </c>
      <c r="BB32" t="str">
        <f t="shared" si="198"/>
        <v/>
      </c>
      <c r="BC32" t="str">
        <f t="shared" si="198"/>
        <v/>
      </c>
      <c r="BD32" t="str">
        <f t="shared" si="198"/>
        <v/>
      </c>
      <c r="BE32" t="str">
        <f t="shared" si="198"/>
        <v/>
      </c>
      <c r="BF32" t="str">
        <f t="shared" si="198"/>
        <v/>
      </c>
      <c r="BG32" t="str">
        <f t="shared" si="198"/>
        <v/>
      </c>
      <c r="BH32" t="str">
        <f t="shared" ref="BH32:DS32" si="199">IF(AND(BH$1&gt;=$B32,BH$1&lt;=$D32),"h","")</f>
        <v/>
      </c>
      <c r="BI32" t="str">
        <f t="shared" si="199"/>
        <v/>
      </c>
      <c r="BJ32" t="str">
        <f t="shared" si="199"/>
        <v/>
      </c>
      <c r="BK32" t="str">
        <f t="shared" si="199"/>
        <v/>
      </c>
      <c r="BL32" t="str">
        <f t="shared" si="199"/>
        <v/>
      </c>
      <c r="BM32" t="str">
        <f t="shared" si="199"/>
        <v/>
      </c>
      <c r="BN32" t="str">
        <f t="shared" si="199"/>
        <v/>
      </c>
      <c r="BO32" t="str">
        <f t="shared" si="199"/>
        <v/>
      </c>
      <c r="BP32" t="str">
        <f t="shared" si="199"/>
        <v/>
      </c>
      <c r="BQ32" t="str">
        <f t="shared" si="199"/>
        <v/>
      </c>
      <c r="BR32" t="str">
        <f t="shared" si="199"/>
        <v/>
      </c>
      <c r="BS32" t="str">
        <f t="shared" si="199"/>
        <v/>
      </c>
      <c r="BT32" t="str">
        <f t="shared" si="199"/>
        <v/>
      </c>
      <c r="BU32" t="str">
        <f t="shared" si="199"/>
        <v/>
      </c>
      <c r="BV32" t="str">
        <f t="shared" si="199"/>
        <v/>
      </c>
      <c r="BW32" t="str">
        <f t="shared" si="199"/>
        <v/>
      </c>
      <c r="BX32" t="str">
        <f t="shared" si="199"/>
        <v/>
      </c>
      <c r="BY32" t="str">
        <f t="shared" si="199"/>
        <v/>
      </c>
      <c r="BZ32" t="str">
        <f t="shared" si="199"/>
        <v/>
      </c>
      <c r="CA32" t="str">
        <f t="shared" si="199"/>
        <v/>
      </c>
      <c r="CB32" t="str">
        <f t="shared" si="199"/>
        <v/>
      </c>
      <c r="CC32" t="str">
        <f t="shared" si="199"/>
        <v/>
      </c>
      <c r="CD32" t="str">
        <f t="shared" si="199"/>
        <v/>
      </c>
      <c r="CE32" t="str">
        <f t="shared" si="199"/>
        <v/>
      </c>
      <c r="CF32" t="str">
        <f t="shared" si="199"/>
        <v/>
      </c>
      <c r="CG32" t="str">
        <f t="shared" si="199"/>
        <v/>
      </c>
      <c r="CH32" t="str">
        <f t="shared" si="199"/>
        <v/>
      </c>
      <c r="CI32" t="str">
        <f t="shared" si="199"/>
        <v/>
      </c>
      <c r="CJ32" t="str">
        <f t="shared" si="199"/>
        <v/>
      </c>
      <c r="CK32" t="str">
        <f t="shared" si="199"/>
        <v/>
      </c>
      <c r="CL32" t="str">
        <f t="shared" si="199"/>
        <v/>
      </c>
      <c r="CM32" t="str">
        <f t="shared" si="199"/>
        <v/>
      </c>
      <c r="CN32" t="str">
        <f t="shared" si="199"/>
        <v/>
      </c>
      <c r="CO32" t="str">
        <f t="shared" si="199"/>
        <v/>
      </c>
      <c r="CP32" t="str">
        <f t="shared" si="199"/>
        <v/>
      </c>
      <c r="CQ32" t="str">
        <f t="shared" si="199"/>
        <v/>
      </c>
      <c r="CR32" t="str">
        <f t="shared" si="199"/>
        <v/>
      </c>
      <c r="CS32" t="str">
        <f t="shared" si="199"/>
        <v/>
      </c>
      <c r="CT32" t="str">
        <f t="shared" si="199"/>
        <v/>
      </c>
      <c r="CU32" t="str">
        <f t="shared" si="199"/>
        <v/>
      </c>
      <c r="CV32" t="str">
        <f t="shared" si="199"/>
        <v/>
      </c>
      <c r="CW32" t="str">
        <f t="shared" si="199"/>
        <v/>
      </c>
      <c r="CX32" t="str">
        <f t="shared" si="199"/>
        <v/>
      </c>
      <c r="CY32" t="str">
        <f t="shared" si="199"/>
        <v/>
      </c>
      <c r="CZ32" t="str">
        <f t="shared" si="199"/>
        <v/>
      </c>
      <c r="DA32" t="str">
        <f t="shared" si="199"/>
        <v/>
      </c>
      <c r="DB32" t="str">
        <f t="shared" si="199"/>
        <v/>
      </c>
      <c r="DC32" t="str">
        <f t="shared" si="199"/>
        <v/>
      </c>
      <c r="DD32" t="str">
        <f t="shared" si="199"/>
        <v/>
      </c>
      <c r="DE32" t="str">
        <f t="shared" si="199"/>
        <v/>
      </c>
      <c r="DF32" t="str">
        <f t="shared" si="199"/>
        <v/>
      </c>
      <c r="DG32" t="str">
        <f t="shared" si="199"/>
        <v/>
      </c>
      <c r="DH32" t="str">
        <f t="shared" si="199"/>
        <v/>
      </c>
      <c r="DI32" t="str">
        <f t="shared" si="199"/>
        <v/>
      </c>
      <c r="DJ32" t="str">
        <f t="shared" si="199"/>
        <v/>
      </c>
      <c r="DK32" t="str">
        <f t="shared" si="199"/>
        <v/>
      </c>
      <c r="DL32" t="str">
        <f t="shared" si="199"/>
        <v/>
      </c>
      <c r="DM32" t="str">
        <f t="shared" si="199"/>
        <v/>
      </c>
      <c r="DN32" t="str">
        <f t="shared" si="199"/>
        <v/>
      </c>
      <c r="DO32" t="str">
        <f t="shared" si="199"/>
        <v/>
      </c>
      <c r="DP32" t="str">
        <f t="shared" si="199"/>
        <v/>
      </c>
      <c r="DQ32" t="str">
        <f t="shared" si="199"/>
        <v/>
      </c>
      <c r="DR32" t="str">
        <f t="shared" si="199"/>
        <v/>
      </c>
      <c r="DS32" t="str">
        <f t="shared" si="199"/>
        <v/>
      </c>
      <c r="DT32" t="str">
        <f t="shared" ref="DT32:EP32" si="200">IF(AND(DT$1&gt;=$B32,DT$1&lt;=$D32),"h","")</f>
        <v/>
      </c>
      <c r="DU32" t="str">
        <f t="shared" si="200"/>
        <v/>
      </c>
      <c r="DV32" t="str">
        <f t="shared" si="200"/>
        <v/>
      </c>
      <c r="DW32" t="str">
        <f t="shared" si="200"/>
        <v/>
      </c>
      <c r="DX32" t="str">
        <f t="shared" si="200"/>
        <v/>
      </c>
      <c r="DY32" t="str">
        <f t="shared" si="200"/>
        <v/>
      </c>
      <c r="DZ32" t="str">
        <f t="shared" si="200"/>
        <v/>
      </c>
      <c r="EA32" t="str">
        <f t="shared" si="200"/>
        <v/>
      </c>
      <c r="EB32" t="str">
        <f t="shared" si="200"/>
        <v/>
      </c>
      <c r="EC32" t="str">
        <f t="shared" si="200"/>
        <v/>
      </c>
      <c r="ED32" t="str">
        <f t="shared" si="200"/>
        <v/>
      </c>
      <c r="EE32" t="str">
        <f t="shared" si="200"/>
        <v/>
      </c>
      <c r="EF32" t="str">
        <f t="shared" si="200"/>
        <v/>
      </c>
      <c r="EG32" t="str">
        <f t="shared" si="200"/>
        <v/>
      </c>
      <c r="EH32" t="str">
        <f t="shared" si="200"/>
        <v/>
      </c>
      <c r="EI32" t="str">
        <f t="shared" si="200"/>
        <v/>
      </c>
      <c r="EJ32" t="str">
        <f t="shared" si="200"/>
        <v/>
      </c>
      <c r="EK32" t="str">
        <f t="shared" si="200"/>
        <v/>
      </c>
      <c r="EL32" t="str">
        <f t="shared" si="200"/>
        <v/>
      </c>
      <c r="EM32" t="str">
        <f t="shared" si="200"/>
        <v/>
      </c>
      <c r="EN32" t="str">
        <f t="shared" si="200"/>
        <v/>
      </c>
      <c r="EO32" t="str">
        <f t="shared" si="200"/>
        <v/>
      </c>
      <c r="EP32" t="str">
        <f t="shared" si="200"/>
        <v/>
      </c>
      <c r="EQ32" t="str">
        <f>IF(AND(EQ$1&gt;=$B32,EQ$1&lt;=$D32),"P","")</f>
        <v>P</v>
      </c>
      <c r="ER32" t="str">
        <f t="shared" ref="ER32" si="201">IF(AND(ER$1&gt;=$B32,ER$1&lt;=$D32),"P","")</f>
        <v>P</v>
      </c>
      <c r="ES32" t="str">
        <f t="shared" ref="ER32:GB42" si="202">IF(AND(ES$1&gt;=$B32,ES$1&lt;=$D32),"h","")</f>
        <v/>
      </c>
      <c r="ET32" t="str">
        <f t="shared" si="202"/>
        <v/>
      </c>
      <c r="EU32" t="str">
        <f t="shared" si="202"/>
        <v/>
      </c>
      <c r="EV32" t="str">
        <f t="shared" si="202"/>
        <v/>
      </c>
      <c r="EW32" t="str">
        <f t="shared" si="202"/>
        <v/>
      </c>
      <c r="EX32" t="str">
        <f t="shared" si="202"/>
        <v/>
      </c>
      <c r="EY32" t="str">
        <f t="shared" si="202"/>
        <v/>
      </c>
      <c r="EZ32" t="str">
        <f t="shared" si="202"/>
        <v/>
      </c>
      <c r="FA32" t="str">
        <f t="shared" si="202"/>
        <v/>
      </c>
      <c r="FB32" t="str">
        <f t="shared" si="202"/>
        <v/>
      </c>
      <c r="FC32" t="str">
        <f t="shared" si="202"/>
        <v/>
      </c>
      <c r="FD32" t="str">
        <f t="shared" si="202"/>
        <v/>
      </c>
      <c r="FE32" t="str">
        <f t="shared" si="202"/>
        <v/>
      </c>
      <c r="FF32" t="str">
        <f t="shared" si="202"/>
        <v/>
      </c>
      <c r="FG32" t="str">
        <f t="shared" si="202"/>
        <v/>
      </c>
      <c r="FH32" t="str">
        <f t="shared" si="202"/>
        <v/>
      </c>
      <c r="FI32" t="str">
        <f t="shared" si="202"/>
        <v/>
      </c>
      <c r="FJ32" t="str">
        <f t="shared" si="202"/>
        <v/>
      </c>
      <c r="FK32" t="str">
        <f t="shared" si="202"/>
        <v/>
      </c>
      <c r="FL32" t="str">
        <f t="shared" si="202"/>
        <v/>
      </c>
      <c r="FM32" t="str">
        <f t="shared" si="202"/>
        <v/>
      </c>
      <c r="FN32" t="str">
        <f t="shared" si="202"/>
        <v/>
      </c>
      <c r="FO32" t="str">
        <f t="shared" si="202"/>
        <v/>
      </c>
      <c r="FP32" t="str">
        <f t="shared" si="202"/>
        <v/>
      </c>
      <c r="FQ32" t="str">
        <f t="shared" si="202"/>
        <v/>
      </c>
      <c r="FR32" t="str">
        <f t="shared" si="202"/>
        <v/>
      </c>
      <c r="FS32" t="str">
        <f t="shared" si="202"/>
        <v/>
      </c>
      <c r="FT32" t="str">
        <f t="shared" si="202"/>
        <v/>
      </c>
      <c r="FU32" t="str">
        <f t="shared" si="202"/>
        <v/>
      </c>
      <c r="FV32" t="str">
        <f t="shared" si="202"/>
        <v/>
      </c>
      <c r="FW32" t="str">
        <f t="shared" si="202"/>
        <v/>
      </c>
      <c r="FX32" t="str">
        <f t="shared" si="202"/>
        <v/>
      </c>
      <c r="FY32" t="str">
        <f t="shared" si="202"/>
        <v/>
      </c>
      <c r="FZ32" t="str">
        <f t="shared" si="202"/>
        <v/>
      </c>
      <c r="GA32" t="str">
        <f>IF(AND(GA$1&gt;=$B32,GA$1&lt;=$D32),"h","")</f>
        <v/>
      </c>
      <c r="GB32" t="str">
        <f t="shared" si="202"/>
        <v/>
      </c>
      <c r="GC32" t="str">
        <f t="shared" ref="GC32:GR32" si="203">IF(AND(GC$1&gt;=$B32,GC$1&lt;=$D32),"h","")</f>
        <v/>
      </c>
      <c r="GD32" t="str">
        <f t="shared" si="203"/>
        <v/>
      </c>
      <c r="GE32" t="str">
        <f t="shared" si="203"/>
        <v/>
      </c>
      <c r="GF32" t="str">
        <f t="shared" si="203"/>
        <v/>
      </c>
      <c r="GG32" t="str">
        <f t="shared" si="203"/>
        <v/>
      </c>
      <c r="GH32" t="str">
        <f t="shared" si="203"/>
        <v/>
      </c>
      <c r="GI32" t="str">
        <f t="shared" si="203"/>
        <v/>
      </c>
      <c r="GJ32" t="str">
        <f t="shared" si="203"/>
        <v/>
      </c>
      <c r="GK32" t="str">
        <f t="shared" si="203"/>
        <v/>
      </c>
      <c r="GL32" t="str">
        <f t="shared" si="203"/>
        <v/>
      </c>
      <c r="GM32" t="str">
        <f t="shared" si="203"/>
        <v/>
      </c>
      <c r="GN32" t="str">
        <f t="shared" si="203"/>
        <v/>
      </c>
      <c r="GO32" t="str">
        <f t="shared" si="203"/>
        <v/>
      </c>
      <c r="GP32" t="str">
        <f t="shared" si="203"/>
        <v/>
      </c>
      <c r="GQ32" t="str">
        <f t="shared" si="203"/>
        <v/>
      </c>
      <c r="GR32" t="str">
        <f t="shared" si="203"/>
        <v/>
      </c>
      <c r="GS32" t="str">
        <f t="shared" ref="GS32:GX32" si="204">IF(AND(GS$1&gt;=$B32,GS$1&lt;=$D32),"h","")</f>
        <v/>
      </c>
      <c r="GT32" t="str">
        <f t="shared" si="204"/>
        <v/>
      </c>
      <c r="GU32" t="str">
        <f t="shared" si="204"/>
        <v/>
      </c>
      <c r="GV32" t="str">
        <f t="shared" si="204"/>
        <v/>
      </c>
      <c r="GW32" t="str">
        <f t="shared" si="204"/>
        <v/>
      </c>
      <c r="GX32" t="str">
        <f t="shared" si="204"/>
        <v/>
      </c>
      <c r="GY32" t="str">
        <f>IF(AND(GY$1&gt;=$B32,GY$1&lt;=$D32),"h","")</f>
        <v/>
      </c>
      <c r="GZ32" t="str">
        <f t="shared" ref="GZ32:IH42" si="205">IF(AND(GZ$1&gt;=$B32,GZ$1&lt;=$D32),"h","")</f>
        <v/>
      </c>
      <c r="HA32" t="str">
        <f t="shared" si="205"/>
        <v/>
      </c>
      <c r="HB32" t="str">
        <f t="shared" si="205"/>
        <v/>
      </c>
      <c r="HC32" t="str">
        <f t="shared" si="205"/>
        <v/>
      </c>
      <c r="HD32" t="str">
        <f t="shared" si="205"/>
        <v/>
      </c>
      <c r="HE32" t="str">
        <f t="shared" si="205"/>
        <v/>
      </c>
      <c r="HF32" t="str">
        <f t="shared" si="205"/>
        <v/>
      </c>
      <c r="HG32" t="str">
        <f t="shared" si="205"/>
        <v/>
      </c>
      <c r="HH32" t="str">
        <f t="shared" si="205"/>
        <v/>
      </c>
      <c r="HI32" t="str">
        <f t="shared" si="205"/>
        <v/>
      </c>
      <c r="HJ32" t="str">
        <f t="shared" si="205"/>
        <v/>
      </c>
      <c r="HK32" t="str">
        <f t="shared" si="205"/>
        <v/>
      </c>
      <c r="HL32" t="str">
        <f t="shared" si="205"/>
        <v/>
      </c>
      <c r="HM32" t="str">
        <f t="shared" si="205"/>
        <v/>
      </c>
      <c r="HN32" t="str">
        <f t="shared" si="205"/>
        <v/>
      </c>
      <c r="HO32" t="str">
        <f t="shared" si="205"/>
        <v/>
      </c>
      <c r="HP32" t="str">
        <f t="shared" si="205"/>
        <v/>
      </c>
      <c r="HQ32" t="str">
        <f t="shared" si="205"/>
        <v/>
      </c>
      <c r="HR32" t="str">
        <f t="shared" si="205"/>
        <v/>
      </c>
      <c r="HS32" t="str">
        <f t="shared" si="205"/>
        <v/>
      </c>
      <c r="HT32" t="str">
        <f t="shared" si="205"/>
        <v/>
      </c>
      <c r="HU32" t="str">
        <f t="shared" si="205"/>
        <v/>
      </c>
      <c r="HV32" t="str">
        <f t="shared" si="205"/>
        <v/>
      </c>
      <c r="HW32" t="str">
        <f t="shared" si="205"/>
        <v/>
      </c>
      <c r="HX32" t="str">
        <f t="shared" si="205"/>
        <v/>
      </c>
      <c r="HY32" t="str">
        <f t="shared" si="205"/>
        <v/>
      </c>
      <c r="HZ32" t="str">
        <f t="shared" si="205"/>
        <v/>
      </c>
      <c r="IA32" t="str">
        <f t="shared" si="205"/>
        <v/>
      </c>
      <c r="IB32" t="str">
        <f t="shared" si="205"/>
        <v/>
      </c>
      <c r="IC32" t="str">
        <f t="shared" si="205"/>
        <v/>
      </c>
      <c r="ID32" t="str">
        <f t="shared" si="205"/>
        <v/>
      </c>
      <c r="IE32" t="str">
        <f t="shared" si="205"/>
        <v/>
      </c>
      <c r="IF32" t="str">
        <f t="shared" si="205"/>
        <v/>
      </c>
      <c r="IG32" t="str">
        <f t="shared" si="205"/>
        <v/>
      </c>
      <c r="IH32" t="str">
        <f t="shared" si="205"/>
        <v/>
      </c>
    </row>
    <row r="33" spans="1:242" ht="15.75" thickBot="1" x14ac:dyDescent="0.3">
      <c r="A33" s="32"/>
      <c r="B33" s="23"/>
      <c r="C33" s="24"/>
      <c r="D33" s="24"/>
      <c r="E33" s="25"/>
      <c r="F33" t="str">
        <f t="shared" ref="F33" si="206">IF(AND(F$1&gt;=$B33,F$1&lt;=$D33),"P","")</f>
        <v/>
      </c>
      <c r="G33" t="str">
        <f t="shared" si="129"/>
        <v/>
      </c>
      <c r="H33" t="str">
        <f t="shared" si="129"/>
        <v/>
      </c>
      <c r="I33" t="str">
        <f t="shared" si="129"/>
        <v/>
      </c>
      <c r="J33" t="str">
        <f t="shared" si="129"/>
        <v/>
      </c>
      <c r="K33" t="str">
        <f t="shared" si="129"/>
        <v/>
      </c>
      <c r="L33" t="str">
        <f t="shared" si="129"/>
        <v/>
      </c>
      <c r="M33" t="str">
        <f t="shared" si="129"/>
        <v/>
      </c>
      <c r="N33" t="str">
        <f t="shared" si="129"/>
        <v/>
      </c>
      <c r="O33" t="str">
        <f t="shared" si="129"/>
        <v/>
      </c>
      <c r="P33" t="str">
        <f t="shared" si="129"/>
        <v/>
      </c>
      <c r="Q33" t="str">
        <f t="shared" ref="Q33:AO33" si="207">IF(AND(Q$1&gt;=$B33,Q$1&lt;=$D33),"P","")</f>
        <v/>
      </c>
      <c r="R33" t="str">
        <f t="shared" si="207"/>
        <v/>
      </c>
      <c r="S33" t="str">
        <f t="shared" si="207"/>
        <v/>
      </c>
      <c r="T33" t="str">
        <f t="shared" si="207"/>
        <v/>
      </c>
      <c r="U33" t="str">
        <f t="shared" si="207"/>
        <v/>
      </c>
      <c r="V33" t="str">
        <f t="shared" si="207"/>
        <v/>
      </c>
      <c r="W33" t="str">
        <f t="shared" si="207"/>
        <v/>
      </c>
      <c r="X33" t="str">
        <f t="shared" si="207"/>
        <v/>
      </c>
      <c r="Y33" t="str">
        <f t="shared" si="207"/>
        <v/>
      </c>
      <c r="Z33" t="str">
        <f t="shared" si="207"/>
        <v/>
      </c>
      <c r="AA33" t="str">
        <f t="shared" si="207"/>
        <v/>
      </c>
      <c r="AB33" t="str">
        <f t="shared" si="207"/>
        <v/>
      </c>
      <c r="AC33" t="str">
        <f t="shared" si="207"/>
        <v/>
      </c>
      <c r="AD33" t="str">
        <f t="shared" si="207"/>
        <v/>
      </c>
      <c r="AE33" t="str">
        <f t="shared" si="207"/>
        <v/>
      </c>
      <c r="AF33" t="str">
        <f t="shared" si="207"/>
        <v/>
      </c>
      <c r="AG33" t="str">
        <f t="shared" si="207"/>
        <v/>
      </c>
      <c r="AH33" t="str">
        <f t="shared" si="207"/>
        <v/>
      </c>
      <c r="AI33" t="str">
        <f t="shared" si="207"/>
        <v/>
      </c>
      <c r="AJ33" t="str">
        <f t="shared" si="207"/>
        <v/>
      </c>
      <c r="AK33" t="str">
        <f t="shared" si="207"/>
        <v/>
      </c>
      <c r="AL33" t="str">
        <f t="shared" si="207"/>
        <v/>
      </c>
      <c r="AM33" t="str">
        <f t="shared" si="207"/>
        <v/>
      </c>
      <c r="AN33" t="str">
        <f t="shared" si="207"/>
        <v/>
      </c>
      <c r="AO33" t="str">
        <f t="shared" si="207"/>
        <v/>
      </c>
      <c r="AP33" t="str">
        <f t="shared" ref="AP33" si="208">IF(AND(AP$1&gt;=$B33,AP$1&lt;=$D33),"P","")</f>
        <v/>
      </c>
      <c r="AQ33" t="str">
        <f t="shared" si="130"/>
        <v/>
      </c>
      <c r="AR33" t="str">
        <f t="shared" si="130"/>
        <v/>
      </c>
      <c r="AS33" t="str">
        <f t="shared" si="130"/>
        <v/>
      </c>
      <c r="AT33" t="str">
        <f t="shared" si="130"/>
        <v/>
      </c>
      <c r="AU33" t="str">
        <f t="shared" si="130"/>
        <v/>
      </c>
      <c r="AV33" t="str">
        <f t="shared" si="130"/>
        <v/>
      </c>
      <c r="AW33" t="str">
        <f t="shared" si="130"/>
        <v/>
      </c>
      <c r="AX33" t="str">
        <f t="shared" si="130"/>
        <v/>
      </c>
      <c r="AY33" t="str">
        <f t="shared" si="130"/>
        <v/>
      </c>
      <c r="AZ33" t="str">
        <f t="shared" si="130"/>
        <v/>
      </c>
      <c r="BA33" t="str">
        <f t="shared" si="130"/>
        <v/>
      </c>
      <c r="BB33" t="str">
        <f t="shared" si="130"/>
        <v/>
      </c>
      <c r="BC33" t="str">
        <f t="shared" si="130"/>
        <v/>
      </c>
      <c r="BD33" t="str">
        <f t="shared" si="130"/>
        <v/>
      </c>
      <c r="BE33" t="str">
        <f t="shared" si="130"/>
        <v/>
      </c>
      <c r="BF33" t="str">
        <f t="shared" si="130"/>
        <v/>
      </c>
      <c r="BG33" t="str">
        <f t="shared" si="130"/>
        <v/>
      </c>
      <c r="BH33" t="str">
        <f t="shared" ref="BH33:DS33" si="209">IF(AND(BH$1&gt;=$B33,BH$1&lt;=$D33),"P","")</f>
        <v/>
      </c>
      <c r="BI33" t="str">
        <f t="shared" si="209"/>
        <v/>
      </c>
      <c r="BJ33" t="str">
        <f t="shared" si="209"/>
        <v/>
      </c>
      <c r="BK33" t="str">
        <f t="shared" si="209"/>
        <v/>
      </c>
      <c r="BL33" t="str">
        <f t="shared" si="209"/>
        <v/>
      </c>
      <c r="BM33" t="str">
        <f t="shared" si="209"/>
        <v/>
      </c>
      <c r="BN33" t="str">
        <f t="shared" si="209"/>
        <v/>
      </c>
      <c r="BO33" t="str">
        <f t="shared" si="209"/>
        <v/>
      </c>
      <c r="BP33" t="str">
        <f t="shared" si="209"/>
        <v/>
      </c>
      <c r="BQ33" t="str">
        <f t="shared" si="209"/>
        <v/>
      </c>
      <c r="BR33" t="str">
        <f t="shared" si="209"/>
        <v/>
      </c>
      <c r="BS33" t="str">
        <f t="shared" si="209"/>
        <v/>
      </c>
      <c r="BT33" t="str">
        <f t="shared" si="209"/>
        <v/>
      </c>
      <c r="BU33" t="str">
        <f t="shared" si="209"/>
        <v/>
      </c>
      <c r="BV33" t="str">
        <f t="shared" si="209"/>
        <v/>
      </c>
      <c r="BW33" t="str">
        <f t="shared" si="209"/>
        <v/>
      </c>
      <c r="BX33" t="str">
        <f t="shared" si="209"/>
        <v/>
      </c>
      <c r="BY33" t="str">
        <f t="shared" si="209"/>
        <v/>
      </c>
      <c r="BZ33" t="str">
        <f t="shared" si="209"/>
        <v/>
      </c>
      <c r="CA33" t="str">
        <f t="shared" si="209"/>
        <v/>
      </c>
      <c r="CB33" t="str">
        <f t="shared" si="209"/>
        <v/>
      </c>
      <c r="CC33" t="str">
        <f t="shared" si="209"/>
        <v/>
      </c>
      <c r="CD33" t="str">
        <f t="shared" si="209"/>
        <v/>
      </c>
      <c r="CE33" t="str">
        <f t="shared" si="209"/>
        <v/>
      </c>
      <c r="CF33" t="str">
        <f t="shared" si="209"/>
        <v/>
      </c>
      <c r="CG33" t="str">
        <f t="shared" si="209"/>
        <v/>
      </c>
      <c r="CH33" t="str">
        <f t="shared" si="209"/>
        <v/>
      </c>
      <c r="CI33" t="str">
        <f t="shared" si="209"/>
        <v/>
      </c>
      <c r="CJ33" t="str">
        <f t="shared" si="209"/>
        <v/>
      </c>
      <c r="CK33" t="str">
        <f t="shared" si="209"/>
        <v/>
      </c>
      <c r="CL33" t="str">
        <f t="shared" si="209"/>
        <v/>
      </c>
      <c r="CM33" t="str">
        <f t="shared" si="209"/>
        <v/>
      </c>
      <c r="CN33" t="str">
        <f t="shared" si="209"/>
        <v/>
      </c>
      <c r="CO33" t="str">
        <f t="shared" si="209"/>
        <v/>
      </c>
      <c r="CP33" t="str">
        <f t="shared" si="209"/>
        <v/>
      </c>
      <c r="CQ33" t="str">
        <f t="shared" si="209"/>
        <v/>
      </c>
      <c r="CR33" t="str">
        <f t="shared" si="209"/>
        <v/>
      </c>
      <c r="CS33" t="str">
        <f t="shared" si="131"/>
        <v/>
      </c>
      <c r="CT33" t="str">
        <f t="shared" si="131"/>
        <v/>
      </c>
      <c r="CU33" t="str">
        <f t="shared" si="131"/>
        <v/>
      </c>
      <c r="CV33" t="str">
        <f t="shared" si="131"/>
        <v/>
      </c>
      <c r="CW33" t="str">
        <f t="shared" si="131"/>
        <v/>
      </c>
      <c r="CX33" t="str">
        <f t="shared" si="131"/>
        <v/>
      </c>
      <c r="CY33" t="str">
        <f t="shared" si="131"/>
        <v/>
      </c>
      <c r="CZ33" t="str">
        <f t="shared" si="131"/>
        <v/>
      </c>
      <c r="DA33" t="str">
        <f t="shared" si="131"/>
        <v/>
      </c>
      <c r="DB33" t="str">
        <f t="shared" si="131"/>
        <v/>
      </c>
      <c r="DC33" t="str">
        <f t="shared" si="131"/>
        <v/>
      </c>
      <c r="DD33" t="str">
        <f t="shared" si="131"/>
        <v/>
      </c>
      <c r="DE33" t="str">
        <f t="shared" si="131"/>
        <v/>
      </c>
      <c r="DF33" t="str">
        <f t="shared" si="131"/>
        <v/>
      </c>
      <c r="DG33" t="str">
        <f t="shared" si="131"/>
        <v/>
      </c>
      <c r="DH33" t="str">
        <f t="shared" si="131"/>
        <v/>
      </c>
      <c r="DI33" t="str">
        <f t="shared" si="131"/>
        <v/>
      </c>
      <c r="DJ33" t="str">
        <f t="shared" si="209"/>
        <v/>
      </c>
      <c r="DK33" t="str">
        <f t="shared" si="209"/>
        <v/>
      </c>
      <c r="DL33" t="str">
        <f t="shared" si="209"/>
        <v/>
      </c>
      <c r="DM33" t="str">
        <f t="shared" si="209"/>
        <v/>
      </c>
      <c r="DN33" t="str">
        <f t="shared" si="209"/>
        <v/>
      </c>
      <c r="DO33" t="str">
        <f t="shared" si="209"/>
        <v/>
      </c>
      <c r="DP33" t="str">
        <f t="shared" si="209"/>
        <v/>
      </c>
      <c r="DQ33" t="str">
        <f t="shared" si="209"/>
        <v/>
      </c>
      <c r="DR33" t="str">
        <f t="shared" si="209"/>
        <v/>
      </c>
      <c r="DS33" t="str">
        <f t="shared" si="209"/>
        <v/>
      </c>
      <c r="DT33" t="str">
        <f t="shared" ref="DT33:EQ33" si="210">IF(AND(DT$1&gt;=$B33,DT$1&lt;=$D33),"P","")</f>
        <v/>
      </c>
      <c r="DU33" t="str">
        <f t="shared" si="210"/>
        <v/>
      </c>
      <c r="DV33" t="str">
        <f t="shared" si="210"/>
        <v/>
      </c>
      <c r="DW33" t="str">
        <f t="shared" si="210"/>
        <v/>
      </c>
      <c r="DX33" t="str">
        <f t="shared" si="210"/>
        <v/>
      </c>
      <c r="DY33" t="str">
        <f t="shared" si="210"/>
        <v/>
      </c>
      <c r="DZ33" t="str">
        <f t="shared" si="210"/>
        <v/>
      </c>
      <c r="EA33" t="str">
        <f t="shared" si="210"/>
        <v/>
      </c>
      <c r="EB33" t="str">
        <f t="shared" si="210"/>
        <v/>
      </c>
      <c r="EC33" t="str">
        <f t="shared" si="210"/>
        <v/>
      </c>
      <c r="ED33" t="str">
        <f t="shared" si="210"/>
        <v/>
      </c>
      <c r="EE33" t="str">
        <f t="shared" si="210"/>
        <v/>
      </c>
      <c r="EF33" t="str">
        <f t="shared" si="210"/>
        <v/>
      </c>
      <c r="EG33" t="str">
        <f t="shared" si="210"/>
        <v/>
      </c>
      <c r="EH33" t="str">
        <f t="shared" si="210"/>
        <v/>
      </c>
      <c r="EI33" t="str">
        <f t="shared" si="210"/>
        <v/>
      </c>
      <c r="EJ33" t="str">
        <f t="shared" si="210"/>
        <v/>
      </c>
      <c r="EK33" t="str">
        <f t="shared" si="210"/>
        <v/>
      </c>
      <c r="EL33" t="str">
        <f t="shared" si="210"/>
        <v/>
      </c>
      <c r="EM33" t="str">
        <f t="shared" si="210"/>
        <v/>
      </c>
      <c r="EN33" t="str">
        <f t="shared" si="210"/>
        <v/>
      </c>
      <c r="EO33" t="str">
        <f t="shared" si="210"/>
        <v/>
      </c>
      <c r="EP33" t="str">
        <f t="shared" si="210"/>
        <v/>
      </c>
      <c r="EQ33" t="str">
        <f t="shared" si="210"/>
        <v/>
      </c>
      <c r="ER33" t="str">
        <f t="shared" si="133"/>
        <v/>
      </c>
      <c r="ES33" t="str">
        <f t="shared" si="133"/>
        <v/>
      </c>
      <c r="ET33" t="str">
        <f t="shared" si="133"/>
        <v/>
      </c>
      <c r="EU33" t="str">
        <f t="shared" si="133"/>
        <v/>
      </c>
      <c r="EV33" t="str">
        <f t="shared" si="133"/>
        <v/>
      </c>
      <c r="EW33" t="str">
        <f t="shared" si="133"/>
        <v/>
      </c>
      <c r="EX33" t="str">
        <f t="shared" si="133"/>
        <v/>
      </c>
      <c r="EY33" t="str">
        <f t="shared" si="133"/>
        <v/>
      </c>
      <c r="EZ33" t="str">
        <f t="shared" si="133"/>
        <v/>
      </c>
      <c r="FA33" t="str">
        <f t="shared" si="133"/>
        <v/>
      </c>
      <c r="FB33" t="str">
        <f t="shared" ref="FB33:FZ34" si="211">IF(AND(FB$1&gt;=$B33,FB$1&lt;=$D33),"P","")</f>
        <v/>
      </c>
      <c r="FC33" t="str">
        <f t="shared" si="211"/>
        <v/>
      </c>
      <c r="FD33" t="str">
        <f t="shared" si="211"/>
        <v/>
      </c>
      <c r="FE33" t="str">
        <f t="shared" si="211"/>
        <v/>
      </c>
      <c r="FF33" t="str">
        <f t="shared" si="211"/>
        <v/>
      </c>
      <c r="FG33" t="str">
        <f t="shared" si="211"/>
        <v/>
      </c>
      <c r="FH33" t="str">
        <f t="shared" si="211"/>
        <v/>
      </c>
      <c r="FI33" t="str">
        <f t="shared" si="211"/>
        <v/>
      </c>
      <c r="FJ33" t="str">
        <f t="shared" si="211"/>
        <v/>
      </c>
      <c r="FK33" t="str">
        <f t="shared" si="211"/>
        <v/>
      </c>
      <c r="FL33" t="str">
        <f t="shared" si="211"/>
        <v/>
      </c>
      <c r="FM33" t="str">
        <f t="shared" si="211"/>
        <v/>
      </c>
      <c r="FN33" t="str">
        <f t="shared" si="211"/>
        <v/>
      </c>
      <c r="FO33" t="str">
        <f t="shared" si="211"/>
        <v/>
      </c>
      <c r="FP33" t="str">
        <f t="shared" si="211"/>
        <v/>
      </c>
      <c r="FQ33" t="str">
        <f t="shared" si="211"/>
        <v/>
      </c>
      <c r="FR33" t="str">
        <f t="shared" si="211"/>
        <v/>
      </c>
      <c r="FS33" t="str">
        <f t="shared" si="211"/>
        <v/>
      </c>
      <c r="FT33" t="str">
        <f t="shared" si="211"/>
        <v/>
      </c>
      <c r="FU33" t="str">
        <f t="shared" si="211"/>
        <v/>
      </c>
      <c r="FV33" t="str">
        <f t="shared" si="211"/>
        <v/>
      </c>
      <c r="FW33" t="str">
        <f t="shared" si="211"/>
        <v/>
      </c>
      <c r="FX33" t="str">
        <f t="shared" si="211"/>
        <v/>
      </c>
      <c r="FY33" t="str">
        <f t="shared" si="211"/>
        <v/>
      </c>
      <c r="FZ33" t="str">
        <f t="shared" si="211"/>
        <v/>
      </c>
      <c r="GA33" t="str">
        <f t="shared" ref="GA33" si="212">IF(AND(GA$1&gt;=$B33,GA$1&lt;=$D33),"P","")</f>
        <v/>
      </c>
      <c r="GB33" t="str">
        <f t="shared" si="134"/>
        <v/>
      </c>
      <c r="GC33" t="str">
        <f t="shared" si="134"/>
        <v/>
      </c>
      <c r="GD33" t="str">
        <f t="shared" si="134"/>
        <v/>
      </c>
      <c r="GE33" t="str">
        <f t="shared" si="134"/>
        <v/>
      </c>
      <c r="GF33" t="str">
        <f t="shared" si="134"/>
        <v/>
      </c>
      <c r="GG33" t="str">
        <f t="shared" si="134"/>
        <v/>
      </c>
      <c r="GH33" t="str">
        <f t="shared" si="134"/>
        <v/>
      </c>
      <c r="GI33" t="str">
        <f t="shared" si="134"/>
        <v/>
      </c>
      <c r="GJ33" t="str">
        <f t="shared" si="134"/>
        <v/>
      </c>
      <c r="GK33" t="str">
        <f t="shared" si="134"/>
        <v/>
      </c>
      <c r="GL33" t="str">
        <f t="shared" si="134"/>
        <v/>
      </c>
      <c r="GM33" t="str">
        <f t="shared" si="134"/>
        <v/>
      </c>
      <c r="GN33" t="str">
        <f t="shared" si="134"/>
        <v/>
      </c>
      <c r="GO33" t="str">
        <f t="shared" si="134"/>
        <v/>
      </c>
      <c r="GP33" t="str">
        <f t="shared" si="134"/>
        <v/>
      </c>
      <c r="GQ33" t="str">
        <f t="shared" si="134"/>
        <v/>
      </c>
      <c r="GR33" t="str">
        <f t="shared" si="134"/>
        <v/>
      </c>
      <c r="GS33" t="str">
        <f t="shared" ref="GS33:GY33" si="213">IF(AND(GS$1&gt;=$B33,GS$1&lt;=$D33),"P","")</f>
        <v/>
      </c>
      <c r="GT33" t="str">
        <f t="shared" si="213"/>
        <v/>
      </c>
      <c r="GU33" t="str">
        <f t="shared" si="213"/>
        <v/>
      </c>
      <c r="GV33" t="str">
        <f t="shared" si="213"/>
        <v/>
      </c>
      <c r="GW33" t="str">
        <f t="shared" si="213"/>
        <v/>
      </c>
      <c r="GX33" t="str">
        <f t="shared" si="213"/>
        <v/>
      </c>
      <c r="GY33" t="str">
        <f t="shared" si="213"/>
        <v/>
      </c>
      <c r="GZ33" t="str">
        <f t="shared" si="136"/>
        <v/>
      </c>
      <c r="HA33" t="str">
        <f t="shared" si="136"/>
        <v/>
      </c>
      <c r="HB33" t="str">
        <f t="shared" si="136"/>
        <v/>
      </c>
      <c r="HC33" t="str">
        <f t="shared" si="136"/>
        <v/>
      </c>
      <c r="HD33" t="str">
        <f t="shared" si="136"/>
        <v/>
      </c>
      <c r="HE33" t="str">
        <f t="shared" si="136"/>
        <v/>
      </c>
      <c r="HF33" t="str">
        <f t="shared" si="136"/>
        <v/>
      </c>
      <c r="HG33" t="str">
        <f t="shared" si="136"/>
        <v/>
      </c>
      <c r="HH33" t="str">
        <f t="shared" si="136"/>
        <v/>
      </c>
      <c r="HI33" t="str">
        <f t="shared" si="136"/>
        <v/>
      </c>
      <c r="HJ33" t="str">
        <f t="shared" ref="HJ33:IH33" si="214">IF(AND(HJ$1&gt;=$B33,HJ$1&lt;=$D33),"P","")</f>
        <v/>
      </c>
      <c r="HK33" t="str">
        <f t="shared" si="214"/>
        <v/>
      </c>
      <c r="HL33" t="str">
        <f t="shared" si="214"/>
        <v/>
      </c>
      <c r="HM33" t="str">
        <f t="shared" si="214"/>
        <v/>
      </c>
      <c r="HN33" t="str">
        <f t="shared" si="214"/>
        <v/>
      </c>
      <c r="HO33" t="str">
        <f t="shared" si="214"/>
        <v/>
      </c>
      <c r="HP33" t="str">
        <f t="shared" si="214"/>
        <v/>
      </c>
      <c r="HQ33" t="str">
        <f t="shared" si="214"/>
        <v/>
      </c>
      <c r="HR33" t="str">
        <f t="shared" si="214"/>
        <v/>
      </c>
      <c r="HS33" t="str">
        <f t="shared" si="214"/>
        <v/>
      </c>
      <c r="HT33" t="str">
        <f t="shared" si="214"/>
        <v/>
      </c>
      <c r="HU33" t="str">
        <f t="shared" si="214"/>
        <v/>
      </c>
      <c r="HV33" t="str">
        <f t="shared" si="214"/>
        <v/>
      </c>
      <c r="HW33" t="str">
        <f t="shared" si="214"/>
        <v/>
      </c>
      <c r="HX33" t="str">
        <f t="shared" si="214"/>
        <v/>
      </c>
      <c r="HY33" t="str">
        <f t="shared" si="214"/>
        <v/>
      </c>
      <c r="HZ33" t="str">
        <f t="shared" si="214"/>
        <v/>
      </c>
      <c r="IA33" t="str">
        <f t="shared" si="214"/>
        <v/>
      </c>
      <c r="IB33" t="str">
        <f t="shared" si="214"/>
        <v/>
      </c>
      <c r="IC33" t="str">
        <f t="shared" si="214"/>
        <v/>
      </c>
      <c r="ID33" t="str">
        <f t="shared" si="214"/>
        <v/>
      </c>
      <c r="IE33" t="str">
        <f t="shared" si="214"/>
        <v/>
      </c>
      <c r="IF33" t="str">
        <f t="shared" si="214"/>
        <v/>
      </c>
      <c r="IG33" t="str">
        <f t="shared" si="214"/>
        <v/>
      </c>
      <c r="IH33" t="str">
        <f t="shared" si="214"/>
        <v/>
      </c>
    </row>
    <row r="34" spans="1:242" x14ac:dyDescent="0.25">
      <c r="A34" s="31" t="s">
        <v>23</v>
      </c>
      <c r="B34" s="14">
        <v>44616</v>
      </c>
      <c r="C34" s="28">
        <v>20</v>
      </c>
      <c r="D34" s="1">
        <f>B34+C34</f>
        <v>44636</v>
      </c>
      <c r="E34" s="29" t="s">
        <v>6</v>
      </c>
      <c r="F34" t="str">
        <f t="shared" ref="F34" si="215">IF(AND(F$1&gt;=$B34,F$1&lt;=$D34),"h","")</f>
        <v/>
      </c>
      <c r="G34" t="str">
        <f t="shared" si="197"/>
        <v/>
      </c>
      <c r="H34" t="str">
        <f t="shared" si="197"/>
        <v/>
      </c>
      <c r="I34" t="str">
        <f t="shared" si="197"/>
        <v/>
      </c>
      <c r="J34" t="str">
        <f t="shared" si="197"/>
        <v/>
      </c>
      <c r="K34" t="str">
        <f t="shared" si="197"/>
        <v/>
      </c>
      <c r="L34" t="str">
        <f t="shared" si="197"/>
        <v/>
      </c>
      <c r="M34" t="str">
        <f t="shared" si="197"/>
        <v/>
      </c>
      <c r="N34" t="str">
        <f t="shared" si="197"/>
        <v/>
      </c>
      <c r="O34" t="str">
        <f t="shared" si="197"/>
        <v/>
      </c>
      <c r="P34" t="str">
        <f t="shared" si="197"/>
        <v/>
      </c>
      <c r="Q34" t="str">
        <f t="shared" si="197"/>
        <v/>
      </c>
      <c r="R34" t="str">
        <f t="shared" si="197"/>
        <v/>
      </c>
      <c r="S34" t="str">
        <f t="shared" si="197"/>
        <v/>
      </c>
      <c r="T34" t="str">
        <f t="shared" si="197"/>
        <v/>
      </c>
      <c r="U34" t="str">
        <f t="shared" si="197"/>
        <v/>
      </c>
      <c r="V34" t="str">
        <f t="shared" si="197"/>
        <v/>
      </c>
      <c r="W34" t="str">
        <f t="shared" si="197"/>
        <v/>
      </c>
      <c r="X34" t="str">
        <f t="shared" si="197"/>
        <v/>
      </c>
      <c r="Y34" t="str">
        <f t="shared" si="197"/>
        <v/>
      </c>
      <c r="Z34" t="str">
        <f t="shared" si="197"/>
        <v/>
      </c>
      <c r="AA34" t="str">
        <f t="shared" si="197"/>
        <v/>
      </c>
      <c r="AB34" t="str">
        <f t="shared" si="197"/>
        <v/>
      </c>
      <c r="AC34" t="str">
        <f t="shared" si="197"/>
        <v/>
      </c>
      <c r="AD34" t="str">
        <f t="shared" si="197"/>
        <v/>
      </c>
      <c r="AE34" t="str">
        <f t="shared" si="197"/>
        <v/>
      </c>
      <c r="AF34" t="str">
        <f t="shared" si="197"/>
        <v/>
      </c>
      <c r="AG34" t="str">
        <f t="shared" si="197"/>
        <v/>
      </c>
      <c r="AH34" t="str">
        <f t="shared" si="197"/>
        <v/>
      </c>
      <c r="AI34" t="str">
        <f t="shared" si="197"/>
        <v/>
      </c>
      <c r="AJ34" t="str">
        <f t="shared" si="197"/>
        <v/>
      </c>
      <c r="AK34" t="str">
        <f t="shared" si="197"/>
        <v/>
      </c>
      <c r="AL34" t="str">
        <f t="shared" si="197"/>
        <v/>
      </c>
      <c r="AM34" t="str">
        <f t="shared" si="197"/>
        <v/>
      </c>
      <c r="AN34" t="str">
        <f t="shared" si="197"/>
        <v/>
      </c>
      <c r="AO34" t="str">
        <f t="shared" si="197"/>
        <v/>
      </c>
      <c r="AP34" t="str">
        <f t="shared" si="197"/>
        <v/>
      </c>
      <c r="AQ34" t="str">
        <f t="shared" ref="AQ34:BG42" si="216">IF(AND(AQ$1&gt;=$B34,AQ$1&lt;=$D34),"h","")</f>
        <v/>
      </c>
      <c r="AR34" t="str">
        <f t="shared" si="216"/>
        <v/>
      </c>
      <c r="AS34" t="str">
        <f t="shared" si="216"/>
        <v/>
      </c>
      <c r="AT34" t="str">
        <f t="shared" si="216"/>
        <v/>
      </c>
      <c r="AU34" t="str">
        <f t="shared" si="216"/>
        <v/>
      </c>
      <c r="AV34" t="str">
        <f t="shared" si="216"/>
        <v/>
      </c>
      <c r="AW34" t="str">
        <f t="shared" si="216"/>
        <v/>
      </c>
      <c r="AX34" t="str">
        <f t="shared" si="216"/>
        <v/>
      </c>
      <c r="AY34" t="str">
        <f t="shared" si="216"/>
        <v/>
      </c>
      <c r="AZ34" t="str">
        <f t="shared" si="216"/>
        <v/>
      </c>
      <c r="BA34" t="str">
        <f t="shared" si="216"/>
        <v/>
      </c>
      <c r="BB34" t="str">
        <f t="shared" si="216"/>
        <v/>
      </c>
      <c r="BC34" t="str">
        <f t="shared" si="216"/>
        <v/>
      </c>
      <c r="BD34" t="str">
        <f t="shared" si="216"/>
        <v/>
      </c>
      <c r="BE34" t="str">
        <f t="shared" si="216"/>
        <v/>
      </c>
      <c r="BF34" t="str">
        <f t="shared" si="216"/>
        <v/>
      </c>
      <c r="BG34" t="str">
        <f t="shared" si="216"/>
        <v/>
      </c>
      <c r="BH34" t="str">
        <f t="shared" ref="BH34:DS42" si="217">IF(AND(BH$1&gt;=$B34,BH$1&lt;=$D34),"h","")</f>
        <v/>
      </c>
      <c r="BI34" t="str">
        <f t="shared" si="217"/>
        <v/>
      </c>
      <c r="BJ34" t="str">
        <f t="shared" si="217"/>
        <v/>
      </c>
      <c r="BK34" t="str">
        <f t="shared" si="217"/>
        <v/>
      </c>
      <c r="BL34" t="str">
        <f t="shared" si="217"/>
        <v/>
      </c>
      <c r="BM34" t="str">
        <f t="shared" si="217"/>
        <v/>
      </c>
      <c r="BN34" t="str">
        <f t="shared" si="217"/>
        <v/>
      </c>
      <c r="BO34" t="str">
        <f t="shared" si="217"/>
        <v/>
      </c>
      <c r="BP34" t="str">
        <f t="shared" si="217"/>
        <v/>
      </c>
      <c r="BQ34" t="str">
        <f t="shared" si="217"/>
        <v/>
      </c>
      <c r="BR34" t="str">
        <f t="shared" si="217"/>
        <v/>
      </c>
      <c r="BS34" t="str">
        <f t="shared" si="217"/>
        <v/>
      </c>
      <c r="BT34" t="str">
        <f t="shared" si="217"/>
        <v/>
      </c>
      <c r="BU34" t="str">
        <f t="shared" si="217"/>
        <v/>
      </c>
      <c r="BV34" t="str">
        <f t="shared" si="217"/>
        <v/>
      </c>
      <c r="BW34" t="str">
        <f t="shared" si="217"/>
        <v/>
      </c>
      <c r="BX34" t="str">
        <f t="shared" si="217"/>
        <v/>
      </c>
      <c r="BY34" t="str">
        <f t="shared" si="217"/>
        <v/>
      </c>
      <c r="BZ34" t="str">
        <f t="shared" si="217"/>
        <v/>
      </c>
      <c r="CA34" t="str">
        <f t="shared" si="217"/>
        <v/>
      </c>
      <c r="CB34" t="str">
        <f t="shared" si="217"/>
        <v/>
      </c>
      <c r="CC34" t="str">
        <f t="shared" si="217"/>
        <v/>
      </c>
      <c r="CD34" t="str">
        <f t="shared" si="217"/>
        <v/>
      </c>
      <c r="CE34" t="str">
        <f t="shared" si="217"/>
        <v/>
      </c>
      <c r="CF34" t="str">
        <f t="shared" si="217"/>
        <v/>
      </c>
      <c r="CG34" t="str">
        <f t="shared" si="217"/>
        <v/>
      </c>
      <c r="CH34" t="str">
        <f t="shared" si="217"/>
        <v/>
      </c>
      <c r="CI34" t="str">
        <f t="shared" si="217"/>
        <v/>
      </c>
      <c r="CJ34" t="str">
        <f t="shared" si="217"/>
        <v/>
      </c>
      <c r="CK34" t="str">
        <f t="shared" si="217"/>
        <v/>
      </c>
      <c r="CL34" t="str">
        <f t="shared" si="217"/>
        <v/>
      </c>
      <c r="CM34" t="str">
        <f t="shared" si="217"/>
        <v/>
      </c>
      <c r="CN34" t="str">
        <f t="shared" si="217"/>
        <v/>
      </c>
      <c r="CO34" t="str">
        <f t="shared" si="217"/>
        <v/>
      </c>
      <c r="CP34" t="str">
        <f t="shared" si="217"/>
        <v/>
      </c>
      <c r="CQ34" t="str">
        <f t="shared" si="217"/>
        <v/>
      </c>
      <c r="CR34" t="str">
        <f t="shared" si="217"/>
        <v/>
      </c>
      <c r="CS34" t="str">
        <f t="shared" si="217"/>
        <v/>
      </c>
      <c r="CT34" t="str">
        <f t="shared" si="217"/>
        <v/>
      </c>
      <c r="CU34" t="str">
        <f t="shared" si="217"/>
        <v/>
      </c>
      <c r="CV34" t="str">
        <f t="shared" si="217"/>
        <v/>
      </c>
      <c r="CW34" t="str">
        <f t="shared" si="217"/>
        <v/>
      </c>
      <c r="CX34" t="str">
        <f t="shared" si="217"/>
        <v/>
      </c>
      <c r="CY34" t="str">
        <f t="shared" si="217"/>
        <v/>
      </c>
      <c r="CZ34" t="str">
        <f t="shared" si="217"/>
        <v/>
      </c>
      <c r="DA34" t="str">
        <f t="shared" si="217"/>
        <v/>
      </c>
      <c r="DB34" t="str">
        <f t="shared" si="217"/>
        <v/>
      </c>
      <c r="DC34" t="str">
        <f t="shared" si="217"/>
        <v/>
      </c>
      <c r="DD34" t="str">
        <f t="shared" si="217"/>
        <v/>
      </c>
      <c r="DE34" t="str">
        <f t="shared" si="217"/>
        <v/>
      </c>
      <c r="DF34" t="str">
        <f t="shared" si="217"/>
        <v/>
      </c>
      <c r="DG34" t="str">
        <f t="shared" si="217"/>
        <v/>
      </c>
      <c r="DH34" t="str">
        <f t="shared" si="217"/>
        <v/>
      </c>
      <c r="DI34" t="str">
        <f t="shared" si="217"/>
        <v/>
      </c>
      <c r="DJ34" t="str">
        <f t="shared" si="217"/>
        <v/>
      </c>
      <c r="DK34" t="str">
        <f t="shared" si="217"/>
        <v/>
      </c>
      <c r="DL34" t="str">
        <f t="shared" si="217"/>
        <v/>
      </c>
      <c r="DM34" t="str">
        <f t="shared" si="217"/>
        <v/>
      </c>
      <c r="DN34" t="str">
        <f t="shared" si="217"/>
        <v/>
      </c>
      <c r="DO34" t="str">
        <f t="shared" si="217"/>
        <v/>
      </c>
      <c r="DP34" t="str">
        <f t="shared" si="217"/>
        <v/>
      </c>
      <c r="DQ34" t="str">
        <f t="shared" si="217"/>
        <v/>
      </c>
      <c r="DR34" t="str">
        <f t="shared" si="217"/>
        <v/>
      </c>
      <c r="DS34" t="str">
        <f t="shared" si="217"/>
        <v/>
      </c>
      <c r="DT34" t="str">
        <f t="shared" ref="DT34:EQ34" si="218">IF(AND(DT$1&gt;=$B34,DT$1&lt;=$D34),"h","")</f>
        <v/>
      </c>
      <c r="DU34" t="str">
        <f t="shared" si="218"/>
        <v/>
      </c>
      <c r="DV34" t="str">
        <f t="shared" si="218"/>
        <v/>
      </c>
      <c r="DW34" t="str">
        <f t="shared" si="218"/>
        <v/>
      </c>
      <c r="DX34" t="str">
        <f t="shared" si="218"/>
        <v/>
      </c>
      <c r="DY34" t="str">
        <f t="shared" si="218"/>
        <v/>
      </c>
      <c r="DZ34" t="str">
        <f t="shared" si="218"/>
        <v/>
      </c>
      <c r="EA34" t="str">
        <f t="shared" si="218"/>
        <v/>
      </c>
      <c r="EB34" t="str">
        <f t="shared" si="218"/>
        <v/>
      </c>
      <c r="EC34" t="str">
        <f t="shared" si="218"/>
        <v/>
      </c>
      <c r="ED34" t="str">
        <f t="shared" si="218"/>
        <v/>
      </c>
      <c r="EE34" t="str">
        <f t="shared" si="218"/>
        <v/>
      </c>
      <c r="EF34" t="str">
        <f t="shared" si="218"/>
        <v/>
      </c>
      <c r="EG34" t="str">
        <f t="shared" si="218"/>
        <v/>
      </c>
      <c r="EH34" t="str">
        <f t="shared" si="218"/>
        <v/>
      </c>
      <c r="EI34" t="str">
        <f t="shared" si="218"/>
        <v/>
      </c>
      <c r="EJ34" t="str">
        <f t="shared" si="218"/>
        <v/>
      </c>
      <c r="EK34" t="str">
        <f t="shared" si="218"/>
        <v/>
      </c>
      <c r="EL34" t="str">
        <f t="shared" si="218"/>
        <v/>
      </c>
      <c r="EM34" t="str">
        <f t="shared" si="218"/>
        <v/>
      </c>
      <c r="EN34" t="str">
        <f t="shared" si="218"/>
        <v/>
      </c>
      <c r="EO34" t="str">
        <f t="shared" si="218"/>
        <v/>
      </c>
      <c r="EP34" t="str">
        <f t="shared" si="218"/>
        <v/>
      </c>
      <c r="EQ34" t="str">
        <f t="shared" si="218"/>
        <v/>
      </c>
      <c r="ER34" t="str">
        <f t="shared" si="202"/>
        <v/>
      </c>
      <c r="ES34" t="str">
        <f t="shared" ref="ES34:FA34" si="219">IF(AND(ES$1&gt;=$B34,ES$1&lt;=$D34),"P","")</f>
        <v>P</v>
      </c>
      <c r="ET34" t="str">
        <f t="shared" si="219"/>
        <v>P</v>
      </c>
      <c r="EU34" t="str">
        <f t="shared" si="219"/>
        <v>P</v>
      </c>
      <c r="EV34" t="str">
        <f t="shared" si="219"/>
        <v>P</v>
      </c>
      <c r="EW34" t="str">
        <f t="shared" si="219"/>
        <v>P</v>
      </c>
      <c r="EX34" t="str">
        <f t="shared" si="219"/>
        <v>P</v>
      </c>
      <c r="EY34" t="str">
        <f t="shared" si="219"/>
        <v>P</v>
      </c>
      <c r="EZ34" t="str">
        <f t="shared" si="219"/>
        <v>P</v>
      </c>
      <c r="FA34" t="str">
        <f t="shared" si="219"/>
        <v>P</v>
      </c>
      <c r="FB34" t="str">
        <f t="shared" si="211"/>
        <v>P</v>
      </c>
      <c r="FC34" t="str">
        <f t="shared" si="211"/>
        <v>P</v>
      </c>
      <c r="FD34" t="str">
        <f t="shared" si="211"/>
        <v>P</v>
      </c>
      <c r="FE34" t="str">
        <f t="shared" si="211"/>
        <v>P</v>
      </c>
      <c r="FF34" t="str">
        <f t="shared" si="211"/>
        <v>P</v>
      </c>
      <c r="FG34" t="str">
        <f t="shared" si="211"/>
        <v>P</v>
      </c>
      <c r="FH34" t="str">
        <f t="shared" si="211"/>
        <v>P</v>
      </c>
      <c r="FI34" t="str">
        <f t="shared" si="211"/>
        <v>P</v>
      </c>
      <c r="FJ34" t="str">
        <f t="shared" si="211"/>
        <v>P</v>
      </c>
      <c r="FK34" t="str">
        <f t="shared" si="211"/>
        <v>P</v>
      </c>
      <c r="FL34" t="str">
        <f t="shared" si="211"/>
        <v>P</v>
      </c>
      <c r="FM34" t="str">
        <f t="shared" si="211"/>
        <v>P</v>
      </c>
      <c r="FN34" t="str">
        <f t="shared" si="202"/>
        <v/>
      </c>
      <c r="FO34" t="str">
        <f t="shared" si="202"/>
        <v/>
      </c>
      <c r="FP34" t="str">
        <f t="shared" si="202"/>
        <v/>
      </c>
      <c r="FQ34" t="str">
        <f t="shared" si="202"/>
        <v/>
      </c>
      <c r="FR34" t="str">
        <f t="shared" si="202"/>
        <v/>
      </c>
      <c r="FS34" t="str">
        <f t="shared" si="202"/>
        <v/>
      </c>
      <c r="FT34" t="str">
        <f t="shared" si="202"/>
        <v/>
      </c>
      <c r="FU34" t="str">
        <f t="shared" si="202"/>
        <v/>
      </c>
      <c r="FV34" t="str">
        <f t="shared" si="202"/>
        <v/>
      </c>
      <c r="FW34" t="str">
        <f t="shared" si="202"/>
        <v/>
      </c>
      <c r="FX34" t="str">
        <f t="shared" si="202"/>
        <v/>
      </c>
      <c r="FY34" t="str">
        <f t="shared" si="202"/>
        <v/>
      </c>
      <c r="FZ34" t="str">
        <f t="shared" si="202"/>
        <v/>
      </c>
      <c r="GA34" t="str">
        <f t="shared" si="202"/>
        <v/>
      </c>
      <c r="GB34" t="str">
        <f t="shared" si="202"/>
        <v/>
      </c>
      <c r="GC34" t="str">
        <f t="shared" ref="GC34:GS34" si="220">IF(AND(GC$1&gt;=$B34,GC$1&lt;=$D34),"h","")</f>
        <v/>
      </c>
      <c r="GD34" t="str">
        <f t="shared" si="220"/>
        <v/>
      </c>
      <c r="GE34" t="str">
        <f t="shared" si="220"/>
        <v/>
      </c>
      <c r="GF34" t="str">
        <f t="shared" si="220"/>
        <v/>
      </c>
      <c r="GG34" t="str">
        <f t="shared" si="220"/>
        <v/>
      </c>
      <c r="GH34" t="str">
        <f t="shared" si="220"/>
        <v/>
      </c>
      <c r="GI34" t="str">
        <f t="shared" si="220"/>
        <v/>
      </c>
      <c r="GJ34" t="str">
        <f t="shared" si="220"/>
        <v/>
      </c>
      <c r="GK34" t="str">
        <f t="shared" si="220"/>
        <v/>
      </c>
      <c r="GL34" t="str">
        <f t="shared" si="220"/>
        <v/>
      </c>
      <c r="GM34" t="str">
        <f t="shared" si="220"/>
        <v/>
      </c>
      <c r="GN34" t="str">
        <f t="shared" si="220"/>
        <v/>
      </c>
      <c r="GO34" t="str">
        <f t="shared" si="220"/>
        <v/>
      </c>
      <c r="GP34" t="str">
        <f t="shared" si="220"/>
        <v/>
      </c>
      <c r="GQ34" t="str">
        <f t="shared" si="220"/>
        <v/>
      </c>
      <c r="GR34" t="str">
        <f t="shared" si="220"/>
        <v/>
      </c>
      <c r="GS34" t="str">
        <f t="shared" si="220"/>
        <v/>
      </c>
      <c r="GT34" t="str">
        <f t="shared" ref="GT34:GY34" si="221">IF(AND(GT$1&gt;=$B34,GT$1&lt;=$D34),"h","")</f>
        <v/>
      </c>
      <c r="GU34" t="str">
        <f t="shared" si="221"/>
        <v/>
      </c>
      <c r="GV34" t="str">
        <f t="shared" si="221"/>
        <v/>
      </c>
      <c r="GW34" t="str">
        <f t="shared" si="221"/>
        <v/>
      </c>
      <c r="GX34" t="str">
        <f t="shared" si="221"/>
        <v/>
      </c>
      <c r="GY34" t="str">
        <f t="shared" si="221"/>
        <v/>
      </c>
      <c r="GZ34" t="str">
        <f t="shared" si="205"/>
        <v/>
      </c>
      <c r="HA34" t="str">
        <f t="shared" si="205"/>
        <v/>
      </c>
      <c r="HB34" t="str">
        <f t="shared" si="205"/>
        <v/>
      </c>
      <c r="HC34" t="str">
        <f t="shared" si="205"/>
        <v/>
      </c>
      <c r="HD34" t="str">
        <f t="shared" si="205"/>
        <v/>
      </c>
      <c r="HE34" t="str">
        <f t="shared" si="205"/>
        <v/>
      </c>
      <c r="HF34" t="str">
        <f t="shared" si="205"/>
        <v/>
      </c>
      <c r="HG34" t="str">
        <f t="shared" si="205"/>
        <v/>
      </c>
      <c r="HH34" t="str">
        <f t="shared" si="205"/>
        <v/>
      </c>
      <c r="HI34" t="str">
        <f t="shared" si="205"/>
        <v/>
      </c>
      <c r="HJ34" t="str">
        <f t="shared" si="205"/>
        <v/>
      </c>
      <c r="HK34" t="str">
        <f t="shared" si="205"/>
        <v/>
      </c>
      <c r="HL34" t="str">
        <f t="shared" si="205"/>
        <v/>
      </c>
      <c r="HM34" t="str">
        <f t="shared" si="205"/>
        <v/>
      </c>
      <c r="HN34" t="str">
        <f t="shared" si="205"/>
        <v/>
      </c>
      <c r="HO34" t="str">
        <f t="shared" si="205"/>
        <v/>
      </c>
      <c r="HP34" t="str">
        <f t="shared" si="205"/>
        <v/>
      </c>
      <c r="HQ34" t="str">
        <f t="shared" si="205"/>
        <v/>
      </c>
      <c r="HR34" t="str">
        <f t="shared" si="205"/>
        <v/>
      </c>
      <c r="HS34" t="str">
        <f t="shared" si="205"/>
        <v/>
      </c>
      <c r="HT34" t="str">
        <f t="shared" si="205"/>
        <v/>
      </c>
      <c r="HU34" t="str">
        <f t="shared" si="205"/>
        <v/>
      </c>
      <c r="HV34" t="str">
        <f t="shared" si="205"/>
        <v/>
      </c>
      <c r="HW34" t="str">
        <f t="shared" si="205"/>
        <v/>
      </c>
      <c r="HX34" t="str">
        <f t="shared" si="205"/>
        <v/>
      </c>
      <c r="HY34" t="str">
        <f t="shared" si="205"/>
        <v/>
      </c>
      <c r="HZ34" t="str">
        <f t="shared" si="205"/>
        <v/>
      </c>
      <c r="IA34" t="str">
        <f t="shared" si="205"/>
        <v/>
      </c>
      <c r="IB34" t="str">
        <f t="shared" si="205"/>
        <v/>
      </c>
      <c r="IC34" t="str">
        <f t="shared" si="205"/>
        <v/>
      </c>
      <c r="ID34" t="str">
        <f t="shared" si="205"/>
        <v/>
      </c>
      <c r="IE34" t="str">
        <f t="shared" si="205"/>
        <v/>
      </c>
      <c r="IF34" t="str">
        <f t="shared" si="205"/>
        <v/>
      </c>
      <c r="IG34" t="str">
        <f t="shared" si="205"/>
        <v/>
      </c>
      <c r="IH34" t="str">
        <f t="shared" si="205"/>
        <v/>
      </c>
    </row>
    <row r="35" spans="1:242" ht="15.75" thickBot="1" x14ac:dyDescent="0.3">
      <c r="A35" s="32"/>
      <c r="B35" s="23"/>
      <c r="C35" s="24"/>
      <c r="D35" s="24"/>
      <c r="E35" s="25"/>
      <c r="F35" t="str">
        <f t="shared" ref="F35:U35" si="222">IF(AND(F$1&gt;=$B35,F$1&lt;=$D35),"P","")</f>
        <v/>
      </c>
      <c r="G35" t="str">
        <f t="shared" si="222"/>
        <v/>
      </c>
      <c r="H35" t="str">
        <f t="shared" si="222"/>
        <v/>
      </c>
      <c r="I35" t="str">
        <f t="shared" si="222"/>
        <v/>
      </c>
      <c r="J35" t="str">
        <f t="shared" si="222"/>
        <v/>
      </c>
      <c r="K35" t="str">
        <f t="shared" si="222"/>
        <v/>
      </c>
      <c r="L35" t="str">
        <f t="shared" si="222"/>
        <v/>
      </c>
      <c r="M35" t="str">
        <f t="shared" si="222"/>
        <v/>
      </c>
      <c r="N35" t="str">
        <f t="shared" si="222"/>
        <v/>
      </c>
      <c r="O35" t="str">
        <f t="shared" si="222"/>
        <v/>
      </c>
      <c r="P35" t="str">
        <f t="shared" si="222"/>
        <v/>
      </c>
      <c r="Q35" t="str">
        <f t="shared" si="222"/>
        <v/>
      </c>
      <c r="R35" t="str">
        <f t="shared" si="222"/>
        <v/>
      </c>
      <c r="S35" t="str">
        <f t="shared" si="222"/>
        <v/>
      </c>
      <c r="T35" t="str">
        <f t="shared" si="222"/>
        <v/>
      </c>
      <c r="U35" t="str">
        <f t="shared" si="222"/>
        <v/>
      </c>
      <c r="V35" t="str">
        <f t="shared" ref="V35:AO35" si="223">IF(AND(V$1&gt;=$B35,V$1&lt;=$D35),"P","")</f>
        <v/>
      </c>
      <c r="W35" t="str">
        <f t="shared" si="223"/>
        <v/>
      </c>
      <c r="X35" t="str">
        <f t="shared" si="223"/>
        <v/>
      </c>
      <c r="Y35" t="str">
        <f t="shared" si="223"/>
        <v/>
      </c>
      <c r="Z35" t="str">
        <f t="shared" si="223"/>
        <v/>
      </c>
      <c r="AA35" t="str">
        <f t="shared" si="223"/>
        <v/>
      </c>
      <c r="AB35" t="str">
        <f t="shared" si="223"/>
        <v/>
      </c>
      <c r="AC35" t="str">
        <f t="shared" si="223"/>
        <v/>
      </c>
      <c r="AD35" t="str">
        <f t="shared" si="223"/>
        <v/>
      </c>
      <c r="AE35" t="str">
        <f t="shared" si="223"/>
        <v/>
      </c>
      <c r="AF35" t="str">
        <f t="shared" si="223"/>
        <v/>
      </c>
      <c r="AG35" t="str">
        <f t="shared" si="223"/>
        <v/>
      </c>
      <c r="AH35" t="str">
        <f t="shared" si="223"/>
        <v/>
      </c>
      <c r="AI35" t="str">
        <f t="shared" si="223"/>
        <v/>
      </c>
      <c r="AJ35" t="str">
        <f t="shared" si="223"/>
        <v/>
      </c>
      <c r="AK35" t="str">
        <f t="shared" si="223"/>
        <v/>
      </c>
      <c r="AL35" t="str">
        <f t="shared" si="223"/>
        <v/>
      </c>
      <c r="AM35" t="str">
        <f t="shared" si="223"/>
        <v/>
      </c>
      <c r="AN35" t="str">
        <f t="shared" si="223"/>
        <v/>
      </c>
      <c r="AO35" t="str">
        <f t="shared" si="223"/>
        <v/>
      </c>
      <c r="AP35" t="str">
        <f t="shared" ref="AP35:BE35" si="224">IF(AND(AP$1&gt;=$B35,AP$1&lt;=$D35),"P","")</f>
        <v/>
      </c>
      <c r="AQ35" t="str">
        <f t="shared" si="224"/>
        <v/>
      </c>
      <c r="AR35" t="str">
        <f t="shared" si="224"/>
        <v/>
      </c>
      <c r="AS35" t="str">
        <f t="shared" si="224"/>
        <v/>
      </c>
      <c r="AT35" t="str">
        <f t="shared" si="224"/>
        <v/>
      </c>
      <c r="AU35" t="str">
        <f t="shared" si="224"/>
        <v/>
      </c>
      <c r="AV35" t="str">
        <f t="shared" si="224"/>
        <v/>
      </c>
      <c r="AW35" t="str">
        <f t="shared" si="224"/>
        <v/>
      </c>
      <c r="AX35" t="str">
        <f t="shared" si="224"/>
        <v/>
      </c>
      <c r="AY35" t="str">
        <f t="shared" si="224"/>
        <v/>
      </c>
      <c r="AZ35" t="str">
        <f t="shared" si="224"/>
        <v/>
      </c>
      <c r="BA35" t="str">
        <f t="shared" si="224"/>
        <v/>
      </c>
      <c r="BB35" t="str">
        <f t="shared" si="224"/>
        <v/>
      </c>
      <c r="BC35" t="str">
        <f t="shared" si="224"/>
        <v/>
      </c>
      <c r="BD35" t="str">
        <f t="shared" si="224"/>
        <v/>
      </c>
      <c r="BE35" t="str">
        <f t="shared" si="224"/>
        <v/>
      </c>
      <c r="BF35" t="str">
        <f t="shared" ref="BF35:BU35" si="225">IF(AND(BF$1&gt;=$B35,BF$1&lt;=$D35),"P","")</f>
        <v/>
      </c>
      <c r="BG35" t="str">
        <f t="shared" si="225"/>
        <v/>
      </c>
      <c r="BH35" t="str">
        <f t="shared" si="225"/>
        <v/>
      </c>
      <c r="BI35" t="str">
        <f t="shared" si="225"/>
        <v/>
      </c>
      <c r="BJ35" t="str">
        <f t="shared" si="225"/>
        <v/>
      </c>
      <c r="BK35" t="str">
        <f t="shared" si="225"/>
        <v/>
      </c>
      <c r="BL35" t="str">
        <f t="shared" si="225"/>
        <v/>
      </c>
      <c r="BM35" t="str">
        <f t="shared" si="225"/>
        <v/>
      </c>
      <c r="BN35" t="str">
        <f t="shared" si="225"/>
        <v/>
      </c>
      <c r="BO35" t="str">
        <f t="shared" si="225"/>
        <v/>
      </c>
      <c r="BP35" t="str">
        <f t="shared" si="225"/>
        <v/>
      </c>
      <c r="BQ35" t="str">
        <f t="shared" si="225"/>
        <v/>
      </c>
      <c r="BR35" t="str">
        <f t="shared" si="225"/>
        <v/>
      </c>
      <c r="BS35" t="str">
        <f t="shared" si="225"/>
        <v/>
      </c>
      <c r="BT35" t="str">
        <f t="shared" si="225"/>
        <v/>
      </c>
      <c r="BU35" t="str">
        <f t="shared" si="225"/>
        <v/>
      </c>
      <c r="BV35" t="str">
        <f t="shared" ref="BV35:EG35" si="226">IF(AND(BV$1&gt;=$B35,BV$1&lt;=$D35),"P","")</f>
        <v/>
      </c>
      <c r="BW35" t="str">
        <f t="shared" si="226"/>
        <v/>
      </c>
      <c r="BX35" t="str">
        <f t="shared" si="226"/>
        <v/>
      </c>
      <c r="BY35" t="str">
        <f t="shared" si="226"/>
        <v/>
      </c>
      <c r="BZ35" t="str">
        <f t="shared" si="226"/>
        <v/>
      </c>
      <c r="CA35" t="str">
        <f t="shared" si="226"/>
        <v/>
      </c>
      <c r="CB35" t="str">
        <f t="shared" si="226"/>
        <v/>
      </c>
      <c r="CC35" t="str">
        <f t="shared" si="226"/>
        <v/>
      </c>
      <c r="CD35" t="str">
        <f t="shared" si="226"/>
        <v/>
      </c>
      <c r="CE35" t="str">
        <f t="shared" si="226"/>
        <v/>
      </c>
      <c r="CF35" t="str">
        <f t="shared" si="226"/>
        <v/>
      </c>
      <c r="CG35" t="str">
        <f t="shared" si="226"/>
        <v/>
      </c>
      <c r="CH35" t="str">
        <f t="shared" si="226"/>
        <v/>
      </c>
      <c r="CI35" t="str">
        <f t="shared" si="226"/>
        <v/>
      </c>
      <c r="CJ35" t="str">
        <f t="shared" si="226"/>
        <v/>
      </c>
      <c r="CK35" t="str">
        <f t="shared" si="226"/>
        <v/>
      </c>
      <c r="CL35" t="str">
        <f t="shared" si="226"/>
        <v/>
      </c>
      <c r="CM35" t="str">
        <f t="shared" si="226"/>
        <v/>
      </c>
      <c r="CN35" t="str">
        <f t="shared" si="226"/>
        <v/>
      </c>
      <c r="CO35" t="str">
        <f t="shared" si="226"/>
        <v/>
      </c>
      <c r="CP35" t="str">
        <f t="shared" si="226"/>
        <v/>
      </c>
      <c r="CQ35" t="str">
        <f t="shared" si="226"/>
        <v/>
      </c>
      <c r="CR35" t="str">
        <f t="shared" si="226"/>
        <v/>
      </c>
      <c r="CS35" t="str">
        <f t="shared" si="226"/>
        <v/>
      </c>
      <c r="CT35" t="str">
        <f t="shared" si="226"/>
        <v/>
      </c>
      <c r="CU35" t="str">
        <f t="shared" si="226"/>
        <v/>
      </c>
      <c r="CV35" t="str">
        <f t="shared" si="226"/>
        <v/>
      </c>
      <c r="CW35" t="str">
        <f t="shared" si="226"/>
        <v/>
      </c>
      <c r="CX35" t="str">
        <f t="shared" si="226"/>
        <v/>
      </c>
      <c r="CY35" t="str">
        <f t="shared" si="226"/>
        <v/>
      </c>
      <c r="CZ35" t="str">
        <f t="shared" si="226"/>
        <v/>
      </c>
      <c r="DA35" t="str">
        <f t="shared" si="226"/>
        <v/>
      </c>
      <c r="DB35" t="str">
        <f t="shared" si="226"/>
        <v/>
      </c>
      <c r="DC35" t="str">
        <f t="shared" si="226"/>
        <v/>
      </c>
      <c r="DD35" t="str">
        <f t="shared" si="226"/>
        <v/>
      </c>
      <c r="DE35" t="str">
        <f t="shared" si="226"/>
        <v/>
      </c>
      <c r="DF35" t="str">
        <f t="shared" si="226"/>
        <v/>
      </c>
      <c r="DG35" t="str">
        <f t="shared" si="226"/>
        <v/>
      </c>
      <c r="DH35" t="str">
        <f t="shared" si="226"/>
        <v/>
      </c>
      <c r="DI35" t="str">
        <f t="shared" si="226"/>
        <v/>
      </c>
      <c r="DJ35" t="str">
        <f t="shared" si="226"/>
        <v/>
      </c>
      <c r="DK35" t="str">
        <f t="shared" si="226"/>
        <v/>
      </c>
      <c r="DL35" t="str">
        <f t="shared" si="226"/>
        <v/>
      </c>
      <c r="DM35" t="str">
        <f t="shared" si="226"/>
        <v/>
      </c>
      <c r="DN35" t="str">
        <f t="shared" si="226"/>
        <v/>
      </c>
      <c r="DO35" t="str">
        <f t="shared" si="226"/>
        <v/>
      </c>
      <c r="DP35" t="str">
        <f t="shared" si="226"/>
        <v/>
      </c>
      <c r="DQ35" t="str">
        <f t="shared" si="226"/>
        <v/>
      </c>
      <c r="DR35" t="str">
        <f t="shared" si="226"/>
        <v/>
      </c>
      <c r="DS35" t="str">
        <f t="shared" si="226"/>
        <v/>
      </c>
      <c r="DT35" t="str">
        <f t="shared" si="226"/>
        <v/>
      </c>
      <c r="DU35" t="str">
        <f t="shared" si="226"/>
        <v/>
      </c>
      <c r="DV35" t="str">
        <f t="shared" si="226"/>
        <v/>
      </c>
      <c r="DW35" t="str">
        <f t="shared" si="226"/>
        <v/>
      </c>
      <c r="DX35" t="str">
        <f t="shared" si="226"/>
        <v/>
      </c>
      <c r="DY35" t="str">
        <f t="shared" si="226"/>
        <v/>
      </c>
      <c r="DZ35" t="str">
        <f t="shared" si="226"/>
        <v/>
      </c>
      <c r="EA35" t="str">
        <f t="shared" si="226"/>
        <v/>
      </c>
      <c r="EB35" t="str">
        <f t="shared" si="226"/>
        <v/>
      </c>
      <c r="EC35" t="str">
        <f t="shared" si="226"/>
        <v/>
      </c>
      <c r="ED35" t="str">
        <f t="shared" si="226"/>
        <v/>
      </c>
      <c r="EE35" t="str">
        <f t="shared" si="226"/>
        <v/>
      </c>
      <c r="EF35" t="str">
        <f t="shared" si="226"/>
        <v/>
      </c>
      <c r="EG35" t="str">
        <f t="shared" si="226"/>
        <v/>
      </c>
      <c r="EH35" t="str">
        <f t="shared" ref="EH35:GS36" si="227">IF(AND(EH$1&gt;=$B35,EH$1&lt;=$D35),"P","")</f>
        <v/>
      </c>
      <c r="EI35" t="str">
        <f t="shared" si="227"/>
        <v/>
      </c>
      <c r="EJ35" t="str">
        <f t="shared" si="227"/>
        <v/>
      </c>
      <c r="EK35" t="str">
        <f t="shared" si="227"/>
        <v/>
      </c>
      <c r="EL35" t="str">
        <f t="shared" si="227"/>
        <v/>
      </c>
      <c r="EM35" t="str">
        <f t="shared" si="227"/>
        <v/>
      </c>
      <c r="EN35" t="str">
        <f t="shared" si="227"/>
        <v/>
      </c>
      <c r="EO35" t="str">
        <f t="shared" si="227"/>
        <v/>
      </c>
      <c r="EP35" t="str">
        <f t="shared" si="227"/>
        <v/>
      </c>
      <c r="EQ35" t="str">
        <f t="shared" si="227"/>
        <v/>
      </c>
      <c r="ER35" t="str">
        <f t="shared" si="227"/>
        <v/>
      </c>
      <c r="ES35" t="str">
        <f t="shared" si="227"/>
        <v/>
      </c>
      <c r="ET35" t="str">
        <f t="shared" si="227"/>
        <v/>
      </c>
      <c r="EU35" t="str">
        <f t="shared" si="227"/>
        <v/>
      </c>
      <c r="EV35" t="str">
        <f t="shared" si="227"/>
        <v/>
      </c>
      <c r="EW35" t="str">
        <f t="shared" si="227"/>
        <v/>
      </c>
      <c r="EX35" t="str">
        <f t="shared" si="227"/>
        <v/>
      </c>
      <c r="EY35" t="str">
        <f t="shared" si="227"/>
        <v/>
      </c>
      <c r="EZ35" t="str">
        <f t="shared" si="227"/>
        <v/>
      </c>
      <c r="FA35" t="str">
        <f t="shared" si="227"/>
        <v/>
      </c>
      <c r="FB35" t="str">
        <f t="shared" si="227"/>
        <v/>
      </c>
      <c r="FC35" t="str">
        <f t="shared" si="227"/>
        <v/>
      </c>
      <c r="FD35" t="str">
        <f t="shared" si="227"/>
        <v/>
      </c>
      <c r="FE35" t="str">
        <f t="shared" si="227"/>
        <v/>
      </c>
      <c r="FF35" t="str">
        <f t="shared" si="227"/>
        <v/>
      </c>
      <c r="FG35" t="str">
        <f t="shared" si="227"/>
        <v/>
      </c>
      <c r="FH35" t="str">
        <f t="shared" si="227"/>
        <v/>
      </c>
      <c r="FI35" t="str">
        <f t="shared" si="227"/>
        <v/>
      </c>
      <c r="FJ35" t="str">
        <f t="shared" si="227"/>
        <v/>
      </c>
      <c r="FK35" t="str">
        <f t="shared" si="227"/>
        <v/>
      </c>
      <c r="FL35" t="str">
        <f t="shared" si="227"/>
        <v/>
      </c>
      <c r="FM35" t="str">
        <f t="shared" si="227"/>
        <v/>
      </c>
      <c r="FN35" t="str">
        <f t="shared" si="227"/>
        <v/>
      </c>
      <c r="FO35" t="str">
        <f t="shared" si="227"/>
        <v/>
      </c>
      <c r="FP35" t="str">
        <f t="shared" si="227"/>
        <v/>
      </c>
      <c r="FQ35" t="str">
        <f t="shared" si="227"/>
        <v/>
      </c>
      <c r="FR35" t="str">
        <f t="shared" si="227"/>
        <v/>
      </c>
      <c r="FS35" t="str">
        <f t="shared" si="227"/>
        <v/>
      </c>
      <c r="FT35" t="str">
        <f t="shared" si="227"/>
        <v/>
      </c>
      <c r="FU35" t="str">
        <f t="shared" si="227"/>
        <v/>
      </c>
      <c r="FV35" t="str">
        <f t="shared" si="227"/>
        <v/>
      </c>
      <c r="FW35" t="str">
        <f t="shared" si="227"/>
        <v/>
      </c>
      <c r="FX35" t="str">
        <f t="shared" si="227"/>
        <v/>
      </c>
      <c r="FY35" t="str">
        <f t="shared" si="227"/>
        <v/>
      </c>
      <c r="FZ35" t="str">
        <f t="shared" si="227"/>
        <v/>
      </c>
      <c r="GA35" t="str">
        <f t="shared" si="227"/>
        <v/>
      </c>
      <c r="GB35" t="str">
        <f t="shared" si="227"/>
        <v/>
      </c>
      <c r="GC35" t="str">
        <f t="shared" si="227"/>
        <v/>
      </c>
      <c r="GD35" t="str">
        <f t="shared" si="227"/>
        <v/>
      </c>
      <c r="GE35" t="str">
        <f t="shared" si="227"/>
        <v/>
      </c>
      <c r="GF35" t="str">
        <f t="shared" si="227"/>
        <v/>
      </c>
      <c r="GG35" t="str">
        <f t="shared" si="227"/>
        <v/>
      </c>
      <c r="GH35" t="str">
        <f t="shared" si="227"/>
        <v/>
      </c>
      <c r="GI35" t="str">
        <f t="shared" si="227"/>
        <v/>
      </c>
      <c r="GJ35" t="str">
        <f t="shared" si="227"/>
        <v/>
      </c>
      <c r="GK35" t="str">
        <f t="shared" si="227"/>
        <v/>
      </c>
      <c r="GL35" t="str">
        <f t="shared" si="227"/>
        <v/>
      </c>
      <c r="GM35" t="str">
        <f t="shared" si="227"/>
        <v/>
      </c>
      <c r="GN35" t="str">
        <f t="shared" si="227"/>
        <v/>
      </c>
      <c r="GO35" t="str">
        <f t="shared" si="227"/>
        <v/>
      </c>
      <c r="GP35" t="str">
        <f t="shared" si="227"/>
        <v/>
      </c>
      <c r="GQ35" t="str">
        <f t="shared" si="227"/>
        <v/>
      </c>
      <c r="GR35" t="str">
        <f t="shared" si="227"/>
        <v/>
      </c>
      <c r="GS35" t="str">
        <f t="shared" si="227"/>
        <v/>
      </c>
      <c r="GT35" t="str">
        <f t="shared" ref="GT35:HI35" si="228">IF(AND(GT$1&gt;=$B35,GT$1&lt;=$D35),"P","")</f>
        <v/>
      </c>
      <c r="GU35" t="str">
        <f t="shared" si="228"/>
        <v/>
      </c>
      <c r="GV35" t="str">
        <f t="shared" si="228"/>
        <v/>
      </c>
      <c r="GW35" t="str">
        <f t="shared" si="228"/>
        <v/>
      </c>
      <c r="GX35" t="str">
        <f t="shared" si="228"/>
        <v/>
      </c>
      <c r="GY35" t="str">
        <f t="shared" si="228"/>
        <v/>
      </c>
      <c r="GZ35" t="str">
        <f t="shared" si="228"/>
        <v/>
      </c>
      <c r="HA35" t="str">
        <f t="shared" si="228"/>
        <v/>
      </c>
      <c r="HB35" t="str">
        <f t="shared" si="228"/>
        <v/>
      </c>
      <c r="HC35" t="str">
        <f t="shared" si="228"/>
        <v/>
      </c>
      <c r="HD35" t="str">
        <f t="shared" si="228"/>
        <v/>
      </c>
      <c r="HE35" t="str">
        <f t="shared" si="228"/>
        <v/>
      </c>
      <c r="HF35" t="str">
        <f t="shared" si="228"/>
        <v/>
      </c>
      <c r="HG35" t="str">
        <f t="shared" si="228"/>
        <v/>
      </c>
      <c r="HH35" t="str">
        <f t="shared" si="228"/>
        <v/>
      </c>
      <c r="HI35" t="str">
        <f t="shared" si="228"/>
        <v/>
      </c>
      <c r="HJ35" t="str">
        <f t="shared" ref="HJ35:HY35" si="229">IF(AND(HJ$1&gt;=$B35,HJ$1&lt;=$D35),"P","")</f>
        <v/>
      </c>
      <c r="HK35" t="str">
        <f t="shared" si="229"/>
        <v/>
      </c>
      <c r="HL35" t="str">
        <f t="shared" si="229"/>
        <v/>
      </c>
      <c r="HM35" t="str">
        <f t="shared" si="229"/>
        <v/>
      </c>
      <c r="HN35" t="str">
        <f t="shared" si="229"/>
        <v/>
      </c>
      <c r="HO35" t="str">
        <f t="shared" si="229"/>
        <v/>
      </c>
      <c r="HP35" t="str">
        <f t="shared" si="229"/>
        <v/>
      </c>
      <c r="HQ35" t="str">
        <f t="shared" si="229"/>
        <v/>
      </c>
      <c r="HR35" t="str">
        <f t="shared" si="229"/>
        <v/>
      </c>
      <c r="HS35" t="str">
        <f t="shared" si="229"/>
        <v/>
      </c>
      <c r="HT35" t="str">
        <f t="shared" si="229"/>
        <v/>
      </c>
      <c r="HU35" t="str">
        <f t="shared" si="229"/>
        <v/>
      </c>
      <c r="HV35" t="str">
        <f t="shared" si="229"/>
        <v/>
      </c>
      <c r="HW35" t="str">
        <f t="shared" si="229"/>
        <v/>
      </c>
      <c r="HX35" t="str">
        <f t="shared" si="229"/>
        <v/>
      </c>
      <c r="HY35" t="str">
        <f t="shared" si="229"/>
        <v/>
      </c>
      <c r="HZ35" t="str">
        <f t="shared" ref="HZ35:IH35" si="230">IF(AND(HZ$1&gt;=$B35,HZ$1&lt;=$D35),"P","")</f>
        <v/>
      </c>
      <c r="IA35" t="str">
        <f t="shared" si="230"/>
        <v/>
      </c>
      <c r="IB35" t="str">
        <f t="shared" si="230"/>
        <v/>
      </c>
      <c r="IC35" t="str">
        <f t="shared" si="230"/>
        <v/>
      </c>
      <c r="ID35" t="str">
        <f t="shared" si="230"/>
        <v/>
      </c>
      <c r="IE35" t="str">
        <f t="shared" si="230"/>
        <v/>
      </c>
      <c r="IF35" t="str">
        <f t="shared" si="230"/>
        <v/>
      </c>
      <c r="IG35" t="str">
        <f t="shared" si="230"/>
        <v/>
      </c>
      <c r="IH35" t="str">
        <f t="shared" si="230"/>
        <v/>
      </c>
    </row>
    <row r="36" spans="1:242" x14ac:dyDescent="0.25">
      <c r="A36" s="31" t="s">
        <v>24</v>
      </c>
      <c r="B36" s="14">
        <v>44640</v>
      </c>
      <c r="C36" s="28">
        <v>10</v>
      </c>
      <c r="D36" s="1">
        <f>B36+C36</f>
        <v>44650</v>
      </c>
      <c r="E36" s="29" t="s">
        <v>6</v>
      </c>
      <c r="F36" t="str">
        <f t="shared" ref="F36" si="231">IF(AND(F$1&gt;=$B36,F$1&lt;=$D36),"h","")</f>
        <v/>
      </c>
      <c r="G36" t="str">
        <f t="shared" si="197"/>
        <v/>
      </c>
      <c r="H36" t="str">
        <f t="shared" si="197"/>
        <v/>
      </c>
      <c r="I36" t="str">
        <f t="shared" si="197"/>
        <v/>
      </c>
      <c r="J36" t="str">
        <f t="shared" si="197"/>
        <v/>
      </c>
      <c r="K36" t="str">
        <f t="shared" si="197"/>
        <v/>
      </c>
      <c r="L36" t="str">
        <f t="shared" si="197"/>
        <v/>
      </c>
      <c r="M36" t="str">
        <f t="shared" si="197"/>
        <v/>
      </c>
      <c r="N36" t="str">
        <f t="shared" si="197"/>
        <v/>
      </c>
      <c r="O36" t="str">
        <f t="shared" si="197"/>
        <v/>
      </c>
      <c r="P36" t="str">
        <f t="shared" si="197"/>
        <v/>
      </c>
      <c r="Q36" t="str">
        <f t="shared" si="197"/>
        <v/>
      </c>
      <c r="R36" t="str">
        <f t="shared" si="197"/>
        <v/>
      </c>
      <c r="S36" t="str">
        <f t="shared" si="197"/>
        <v/>
      </c>
      <c r="T36" t="str">
        <f t="shared" si="197"/>
        <v/>
      </c>
      <c r="U36" t="str">
        <f t="shared" si="197"/>
        <v/>
      </c>
      <c r="V36" t="str">
        <f t="shared" si="197"/>
        <v/>
      </c>
      <c r="W36" t="str">
        <f t="shared" si="197"/>
        <v/>
      </c>
      <c r="X36" t="str">
        <f t="shared" si="197"/>
        <v/>
      </c>
      <c r="Y36" t="str">
        <f t="shared" si="197"/>
        <v/>
      </c>
      <c r="Z36" t="str">
        <f t="shared" si="197"/>
        <v/>
      </c>
      <c r="AA36" t="str">
        <f t="shared" si="197"/>
        <v/>
      </c>
      <c r="AB36" t="str">
        <f t="shared" si="197"/>
        <v/>
      </c>
      <c r="AC36" t="str">
        <f t="shared" si="197"/>
        <v/>
      </c>
      <c r="AD36" t="str">
        <f t="shared" si="197"/>
        <v/>
      </c>
      <c r="AE36" t="str">
        <f t="shared" si="197"/>
        <v/>
      </c>
      <c r="AF36" t="str">
        <f t="shared" si="197"/>
        <v/>
      </c>
      <c r="AG36" t="str">
        <f t="shared" si="197"/>
        <v/>
      </c>
      <c r="AH36" t="str">
        <f t="shared" si="197"/>
        <v/>
      </c>
      <c r="AI36" t="str">
        <f t="shared" si="197"/>
        <v/>
      </c>
      <c r="AJ36" t="str">
        <f t="shared" si="197"/>
        <v/>
      </c>
      <c r="AK36" t="str">
        <f t="shared" si="197"/>
        <v/>
      </c>
      <c r="AL36" t="str">
        <f t="shared" si="197"/>
        <v/>
      </c>
      <c r="AM36" t="str">
        <f t="shared" si="197"/>
        <v/>
      </c>
      <c r="AN36" t="str">
        <f t="shared" si="197"/>
        <v/>
      </c>
      <c r="AO36" t="str">
        <f t="shared" si="197"/>
        <v/>
      </c>
      <c r="AP36" t="str">
        <f t="shared" si="197"/>
        <v/>
      </c>
      <c r="AQ36" t="str">
        <f t="shared" si="216"/>
        <v/>
      </c>
      <c r="AR36" t="str">
        <f t="shared" si="216"/>
        <v/>
      </c>
      <c r="AS36" t="str">
        <f t="shared" si="216"/>
        <v/>
      </c>
      <c r="AT36" t="str">
        <f t="shared" si="216"/>
        <v/>
      </c>
      <c r="AU36" t="str">
        <f t="shared" si="216"/>
        <v/>
      </c>
      <c r="AV36" t="str">
        <f t="shared" si="216"/>
        <v/>
      </c>
      <c r="AW36" t="str">
        <f t="shared" si="216"/>
        <v/>
      </c>
      <c r="AX36" t="str">
        <f t="shared" si="216"/>
        <v/>
      </c>
      <c r="AY36" t="str">
        <f t="shared" si="216"/>
        <v/>
      </c>
      <c r="AZ36" t="str">
        <f t="shared" si="216"/>
        <v/>
      </c>
      <c r="BA36" t="str">
        <f t="shared" si="216"/>
        <v/>
      </c>
      <c r="BB36" t="str">
        <f t="shared" si="216"/>
        <v/>
      </c>
      <c r="BC36" t="str">
        <f t="shared" si="216"/>
        <v/>
      </c>
      <c r="BD36" t="str">
        <f t="shared" si="216"/>
        <v/>
      </c>
      <c r="BE36" t="str">
        <f t="shared" si="216"/>
        <v/>
      </c>
      <c r="BF36" t="str">
        <f t="shared" si="216"/>
        <v/>
      </c>
      <c r="BG36" t="str">
        <f t="shared" si="216"/>
        <v/>
      </c>
      <c r="BH36" t="str">
        <f t="shared" ref="BH36:DS36" si="232">IF(AND(BH$1&gt;=$B36,BH$1&lt;=$D36),"h","")</f>
        <v/>
      </c>
      <c r="BI36" t="str">
        <f t="shared" si="232"/>
        <v/>
      </c>
      <c r="BJ36" t="str">
        <f t="shared" si="232"/>
        <v/>
      </c>
      <c r="BK36" t="str">
        <f t="shared" si="232"/>
        <v/>
      </c>
      <c r="BL36" t="str">
        <f t="shared" si="232"/>
        <v/>
      </c>
      <c r="BM36" t="str">
        <f t="shared" si="232"/>
        <v/>
      </c>
      <c r="BN36" t="str">
        <f t="shared" si="232"/>
        <v/>
      </c>
      <c r="BO36" t="str">
        <f t="shared" si="232"/>
        <v/>
      </c>
      <c r="BP36" t="str">
        <f t="shared" si="232"/>
        <v/>
      </c>
      <c r="BQ36" t="str">
        <f t="shared" si="232"/>
        <v/>
      </c>
      <c r="BR36" t="str">
        <f t="shared" si="232"/>
        <v/>
      </c>
      <c r="BS36" t="str">
        <f t="shared" si="232"/>
        <v/>
      </c>
      <c r="BT36" t="str">
        <f t="shared" si="232"/>
        <v/>
      </c>
      <c r="BU36" t="str">
        <f t="shared" si="232"/>
        <v/>
      </c>
      <c r="BV36" t="str">
        <f t="shared" si="232"/>
        <v/>
      </c>
      <c r="BW36" t="str">
        <f t="shared" si="232"/>
        <v/>
      </c>
      <c r="BX36" t="str">
        <f t="shared" si="232"/>
        <v/>
      </c>
      <c r="BY36" t="str">
        <f t="shared" si="232"/>
        <v/>
      </c>
      <c r="BZ36" t="str">
        <f t="shared" si="232"/>
        <v/>
      </c>
      <c r="CA36" t="str">
        <f t="shared" si="232"/>
        <v/>
      </c>
      <c r="CB36" t="str">
        <f t="shared" si="232"/>
        <v/>
      </c>
      <c r="CC36" t="str">
        <f t="shared" si="232"/>
        <v/>
      </c>
      <c r="CD36" t="str">
        <f t="shared" si="232"/>
        <v/>
      </c>
      <c r="CE36" t="str">
        <f t="shared" si="232"/>
        <v/>
      </c>
      <c r="CF36" t="str">
        <f t="shared" si="232"/>
        <v/>
      </c>
      <c r="CG36" t="str">
        <f t="shared" si="232"/>
        <v/>
      </c>
      <c r="CH36" t="str">
        <f t="shared" si="232"/>
        <v/>
      </c>
      <c r="CI36" t="str">
        <f t="shared" si="232"/>
        <v/>
      </c>
      <c r="CJ36" t="str">
        <f t="shared" si="232"/>
        <v/>
      </c>
      <c r="CK36" t="str">
        <f t="shared" si="232"/>
        <v/>
      </c>
      <c r="CL36" t="str">
        <f t="shared" si="232"/>
        <v/>
      </c>
      <c r="CM36" t="str">
        <f t="shared" si="232"/>
        <v/>
      </c>
      <c r="CN36" t="str">
        <f t="shared" si="232"/>
        <v/>
      </c>
      <c r="CO36" t="str">
        <f t="shared" si="232"/>
        <v/>
      </c>
      <c r="CP36" t="str">
        <f t="shared" si="232"/>
        <v/>
      </c>
      <c r="CQ36" t="str">
        <f t="shared" si="232"/>
        <v/>
      </c>
      <c r="CR36" t="str">
        <f t="shared" si="232"/>
        <v/>
      </c>
      <c r="CS36" t="str">
        <f t="shared" si="217"/>
        <v/>
      </c>
      <c r="CT36" t="str">
        <f t="shared" si="217"/>
        <v/>
      </c>
      <c r="CU36" t="str">
        <f t="shared" si="217"/>
        <v/>
      </c>
      <c r="CV36" t="str">
        <f t="shared" si="217"/>
        <v/>
      </c>
      <c r="CW36" t="str">
        <f t="shared" si="217"/>
        <v/>
      </c>
      <c r="CX36" t="str">
        <f t="shared" si="217"/>
        <v/>
      </c>
      <c r="CY36" t="str">
        <f t="shared" si="217"/>
        <v/>
      </c>
      <c r="CZ36" t="str">
        <f t="shared" si="217"/>
        <v/>
      </c>
      <c r="DA36" t="str">
        <f t="shared" si="217"/>
        <v/>
      </c>
      <c r="DB36" t="str">
        <f t="shared" si="217"/>
        <v/>
      </c>
      <c r="DC36" t="str">
        <f t="shared" si="217"/>
        <v/>
      </c>
      <c r="DD36" t="str">
        <f t="shared" si="217"/>
        <v/>
      </c>
      <c r="DE36" t="str">
        <f t="shared" si="217"/>
        <v/>
      </c>
      <c r="DF36" t="str">
        <f t="shared" si="217"/>
        <v/>
      </c>
      <c r="DG36" t="str">
        <f t="shared" si="217"/>
        <v/>
      </c>
      <c r="DH36" t="str">
        <f t="shared" si="217"/>
        <v/>
      </c>
      <c r="DI36" t="str">
        <f t="shared" si="217"/>
        <v/>
      </c>
      <c r="DJ36" t="str">
        <f t="shared" si="232"/>
        <v/>
      </c>
      <c r="DK36" t="str">
        <f t="shared" si="232"/>
        <v/>
      </c>
      <c r="DL36" t="str">
        <f t="shared" si="232"/>
        <v/>
      </c>
      <c r="DM36" t="str">
        <f t="shared" si="232"/>
        <v/>
      </c>
      <c r="DN36" t="str">
        <f t="shared" si="232"/>
        <v/>
      </c>
      <c r="DO36" t="str">
        <f t="shared" si="232"/>
        <v/>
      </c>
      <c r="DP36" t="str">
        <f t="shared" si="232"/>
        <v/>
      </c>
      <c r="DQ36" t="str">
        <f t="shared" si="232"/>
        <v/>
      </c>
      <c r="DR36" t="str">
        <f t="shared" si="232"/>
        <v/>
      </c>
      <c r="DS36" t="str">
        <f t="shared" si="232"/>
        <v/>
      </c>
      <c r="DT36" t="str">
        <f t="shared" ref="DT36:EQ36" si="233">IF(AND(DT$1&gt;=$B36,DT$1&lt;=$D36),"h","")</f>
        <v/>
      </c>
      <c r="DU36" t="str">
        <f t="shared" si="233"/>
        <v/>
      </c>
      <c r="DV36" t="str">
        <f t="shared" si="233"/>
        <v/>
      </c>
      <c r="DW36" t="str">
        <f t="shared" si="233"/>
        <v/>
      </c>
      <c r="DX36" t="str">
        <f t="shared" si="233"/>
        <v/>
      </c>
      <c r="DY36" t="str">
        <f t="shared" si="233"/>
        <v/>
      </c>
      <c r="DZ36" t="str">
        <f t="shared" si="233"/>
        <v/>
      </c>
      <c r="EA36" t="str">
        <f t="shared" si="233"/>
        <v/>
      </c>
      <c r="EB36" t="str">
        <f t="shared" si="233"/>
        <v/>
      </c>
      <c r="EC36" t="str">
        <f t="shared" si="233"/>
        <v/>
      </c>
      <c r="ED36" t="str">
        <f t="shared" si="233"/>
        <v/>
      </c>
      <c r="EE36" t="str">
        <f t="shared" si="233"/>
        <v/>
      </c>
      <c r="EF36" t="str">
        <f t="shared" si="233"/>
        <v/>
      </c>
      <c r="EG36" t="str">
        <f t="shared" si="233"/>
        <v/>
      </c>
      <c r="EH36" t="str">
        <f t="shared" si="233"/>
        <v/>
      </c>
      <c r="EI36" t="str">
        <f t="shared" si="233"/>
        <v/>
      </c>
      <c r="EJ36" t="str">
        <f t="shared" si="233"/>
        <v/>
      </c>
      <c r="EK36" t="str">
        <f t="shared" si="233"/>
        <v/>
      </c>
      <c r="EL36" t="str">
        <f t="shared" si="233"/>
        <v/>
      </c>
      <c r="EM36" t="str">
        <f t="shared" si="233"/>
        <v/>
      </c>
      <c r="EN36" t="str">
        <f t="shared" si="233"/>
        <v/>
      </c>
      <c r="EO36" t="str">
        <f t="shared" si="233"/>
        <v/>
      </c>
      <c r="EP36" t="str">
        <f t="shared" si="233"/>
        <v/>
      </c>
      <c r="EQ36" t="str">
        <f t="shared" si="233"/>
        <v/>
      </c>
      <c r="ER36" t="str">
        <f t="shared" si="202"/>
        <v/>
      </c>
      <c r="ES36" t="str">
        <f t="shared" si="202"/>
        <v/>
      </c>
      <c r="ET36" t="str">
        <f t="shared" si="202"/>
        <v/>
      </c>
      <c r="EU36" t="str">
        <f t="shared" si="202"/>
        <v/>
      </c>
      <c r="EV36" t="str">
        <f t="shared" si="202"/>
        <v/>
      </c>
      <c r="EW36" t="str">
        <f t="shared" si="202"/>
        <v/>
      </c>
      <c r="EX36" t="str">
        <f t="shared" si="202"/>
        <v/>
      </c>
      <c r="EY36" t="str">
        <f t="shared" si="202"/>
        <v/>
      </c>
      <c r="EZ36" t="str">
        <f t="shared" si="202"/>
        <v/>
      </c>
      <c r="FA36" t="str">
        <f t="shared" si="202"/>
        <v/>
      </c>
      <c r="FB36" t="str">
        <f t="shared" si="202"/>
        <v/>
      </c>
      <c r="FC36" t="str">
        <f t="shared" si="202"/>
        <v/>
      </c>
      <c r="FD36" t="str">
        <f t="shared" si="202"/>
        <v/>
      </c>
      <c r="FE36" t="str">
        <f t="shared" si="202"/>
        <v/>
      </c>
      <c r="FF36" t="str">
        <f t="shared" si="202"/>
        <v/>
      </c>
      <c r="FG36" t="str">
        <f t="shared" si="202"/>
        <v/>
      </c>
      <c r="FH36" t="str">
        <f t="shared" si="202"/>
        <v/>
      </c>
      <c r="FI36" t="str">
        <f t="shared" si="202"/>
        <v/>
      </c>
      <c r="FJ36" t="str">
        <f t="shared" si="202"/>
        <v/>
      </c>
      <c r="FK36" t="str">
        <f t="shared" si="202"/>
        <v/>
      </c>
      <c r="FL36" t="str">
        <f t="shared" si="202"/>
        <v/>
      </c>
      <c r="FM36" t="str">
        <f t="shared" si="202"/>
        <v/>
      </c>
      <c r="FN36" t="str">
        <f t="shared" si="202"/>
        <v/>
      </c>
      <c r="FO36" t="str">
        <f t="shared" si="202"/>
        <v/>
      </c>
      <c r="FP36" t="str">
        <f t="shared" si="202"/>
        <v/>
      </c>
      <c r="FQ36" t="str">
        <f t="shared" si="227"/>
        <v>P</v>
      </c>
      <c r="FR36" t="str">
        <f t="shared" si="227"/>
        <v>P</v>
      </c>
      <c r="FS36" t="str">
        <f t="shared" si="227"/>
        <v>P</v>
      </c>
      <c r="FT36" t="str">
        <f t="shared" si="227"/>
        <v>P</v>
      </c>
      <c r="FU36" t="str">
        <f t="shared" si="227"/>
        <v>P</v>
      </c>
      <c r="FV36" t="str">
        <f t="shared" si="227"/>
        <v>P</v>
      </c>
      <c r="FW36" t="str">
        <f t="shared" si="227"/>
        <v>P</v>
      </c>
      <c r="FX36" t="str">
        <f t="shared" si="227"/>
        <v>P</v>
      </c>
      <c r="FY36" t="str">
        <f t="shared" si="227"/>
        <v>P</v>
      </c>
      <c r="FZ36" t="str">
        <f t="shared" si="227"/>
        <v>P</v>
      </c>
      <c r="GA36" t="str">
        <f t="shared" si="227"/>
        <v>P</v>
      </c>
      <c r="GB36" t="str">
        <f t="shared" si="202"/>
        <v/>
      </c>
      <c r="GC36" t="str">
        <f t="shared" ref="GC36:GS36" si="234">IF(AND(GC$1&gt;=$B36,GC$1&lt;=$D36),"h","")</f>
        <v/>
      </c>
      <c r="GD36" t="str">
        <f t="shared" si="234"/>
        <v/>
      </c>
      <c r="GE36" t="str">
        <f t="shared" si="234"/>
        <v/>
      </c>
      <c r="GF36" t="str">
        <f t="shared" si="234"/>
        <v/>
      </c>
      <c r="GG36" t="str">
        <f t="shared" si="234"/>
        <v/>
      </c>
      <c r="GH36" t="str">
        <f t="shared" si="234"/>
        <v/>
      </c>
      <c r="GI36" t="str">
        <f t="shared" si="234"/>
        <v/>
      </c>
      <c r="GJ36" t="str">
        <f t="shared" si="234"/>
        <v/>
      </c>
      <c r="GK36" t="str">
        <f t="shared" si="234"/>
        <v/>
      </c>
      <c r="GL36" t="str">
        <f t="shared" si="234"/>
        <v/>
      </c>
      <c r="GM36" t="str">
        <f t="shared" si="234"/>
        <v/>
      </c>
      <c r="GN36" t="str">
        <f t="shared" si="234"/>
        <v/>
      </c>
      <c r="GO36" t="str">
        <f t="shared" si="234"/>
        <v/>
      </c>
      <c r="GP36" t="str">
        <f t="shared" si="234"/>
        <v/>
      </c>
      <c r="GQ36" t="str">
        <f t="shared" si="234"/>
        <v/>
      </c>
      <c r="GR36" t="str">
        <f t="shared" si="234"/>
        <v/>
      </c>
      <c r="GS36" t="str">
        <f t="shared" si="234"/>
        <v/>
      </c>
      <c r="GT36" t="str">
        <f t="shared" ref="GT36:GY36" si="235">IF(AND(GT$1&gt;=$B36,GT$1&lt;=$D36),"h","")</f>
        <v/>
      </c>
      <c r="GU36" t="str">
        <f t="shared" si="235"/>
        <v/>
      </c>
      <c r="GV36" t="str">
        <f t="shared" si="235"/>
        <v/>
      </c>
      <c r="GW36" t="str">
        <f t="shared" si="235"/>
        <v/>
      </c>
      <c r="GX36" t="str">
        <f t="shared" si="235"/>
        <v/>
      </c>
      <c r="GY36" t="str">
        <f t="shared" si="235"/>
        <v/>
      </c>
      <c r="GZ36" t="str">
        <f t="shared" si="205"/>
        <v/>
      </c>
      <c r="HA36" t="str">
        <f t="shared" si="205"/>
        <v/>
      </c>
      <c r="HB36" t="str">
        <f t="shared" si="205"/>
        <v/>
      </c>
      <c r="HC36" t="str">
        <f t="shared" si="205"/>
        <v/>
      </c>
      <c r="HD36" t="str">
        <f t="shared" si="205"/>
        <v/>
      </c>
      <c r="HE36" t="str">
        <f t="shared" si="205"/>
        <v/>
      </c>
      <c r="HF36" t="str">
        <f t="shared" si="205"/>
        <v/>
      </c>
      <c r="HG36" t="str">
        <f t="shared" si="205"/>
        <v/>
      </c>
      <c r="HH36" t="str">
        <f t="shared" si="205"/>
        <v/>
      </c>
      <c r="HI36" t="str">
        <f t="shared" si="205"/>
        <v/>
      </c>
      <c r="HJ36" t="str">
        <f t="shared" si="205"/>
        <v/>
      </c>
      <c r="HK36" t="str">
        <f t="shared" si="205"/>
        <v/>
      </c>
      <c r="HL36" t="str">
        <f t="shared" si="205"/>
        <v/>
      </c>
      <c r="HM36" t="str">
        <f t="shared" si="205"/>
        <v/>
      </c>
      <c r="HN36" t="str">
        <f t="shared" si="205"/>
        <v/>
      </c>
      <c r="HO36" t="str">
        <f t="shared" si="205"/>
        <v/>
      </c>
      <c r="HP36" t="str">
        <f t="shared" si="205"/>
        <v/>
      </c>
      <c r="HQ36" t="str">
        <f t="shared" si="205"/>
        <v/>
      </c>
      <c r="HR36" t="str">
        <f t="shared" si="205"/>
        <v/>
      </c>
      <c r="HS36" t="str">
        <f t="shared" si="205"/>
        <v/>
      </c>
      <c r="HT36" t="str">
        <f t="shared" si="205"/>
        <v/>
      </c>
      <c r="HU36" t="str">
        <f t="shared" si="205"/>
        <v/>
      </c>
      <c r="HV36" t="str">
        <f t="shared" si="205"/>
        <v/>
      </c>
      <c r="HW36" t="str">
        <f t="shared" si="205"/>
        <v/>
      </c>
      <c r="HX36" t="str">
        <f t="shared" si="205"/>
        <v/>
      </c>
      <c r="HY36" t="str">
        <f t="shared" si="205"/>
        <v/>
      </c>
      <c r="HZ36" t="str">
        <f t="shared" si="205"/>
        <v/>
      </c>
      <c r="IA36" t="str">
        <f t="shared" si="205"/>
        <v/>
      </c>
      <c r="IB36" t="str">
        <f t="shared" si="205"/>
        <v/>
      </c>
      <c r="IC36" t="str">
        <f t="shared" si="205"/>
        <v/>
      </c>
      <c r="ID36" t="str">
        <f t="shared" si="205"/>
        <v/>
      </c>
      <c r="IE36" t="str">
        <f t="shared" si="205"/>
        <v/>
      </c>
      <c r="IF36" t="str">
        <f t="shared" si="205"/>
        <v/>
      </c>
      <c r="IG36" t="str">
        <f t="shared" si="205"/>
        <v/>
      </c>
      <c r="IH36" t="str">
        <f t="shared" si="205"/>
        <v/>
      </c>
    </row>
    <row r="37" spans="1:242" ht="15.75" thickBot="1" x14ac:dyDescent="0.3">
      <c r="A37" s="32"/>
      <c r="B37" s="23"/>
      <c r="C37" s="24"/>
      <c r="D37" s="24"/>
      <c r="E37" s="25"/>
      <c r="F37" t="str">
        <f t="shared" ref="F37:U37" si="236">IF(AND(F$1&gt;=$B37,F$1&lt;=$D37),"P","")</f>
        <v/>
      </c>
      <c r="G37" t="str">
        <f t="shared" si="236"/>
        <v/>
      </c>
      <c r="H37" t="str">
        <f t="shared" si="236"/>
        <v/>
      </c>
      <c r="I37" t="str">
        <f t="shared" si="236"/>
        <v/>
      </c>
      <c r="J37" t="str">
        <f t="shared" si="236"/>
        <v/>
      </c>
      <c r="K37" t="str">
        <f t="shared" si="236"/>
        <v/>
      </c>
      <c r="L37" t="str">
        <f t="shared" si="236"/>
        <v/>
      </c>
      <c r="M37" t="str">
        <f t="shared" si="236"/>
        <v/>
      </c>
      <c r="N37" t="str">
        <f t="shared" si="236"/>
        <v/>
      </c>
      <c r="O37" t="str">
        <f t="shared" si="236"/>
        <v/>
      </c>
      <c r="P37" t="str">
        <f t="shared" si="236"/>
        <v/>
      </c>
      <c r="Q37" t="str">
        <f t="shared" si="236"/>
        <v/>
      </c>
      <c r="R37" t="str">
        <f t="shared" si="236"/>
        <v/>
      </c>
      <c r="S37" t="str">
        <f t="shared" si="236"/>
        <v/>
      </c>
      <c r="T37" t="str">
        <f t="shared" si="236"/>
        <v/>
      </c>
      <c r="U37" t="str">
        <f t="shared" si="236"/>
        <v/>
      </c>
      <c r="V37" t="str">
        <f t="shared" ref="V37:AO37" si="237">IF(AND(V$1&gt;=$B37,V$1&lt;=$D37),"P","")</f>
        <v/>
      </c>
      <c r="W37" t="str">
        <f t="shared" si="237"/>
        <v/>
      </c>
      <c r="X37" t="str">
        <f t="shared" si="237"/>
        <v/>
      </c>
      <c r="Y37" t="str">
        <f t="shared" si="237"/>
        <v/>
      </c>
      <c r="Z37" t="str">
        <f t="shared" si="237"/>
        <v/>
      </c>
      <c r="AA37" t="str">
        <f t="shared" si="237"/>
        <v/>
      </c>
      <c r="AB37" t="str">
        <f t="shared" si="237"/>
        <v/>
      </c>
      <c r="AC37" t="str">
        <f t="shared" si="237"/>
        <v/>
      </c>
      <c r="AD37" t="str">
        <f t="shared" si="237"/>
        <v/>
      </c>
      <c r="AE37" t="str">
        <f t="shared" si="237"/>
        <v/>
      </c>
      <c r="AF37" t="str">
        <f t="shared" si="237"/>
        <v/>
      </c>
      <c r="AG37" t="str">
        <f t="shared" si="237"/>
        <v/>
      </c>
      <c r="AH37" t="str">
        <f t="shared" si="237"/>
        <v/>
      </c>
      <c r="AI37" t="str">
        <f t="shared" si="237"/>
        <v/>
      </c>
      <c r="AJ37" t="str">
        <f t="shared" si="237"/>
        <v/>
      </c>
      <c r="AK37" t="str">
        <f t="shared" si="237"/>
        <v/>
      </c>
      <c r="AL37" t="str">
        <f t="shared" si="237"/>
        <v/>
      </c>
      <c r="AM37" t="str">
        <f t="shared" si="237"/>
        <v/>
      </c>
      <c r="AN37" t="str">
        <f t="shared" si="237"/>
        <v/>
      </c>
      <c r="AO37" t="str">
        <f t="shared" si="237"/>
        <v/>
      </c>
      <c r="AP37" t="str">
        <f t="shared" ref="AP37:BE37" si="238">IF(AND(AP$1&gt;=$B37,AP$1&lt;=$D37),"P","")</f>
        <v/>
      </c>
      <c r="AQ37" t="str">
        <f t="shared" si="238"/>
        <v/>
      </c>
      <c r="AR37" t="str">
        <f t="shared" si="238"/>
        <v/>
      </c>
      <c r="AS37" t="str">
        <f t="shared" si="238"/>
        <v/>
      </c>
      <c r="AT37" t="str">
        <f t="shared" si="238"/>
        <v/>
      </c>
      <c r="AU37" t="str">
        <f t="shared" si="238"/>
        <v/>
      </c>
      <c r="AV37" t="str">
        <f t="shared" si="238"/>
        <v/>
      </c>
      <c r="AW37" t="str">
        <f t="shared" si="238"/>
        <v/>
      </c>
      <c r="AX37" t="str">
        <f t="shared" si="238"/>
        <v/>
      </c>
      <c r="AY37" t="str">
        <f t="shared" si="238"/>
        <v/>
      </c>
      <c r="AZ37" t="str">
        <f t="shared" si="238"/>
        <v/>
      </c>
      <c r="BA37" t="str">
        <f t="shared" si="238"/>
        <v/>
      </c>
      <c r="BB37" t="str">
        <f t="shared" si="238"/>
        <v/>
      </c>
      <c r="BC37" t="str">
        <f t="shared" si="238"/>
        <v/>
      </c>
      <c r="BD37" t="str">
        <f t="shared" si="238"/>
        <v/>
      </c>
      <c r="BE37" t="str">
        <f t="shared" si="238"/>
        <v/>
      </c>
      <c r="BF37" t="str">
        <f t="shared" ref="BF37:BU37" si="239">IF(AND(BF$1&gt;=$B37,BF$1&lt;=$D37),"P","")</f>
        <v/>
      </c>
      <c r="BG37" t="str">
        <f t="shared" si="239"/>
        <v/>
      </c>
      <c r="BH37" t="str">
        <f t="shared" si="239"/>
        <v/>
      </c>
      <c r="BI37" t="str">
        <f t="shared" si="239"/>
        <v/>
      </c>
      <c r="BJ37" t="str">
        <f t="shared" si="239"/>
        <v/>
      </c>
      <c r="BK37" t="str">
        <f t="shared" si="239"/>
        <v/>
      </c>
      <c r="BL37" t="str">
        <f t="shared" si="239"/>
        <v/>
      </c>
      <c r="BM37" t="str">
        <f t="shared" si="239"/>
        <v/>
      </c>
      <c r="BN37" t="str">
        <f t="shared" si="239"/>
        <v/>
      </c>
      <c r="BO37" t="str">
        <f t="shared" si="239"/>
        <v/>
      </c>
      <c r="BP37" t="str">
        <f t="shared" si="239"/>
        <v/>
      </c>
      <c r="BQ37" t="str">
        <f t="shared" si="239"/>
        <v/>
      </c>
      <c r="BR37" t="str">
        <f t="shared" si="239"/>
        <v/>
      </c>
      <c r="BS37" t="str">
        <f t="shared" si="239"/>
        <v/>
      </c>
      <c r="BT37" t="str">
        <f t="shared" si="239"/>
        <v/>
      </c>
      <c r="BU37" t="str">
        <f t="shared" si="239"/>
        <v/>
      </c>
      <c r="BV37" t="str">
        <f t="shared" ref="BV37:EG37" si="240">IF(AND(BV$1&gt;=$B37,BV$1&lt;=$D37),"P","")</f>
        <v/>
      </c>
      <c r="BW37" t="str">
        <f t="shared" si="240"/>
        <v/>
      </c>
      <c r="BX37" t="str">
        <f t="shared" si="240"/>
        <v/>
      </c>
      <c r="BY37" t="str">
        <f t="shared" si="240"/>
        <v/>
      </c>
      <c r="BZ37" t="str">
        <f t="shared" si="240"/>
        <v/>
      </c>
      <c r="CA37" t="str">
        <f t="shared" si="240"/>
        <v/>
      </c>
      <c r="CB37" t="str">
        <f t="shared" si="240"/>
        <v/>
      </c>
      <c r="CC37" t="str">
        <f t="shared" si="240"/>
        <v/>
      </c>
      <c r="CD37" t="str">
        <f t="shared" si="240"/>
        <v/>
      </c>
      <c r="CE37" t="str">
        <f t="shared" si="240"/>
        <v/>
      </c>
      <c r="CF37" t="str">
        <f t="shared" si="240"/>
        <v/>
      </c>
      <c r="CG37" t="str">
        <f t="shared" si="240"/>
        <v/>
      </c>
      <c r="CH37" t="str">
        <f t="shared" si="240"/>
        <v/>
      </c>
      <c r="CI37" t="str">
        <f t="shared" si="240"/>
        <v/>
      </c>
      <c r="CJ37" t="str">
        <f t="shared" si="240"/>
        <v/>
      </c>
      <c r="CK37" t="str">
        <f t="shared" si="240"/>
        <v/>
      </c>
      <c r="CL37" t="str">
        <f t="shared" si="240"/>
        <v/>
      </c>
      <c r="CM37" t="str">
        <f t="shared" si="240"/>
        <v/>
      </c>
      <c r="CN37" t="str">
        <f t="shared" si="240"/>
        <v/>
      </c>
      <c r="CO37" t="str">
        <f t="shared" si="240"/>
        <v/>
      </c>
      <c r="CP37" t="str">
        <f t="shared" si="240"/>
        <v/>
      </c>
      <c r="CQ37" t="str">
        <f t="shared" si="240"/>
        <v/>
      </c>
      <c r="CR37" t="str">
        <f t="shared" si="240"/>
        <v/>
      </c>
      <c r="CS37" t="str">
        <f t="shared" si="240"/>
        <v/>
      </c>
      <c r="CT37" t="str">
        <f t="shared" si="240"/>
        <v/>
      </c>
      <c r="CU37" t="str">
        <f t="shared" si="240"/>
        <v/>
      </c>
      <c r="CV37" t="str">
        <f t="shared" si="240"/>
        <v/>
      </c>
      <c r="CW37" t="str">
        <f t="shared" si="240"/>
        <v/>
      </c>
      <c r="CX37" t="str">
        <f t="shared" si="240"/>
        <v/>
      </c>
      <c r="CY37" t="str">
        <f t="shared" si="240"/>
        <v/>
      </c>
      <c r="CZ37" t="str">
        <f t="shared" si="240"/>
        <v/>
      </c>
      <c r="DA37" t="str">
        <f t="shared" si="240"/>
        <v/>
      </c>
      <c r="DB37" t="str">
        <f t="shared" si="240"/>
        <v/>
      </c>
      <c r="DC37" t="str">
        <f t="shared" si="240"/>
        <v/>
      </c>
      <c r="DD37" t="str">
        <f t="shared" si="240"/>
        <v/>
      </c>
      <c r="DE37" t="str">
        <f t="shared" si="240"/>
        <v/>
      </c>
      <c r="DF37" t="str">
        <f t="shared" si="240"/>
        <v/>
      </c>
      <c r="DG37" t="str">
        <f t="shared" si="240"/>
        <v/>
      </c>
      <c r="DH37" t="str">
        <f t="shared" si="240"/>
        <v/>
      </c>
      <c r="DI37" t="str">
        <f t="shared" si="240"/>
        <v/>
      </c>
      <c r="DJ37" t="str">
        <f t="shared" si="240"/>
        <v/>
      </c>
      <c r="DK37" t="str">
        <f t="shared" si="240"/>
        <v/>
      </c>
      <c r="DL37" t="str">
        <f t="shared" si="240"/>
        <v/>
      </c>
      <c r="DM37" t="str">
        <f t="shared" si="240"/>
        <v/>
      </c>
      <c r="DN37" t="str">
        <f t="shared" si="240"/>
        <v/>
      </c>
      <c r="DO37" t="str">
        <f t="shared" si="240"/>
        <v/>
      </c>
      <c r="DP37" t="str">
        <f t="shared" si="240"/>
        <v/>
      </c>
      <c r="DQ37" t="str">
        <f t="shared" si="240"/>
        <v/>
      </c>
      <c r="DR37" t="str">
        <f t="shared" si="240"/>
        <v/>
      </c>
      <c r="DS37" t="str">
        <f t="shared" si="240"/>
        <v/>
      </c>
      <c r="DT37" t="str">
        <f t="shared" si="240"/>
        <v/>
      </c>
      <c r="DU37" t="str">
        <f t="shared" si="240"/>
        <v/>
      </c>
      <c r="DV37" t="str">
        <f t="shared" si="240"/>
        <v/>
      </c>
      <c r="DW37" t="str">
        <f t="shared" si="240"/>
        <v/>
      </c>
      <c r="DX37" t="str">
        <f t="shared" si="240"/>
        <v/>
      </c>
      <c r="DY37" t="str">
        <f t="shared" si="240"/>
        <v/>
      </c>
      <c r="DZ37" t="str">
        <f t="shared" si="240"/>
        <v/>
      </c>
      <c r="EA37" t="str">
        <f t="shared" si="240"/>
        <v/>
      </c>
      <c r="EB37" t="str">
        <f t="shared" si="240"/>
        <v/>
      </c>
      <c r="EC37" t="str">
        <f t="shared" si="240"/>
        <v/>
      </c>
      <c r="ED37" t="str">
        <f t="shared" si="240"/>
        <v/>
      </c>
      <c r="EE37" t="str">
        <f t="shared" si="240"/>
        <v/>
      </c>
      <c r="EF37" t="str">
        <f t="shared" si="240"/>
        <v/>
      </c>
      <c r="EG37" t="str">
        <f t="shared" si="240"/>
        <v/>
      </c>
      <c r="EH37" t="str">
        <f t="shared" ref="EH37:GS38" si="241">IF(AND(EH$1&gt;=$B37,EH$1&lt;=$D37),"P","")</f>
        <v/>
      </c>
      <c r="EI37" t="str">
        <f t="shared" si="241"/>
        <v/>
      </c>
      <c r="EJ37" t="str">
        <f t="shared" si="241"/>
        <v/>
      </c>
      <c r="EK37" t="str">
        <f t="shared" si="241"/>
        <v/>
      </c>
      <c r="EL37" t="str">
        <f t="shared" si="241"/>
        <v/>
      </c>
      <c r="EM37" t="str">
        <f t="shared" si="241"/>
        <v/>
      </c>
      <c r="EN37" t="str">
        <f t="shared" si="241"/>
        <v/>
      </c>
      <c r="EO37" t="str">
        <f t="shared" si="241"/>
        <v/>
      </c>
      <c r="EP37" t="str">
        <f t="shared" si="241"/>
        <v/>
      </c>
      <c r="EQ37" t="str">
        <f t="shared" si="241"/>
        <v/>
      </c>
      <c r="ER37" t="str">
        <f t="shared" si="241"/>
        <v/>
      </c>
      <c r="ES37" t="str">
        <f t="shared" si="241"/>
        <v/>
      </c>
      <c r="ET37" t="str">
        <f t="shared" si="241"/>
        <v/>
      </c>
      <c r="EU37" t="str">
        <f t="shared" si="241"/>
        <v/>
      </c>
      <c r="EV37" t="str">
        <f t="shared" si="241"/>
        <v/>
      </c>
      <c r="EW37" t="str">
        <f t="shared" si="241"/>
        <v/>
      </c>
      <c r="EX37" t="str">
        <f t="shared" si="241"/>
        <v/>
      </c>
      <c r="EY37" t="str">
        <f t="shared" si="241"/>
        <v/>
      </c>
      <c r="EZ37" t="str">
        <f t="shared" si="241"/>
        <v/>
      </c>
      <c r="FA37" t="str">
        <f t="shared" si="241"/>
        <v/>
      </c>
      <c r="FB37" t="str">
        <f t="shared" si="241"/>
        <v/>
      </c>
      <c r="FC37" t="str">
        <f t="shared" si="241"/>
        <v/>
      </c>
      <c r="FD37" t="str">
        <f t="shared" si="241"/>
        <v/>
      </c>
      <c r="FE37" t="str">
        <f t="shared" si="241"/>
        <v/>
      </c>
      <c r="FF37" t="str">
        <f t="shared" si="241"/>
        <v/>
      </c>
      <c r="FG37" t="str">
        <f t="shared" si="241"/>
        <v/>
      </c>
      <c r="FH37" t="str">
        <f t="shared" si="241"/>
        <v/>
      </c>
      <c r="FI37" t="str">
        <f t="shared" si="241"/>
        <v/>
      </c>
      <c r="FJ37" t="str">
        <f t="shared" si="241"/>
        <v/>
      </c>
      <c r="FK37" t="str">
        <f t="shared" si="241"/>
        <v/>
      </c>
      <c r="FL37" t="str">
        <f t="shared" si="241"/>
        <v/>
      </c>
      <c r="FM37" t="str">
        <f t="shared" si="241"/>
        <v/>
      </c>
      <c r="FN37" t="str">
        <f t="shared" si="241"/>
        <v/>
      </c>
      <c r="FO37" t="str">
        <f t="shared" si="241"/>
        <v/>
      </c>
      <c r="FP37" t="str">
        <f t="shared" si="241"/>
        <v/>
      </c>
      <c r="FQ37" t="str">
        <f t="shared" si="241"/>
        <v/>
      </c>
      <c r="FR37" t="str">
        <f t="shared" si="241"/>
        <v/>
      </c>
      <c r="FS37" t="str">
        <f t="shared" si="241"/>
        <v/>
      </c>
      <c r="FT37" t="str">
        <f t="shared" si="241"/>
        <v/>
      </c>
      <c r="FU37" t="str">
        <f t="shared" si="241"/>
        <v/>
      </c>
      <c r="FV37" t="str">
        <f t="shared" si="241"/>
        <v/>
      </c>
      <c r="FW37" t="str">
        <f t="shared" si="241"/>
        <v/>
      </c>
      <c r="FX37" t="str">
        <f t="shared" si="241"/>
        <v/>
      </c>
      <c r="FY37" t="str">
        <f t="shared" si="241"/>
        <v/>
      </c>
      <c r="FZ37" t="str">
        <f t="shared" si="241"/>
        <v/>
      </c>
      <c r="GA37" t="str">
        <f t="shared" si="241"/>
        <v/>
      </c>
      <c r="GB37" t="str">
        <f t="shared" si="241"/>
        <v/>
      </c>
      <c r="GC37" t="str">
        <f t="shared" si="241"/>
        <v/>
      </c>
      <c r="GD37" t="str">
        <f t="shared" si="241"/>
        <v/>
      </c>
      <c r="GE37" t="str">
        <f t="shared" si="241"/>
        <v/>
      </c>
      <c r="GF37" t="str">
        <f t="shared" si="241"/>
        <v/>
      </c>
      <c r="GG37" t="str">
        <f t="shared" si="241"/>
        <v/>
      </c>
      <c r="GH37" t="str">
        <f t="shared" si="241"/>
        <v/>
      </c>
      <c r="GI37" t="str">
        <f t="shared" si="241"/>
        <v/>
      </c>
      <c r="GJ37" t="str">
        <f t="shared" si="241"/>
        <v/>
      </c>
      <c r="GK37" t="str">
        <f t="shared" si="241"/>
        <v/>
      </c>
      <c r="GL37" t="str">
        <f t="shared" si="241"/>
        <v/>
      </c>
      <c r="GM37" t="str">
        <f t="shared" si="241"/>
        <v/>
      </c>
      <c r="GN37" t="str">
        <f t="shared" si="241"/>
        <v/>
      </c>
      <c r="GO37" t="str">
        <f t="shared" si="241"/>
        <v/>
      </c>
      <c r="GP37" t="str">
        <f t="shared" si="241"/>
        <v/>
      </c>
      <c r="GQ37" t="str">
        <f t="shared" si="241"/>
        <v/>
      </c>
      <c r="GR37" t="str">
        <f t="shared" si="241"/>
        <v/>
      </c>
      <c r="GS37" t="str">
        <f t="shared" si="241"/>
        <v/>
      </c>
      <c r="GT37" t="str">
        <f t="shared" ref="GT37:HI37" si="242">IF(AND(GT$1&gt;=$B37,GT$1&lt;=$D37),"P","")</f>
        <v/>
      </c>
      <c r="GU37" t="str">
        <f t="shared" si="242"/>
        <v/>
      </c>
      <c r="GV37" t="str">
        <f t="shared" si="242"/>
        <v/>
      </c>
      <c r="GW37" t="str">
        <f t="shared" si="242"/>
        <v/>
      </c>
      <c r="GX37" t="str">
        <f t="shared" si="242"/>
        <v/>
      </c>
      <c r="GY37" t="str">
        <f t="shared" si="242"/>
        <v/>
      </c>
      <c r="GZ37" t="str">
        <f t="shared" si="242"/>
        <v/>
      </c>
      <c r="HA37" t="str">
        <f t="shared" si="242"/>
        <v/>
      </c>
      <c r="HB37" t="str">
        <f t="shared" si="242"/>
        <v/>
      </c>
      <c r="HC37" t="str">
        <f t="shared" si="242"/>
        <v/>
      </c>
      <c r="HD37" t="str">
        <f t="shared" si="242"/>
        <v/>
      </c>
      <c r="HE37" t="str">
        <f t="shared" si="242"/>
        <v/>
      </c>
      <c r="HF37" t="str">
        <f t="shared" si="242"/>
        <v/>
      </c>
      <c r="HG37" t="str">
        <f t="shared" si="242"/>
        <v/>
      </c>
      <c r="HH37" t="str">
        <f t="shared" si="242"/>
        <v/>
      </c>
      <c r="HI37" t="str">
        <f t="shared" si="242"/>
        <v/>
      </c>
      <c r="HJ37" t="str">
        <f t="shared" ref="HJ37:HY37" si="243">IF(AND(HJ$1&gt;=$B37,HJ$1&lt;=$D37),"P","")</f>
        <v/>
      </c>
      <c r="HK37" t="str">
        <f t="shared" si="243"/>
        <v/>
      </c>
      <c r="HL37" t="str">
        <f t="shared" si="243"/>
        <v/>
      </c>
      <c r="HM37" t="str">
        <f t="shared" si="243"/>
        <v/>
      </c>
      <c r="HN37" t="str">
        <f t="shared" si="243"/>
        <v/>
      </c>
      <c r="HO37" t="str">
        <f t="shared" si="243"/>
        <v/>
      </c>
      <c r="HP37" t="str">
        <f t="shared" si="243"/>
        <v/>
      </c>
      <c r="HQ37" t="str">
        <f t="shared" si="243"/>
        <v/>
      </c>
      <c r="HR37" t="str">
        <f t="shared" si="243"/>
        <v/>
      </c>
      <c r="HS37" t="str">
        <f t="shared" si="243"/>
        <v/>
      </c>
      <c r="HT37" t="str">
        <f t="shared" si="243"/>
        <v/>
      </c>
      <c r="HU37" t="str">
        <f t="shared" si="243"/>
        <v/>
      </c>
      <c r="HV37" t="str">
        <f t="shared" si="243"/>
        <v/>
      </c>
      <c r="HW37" t="str">
        <f t="shared" si="243"/>
        <v/>
      </c>
      <c r="HX37" t="str">
        <f t="shared" si="243"/>
        <v/>
      </c>
      <c r="HY37" t="str">
        <f t="shared" si="243"/>
        <v/>
      </c>
      <c r="HZ37" t="str">
        <f t="shared" ref="HZ37:IH37" si="244">IF(AND(HZ$1&gt;=$B37,HZ$1&lt;=$D37),"P","")</f>
        <v/>
      </c>
      <c r="IA37" t="str">
        <f t="shared" si="244"/>
        <v/>
      </c>
      <c r="IB37" t="str">
        <f t="shared" si="244"/>
        <v/>
      </c>
      <c r="IC37" t="str">
        <f t="shared" si="244"/>
        <v/>
      </c>
      <c r="ID37" t="str">
        <f t="shared" si="244"/>
        <v/>
      </c>
      <c r="IE37" t="str">
        <f t="shared" si="244"/>
        <v/>
      </c>
      <c r="IF37" t="str">
        <f t="shared" si="244"/>
        <v/>
      </c>
      <c r="IG37" t="str">
        <f t="shared" si="244"/>
        <v/>
      </c>
      <c r="IH37" t="str">
        <f t="shared" si="244"/>
        <v/>
      </c>
    </row>
    <row r="38" spans="1:242" x14ac:dyDescent="0.25">
      <c r="A38" s="31" t="s">
        <v>25</v>
      </c>
      <c r="B38" s="14">
        <v>44652</v>
      </c>
      <c r="C38" s="28">
        <v>5</v>
      </c>
      <c r="D38" s="1">
        <f>B38+C38</f>
        <v>44657</v>
      </c>
      <c r="E38" s="29" t="s">
        <v>6</v>
      </c>
      <c r="F38" t="str">
        <f t="shared" ref="F38" si="245">IF(AND(F$1&gt;=$B38,F$1&lt;=$D38),"h","")</f>
        <v/>
      </c>
      <c r="G38" t="str">
        <f t="shared" si="197"/>
        <v/>
      </c>
      <c r="H38" t="str">
        <f t="shared" si="197"/>
        <v/>
      </c>
      <c r="I38" t="str">
        <f t="shared" si="197"/>
        <v/>
      </c>
      <c r="J38" t="str">
        <f t="shared" si="197"/>
        <v/>
      </c>
      <c r="K38" t="str">
        <f t="shared" si="197"/>
        <v/>
      </c>
      <c r="L38" t="str">
        <f t="shared" si="197"/>
        <v/>
      </c>
      <c r="M38" t="str">
        <f t="shared" si="197"/>
        <v/>
      </c>
      <c r="N38" t="str">
        <f t="shared" si="197"/>
        <v/>
      </c>
      <c r="O38" t="str">
        <f t="shared" si="197"/>
        <v/>
      </c>
      <c r="P38" t="str">
        <f t="shared" si="197"/>
        <v/>
      </c>
      <c r="Q38" t="str">
        <f t="shared" si="197"/>
        <v/>
      </c>
      <c r="R38" t="str">
        <f t="shared" si="197"/>
        <v/>
      </c>
      <c r="S38" t="str">
        <f t="shared" si="197"/>
        <v/>
      </c>
      <c r="T38" t="str">
        <f t="shared" si="197"/>
        <v/>
      </c>
      <c r="U38" t="str">
        <f t="shared" si="197"/>
        <v/>
      </c>
      <c r="V38" t="str">
        <f t="shared" si="197"/>
        <v/>
      </c>
      <c r="W38" t="str">
        <f t="shared" si="197"/>
        <v/>
      </c>
      <c r="X38" t="str">
        <f t="shared" si="197"/>
        <v/>
      </c>
      <c r="Y38" t="str">
        <f t="shared" si="197"/>
        <v/>
      </c>
      <c r="Z38" t="str">
        <f t="shared" si="197"/>
        <v/>
      </c>
      <c r="AA38" t="str">
        <f t="shared" si="197"/>
        <v/>
      </c>
      <c r="AB38" t="str">
        <f t="shared" si="197"/>
        <v/>
      </c>
      <c r="AC38" t="str">
        <f t="shared" si="197"/>
        <v/>
      </c>
      <c r="AD38" t="str">
        <f t="shared" si="197"/>
        <v/>
      </c>
      <c r="AE38" t="str">
        <f t="shared" si="197"/>
        <v/>
      </c>
      <c r="AF38" t="str">
        <f t="shared" si="197"/>
        <v/>
      </c>
      <c r="AG38" t="str">
        <f t="shared" si="197"/>
        <v/>
      </c>
      <c r="AH38" t="str">
        <f t="shared" si="197"/>
        <v/>
      </c>
      <c r="AI38" t="str">
        <f t="shared" si="197"/>
        <v/>
      </c>
      <c r="AJ38" t="str">
        <f t="shared" si="197"/>
        <v/>
      </c>
      <c r="AK38" t="str">
        <f t="shared" si="197"/>
        <v/>
      </c>
      <c r="AL38" t="str">
        <f t="shared" si="197"/>
        <v/>
      </c>
      <c r="AM38" t="str">
        <f t="shared" si="197"/>
        <v/>
      </c>
      <c r="AN38" t="str">
        <f t="shared" si="197"/>
        <v/>
      </c>
      <c r="AO38" t="str">
        <f t="shared" si="197"/>
        <v/>
      </c>
      <c r="AP38" t="str">
        <f t="shared" si="197"/>
        <v/>
      </c>
      <c r="AQ38" t="str">
        <f t="shared" si="216"/>
        <v/>
      </c>
      <c r="AR38" t="str">
        <f t="shared" si="216"/>
        <v/>
      </c>
      <c r="AS38" t="str">
        <f t="shared" si="216"/>
        <v/>
      </c>
      <c r="AT38" t="str">
        <f t="shared" si="216"/>
        <v/>
      </c>
      <c r="AU38" t="str">
        <f t="shared" si="216"/>
        <v/>
      </c>
      <c r="AV38" t="str">
        <f t="shared" si="216"/>
        <v/>
      </c>
      <c r="AW38" t="str">
        <f t="shared" si="216"/>
        <v/>
      </c>
      <c r="AX38" t="str">
        <f t="shared" si="216"/>
        <v/>
      </c>
      <c r="AY38" t="str">
        <f t="shared" si="216"/>
        <v/>
      </c>
      <c r="AZ38" t="str">
        <f t="shared" si="216"/>
        <v/>
      </c>
      <c r="BA38" t="str">
        <f t="shared" si="216"/>
        <v/>
      </c>
      <c r="BB38" t="str">
        <f t="shared" si="216"/>
        <v/>
      </c>
      <c r="BC38" t="str">
        <f t="shared" si="216"/>
        <v/>
      </c>
      <c r="BD38" t="str">
        <f t="shared" si="216"/>
        <v/>
      </c>
      <c r="BE38" t="str">
        <f t="shared" si="216"/>
        <v/>
      </c>
      <c r="BF38" t="str">
        <f t="shared" si="216"/>
        <v/>
      </c>
      <c r="BG38" t="str">
        <f t="shared" si="216"/>
        <v/>
      </c>
      <c r="BH38" t="str">
        <f t="shared" ref="BH38:DS38" si="246">IF(AND(BH$1&gt;=$B38,BH$1&lt;=$D38),"h","")</f>
        <v/>
      </c>
      <c r="BI38" t="str">
        <f t="shared" si="246"/>
        <v/>
      </c>
      <c r="BJ38" t="str">
        <f t="shared" si="246"/>
        <v/>
      </c>
      <c r="BK38" t="str">
        <f t="shared" si="246"/>
        <v/>
      </c>
      <c r="BL38" t="str">
        <f t="shared" si="246"/>
        <v/>
      </c>
      <c r="BM38" t="str">
        <f t="shared" si="246"/>
        <v/>
      </c>
      <c r="BN38" t="str">
        <f t="shared" si="246"/>
        <v/>
      </c>
      <c r="BO38" t="str">
        <f t="shared" si="246"/>
        <v/>
      </c>
      <c r="BP38" t="str">
        <f t="shared" si="246"/>
        <v/>
      </c>
      <c r="BQ38" t="str">
        <f t="shared" si="246"/>
        <v/>
      </c>
      <c r="BR38" t="str">
        <f t="shared" si="246"/>
        <v/>
      </c>
      <c r="BS38" t="str">
        <f t="shared" si="246"/>
        <v/>
      </c>
      <c r="BT38" t="str">
        <f t="shared" si="246"/>
        <v/>
      </c>
      <c r="BU38" t="str">
        <f t="shared" si="246"/>
        <v/>
      </c>
      <c r="BV38" t="str">
        <f t="shared" si="246"/>
        <v/>
      </c>
      <c r="BW38" t="str">
        <f t="shared" si="246"/>
        <v/>
      </c>
      <c r="BX38" t="str">
        <f t="shared" si="246"/>
        <v/>
      </c>
      <c r="BY38" t="str">
        <f t="shared" si="246"/>
        <v/>
      </c>
      <c r="BZ38" t="str">
        <f t="shared" si="246"/>
        <v/>
      </c>
      <c r="CA38" t="str">
        <f t="shared" si="246"/>
        <v/>
      </c>
      <c r="CB38" t="str">
        <f t="shared" si="246"/>
        <v/>
      </c>
      <c r="CC38" t="str">
        <f t="shared" si="246"/>
        <v/>
      </c>
      <c r="CD38" t="str">
        <f t="shared" si="246"/>
        <v/>
      </c>
      <c r="CE38" t="str">
        <f t="shared" si="246"/>
        <v/>
      </c>
      <c r="CF38" t="str">
        <f t="shared" si="246"/>
        <v/>
      </c>
      <c r="CG38" t="str">
        <f t="shared" si="246"/>
        <v/>
      </c>
      <c r="CH38" t="str">
        <f t="shared" si="246"/>
        <v/>
      </c>
      <c r="CI38" t="str">
        <f t="shared" si="246"/>
        <v/>
      </c>
      <c r="CJ38" t="str">
        <f t="shared" si="246"/>
        <v/>
      </c>
      <c r="CK38" t="str">
        <f t="shared" si="246"/>
        <v/>
      </c>
      <c r="CL38" t="str">
        <f t="shared" si="246"/>
        <v/>
      </c>
      <c r="CM38" t="str">
        <f t="shared" si="246"/>
        <v/>
      </c>
      <c r="CN38" t="str">
        <f t="shared" si="246"/>
        <v/>
      </c>
      <c r="CO38" t="str">
        <f t="shared" si="246"/>
        <v/>
      </c>
      <c r="CP38" t="str">
        <f t="shared" si="246"/>
        <v/>
      </c>
      <c r="CQ38" t="str">
        <f t="shared" si="246"/>
        <v/>
      </c>
      <c r="CR38" t="str">
        <f t="shared" si="246"/>
        <v/>
      </c>
      <c r="CS38" t="str">
        <f t="shared" si="217"/>
        <v/>
      </c>
      <c r="CT38" t="str">
        <f t="shared" si="217"/>
        <v/>
      </c>
      <c r="CU38" t="str">
        <f t="shared" si="217"/>
        <v/>
      </c>
      <c r="CV38" t="str">
        <f t="shared" si="217"/>
        <v/>
      </c>
      <c r="CW38" t="str">
        <f t="shared" si="217"/>
        <v/>
      </c>
      <c r="CX38" t="str">
        <f t="shared" si="217"/>
        <v/>
      </c>
      <c r="CY38" t="str">
        <f t="shared" si="217"/>
        <v/>
      </c>
      <c r="CZ38" t="str">
        <f t="shared" si="217"/>
        <v/>
      </c>
      <c r="DA38" t="str">
        <f t="shared" si="217"/>
        <v/>
      </c>
      <c r="DB38" t="str">
        <f t="shared" si="217"/>
        <v/>
      </c>
      <c r="DC38" t="str">
        <f t="shared" si="217"/>
        <v/>
      </c>
      <c r="DD38" t="str">
        <f t="shared" si="217"/>
        <v/>
      </c>
      <c r="DE38" t="str">
        <f t="shared" si="217"/>
        <v/>
      </c>
      <c r="DF38" t="str">
        <f t="shared" si="217"/>
        <v/>
      </c>
      <c r="DG38" t="str">
        <f t="shared" si="217"/>
        <v/>
      </c>
      <c r="DH38" t="str">
        <f t="shared" si="217"/>
        <v/>
      </c>
      <c r="DI38" t="str">
        <f t="shared" si="217"/>
        <v/>
      </c>
      <c r="DJ38" t="str">
        <f t="shared" si="246"/>
        <v/>
      </c>
      <c r="DK38" t="str">
        <f t="shared" si="246"/>
        <v/>
      </c>
      <c r="DL38" t="str">
        <f t="shared" si="246"/>
        <v/>
      </c>
      <c r="DM38" t="str">
        <f t="shared" si="246"/>
        <v/>
      </c>
      <c r="DN38" t="str">
        <f t="shared" si="246"/>
        <v/>
      </c>
      <c r="DO38" t="str">
        <f t="shared" si="246"/>
        <v/>
      </c>
      <c r="DP38" t="str">
        <f t="shared" si="246"/>
        <v/>
      </c>
      <c r="DQ38" t="str">
        <f t="shared" si="246"/>
        <v/>
      </c>
      <c r="DR38" t="str">
        <f t="shared" si="246"/>
        <v/>
      </c>
      <c r="DS38" t="str">
        <f t="shared" si="246"/>
        <v/>
      </c>
      <c r="DT38" t="str">
        <f t="shared" ref="DT38:EQ38" si="247">IF(AND(DT$1&gt;=$B38,DT$1&lt;=$D38),"h","")</f>
        <v/>
      </c>
      <c r="DU38" t="str">
        <f t="shared" si="247"/>
        <v/>
      </c>
      <c r="DV38" t="str">
        <f t="shared" si="247"/>
        <v/>
      </c>
      <c r="DW38" t="str">
        <f t="shared" si="247"/>
        <v/>
      </c>
      <c r="DX38" t="str">
        <f t="shared" si="247"/>
        <v/>
      </c>
      <c r="DY38" t="str">
        <f t="shared" si="247"/>
        <v/>
      </c>
      <c r="DZ38" t="str">
        <f t="shared" si="247"/>
        <v/>
      </c>
      <c r="EA38" t="str">
        <f t="shared" si="247"/>
        <v/>
      </c>
      <c r="EB38" t="str">
        <f t="shared" si="247"/>
        <v/>
      </c>
      <c r="EC38" t="str">
        <f t="shared" si="247"/>
        <v/>
      </c>
      <c r="ED38" t="str">
        <f t="shared" si="247"/>
        <v/>
      </c>
      <c r="EE38" t="str">
        <f t="shared" si="247"/>
        <v/>
      </c>
      <c r="EF38" t="str">
        <f t="shared" si="247"/>
        <v/>
      </c>
      <c r="EG38" t="str">
        <f t="shared" si="247"/>
        <v/>
      </c>
      <c r="EH38" t="str">
        <f t="shared" si="247"/>
        <v/>
      </c>
      <c r="EI38" t="str">
        <f t="shared" si="247"/>
        <v/>
      </c>
      <c r="EJ38" t="str">
        <f t="shared" si="247"/>
        <v/>
      </c>
      <c r="EK38" t="str">
        <f t="shared" si="247"/>
        <v/>
      </c>
      <c r="EL38" t="str">
        <f t="shared" si="247"/>
        <v/>
      </c>
      <c r="EM38" t="str">
        <f t="shared" si="247"/>
        <v/>
      </c>
      <c r="EN38" t="str">
        <f t="shared" si="247"/>
        <v/>
      </c>
      <c r="EO38" t="str">
        <f t="shared" si="247"/>
        <v/>
      </c>
      <c r="EP38" t="str">
        <f t="shared" si="247"/>
        <v/>
      </c>
      <c r="EQ38" t="str">
        <f t="shared" si="247"/>
        <v/>
      </c>
      <c r="ER38" t="str">
        <f t="shared" si="202"/>
        <v/>
      </c>
      <c r="ES38" t="str">
        <f t="shared" si="202"/>
        <v/>
      </c>
      <c r="ET38" t="str">
        <f t="shared" si="202"/>
        <v/>
      </c>
      <c r="EU38" t="str">
        <f t="shared" si="202"/>
        <v/>
      </c>
      <c r="EV38" t="str">
        <f t="shared" si="202"/>
        <v/>
      </c>
      <c r="EW38" t="str">
        <f t="shared" si="202"/>
        <v/>
      </c>
      <c r="EX38" t="str">
        <f t="shared" si="202"/>
        <v/>
      </c>
      <c r="EY38" t="str">
        <f t="shared" si="202"/>
        <v/>
      </c>
      <c r="EZ38" t="str">
        <f t="shared" si="202"/>
        <v/>
      </c>
      <c r="FA38" t="str">
        <f t="shared" si="202"/>
        <v/>
      </c>
      <c r="FB38" t="str">
        <f t="shared" si="202"/>
        <v/>
      </c>
      <c r="FC38" t="str">
        <f t="shared" si="202"/>
        <v/>
      </c>
      <c r="FD38" t="str">
        <f t="shared" si="202"/>
        <v/>
      </c>
      <c r="FE38" t="str">
        <f t="shared" si="202"/>
        <v/>
      </c>
      <c r="FF38" t="str">
        <f t="shared" si="202"/>
        <v/>
      </c>
      <c r="FG38" t="str">
        <f t="shared" si="202"/>
        <v/>
      </c>
      <c r="FH38" t="str">
        <f t="shared" si="202"/>
        <v/>
      </c>
      <c r="FI38" t="str">
        <f t="shared" si="202"/>
        <v/>
      </c>
      <c r="FJ38" t="str">
        <f t="shared" si="202"/>
        <v/>
      </c>
      <c r="FK38" t="str">
        <f t="shared" si="202"/>
        <v/>
      </c>
      <c r="FL38" t="str">
        <f t="shared" si="202"/>
        <v/>
      </c>
      <c r="FM38" t="str">
        <f t="shared" si="202"/>
        <v/>
      </c>
      <c r="FN38" t="str">
        <f t="shared" si="202"/>
        <v/>
      </c>
      <c r="FO38" t="str">
        <f t="shared" si="202"/>
        <v/>
      </c>
      <c r="FP38" t="str">
        <f t="shared" si="202"/>
        <v/>
      </c>
      <c r="FQ38" t="str">
        <f t="shared" si="202"/>
        <v/>
      </c>
      <c r="FR38" t="str">
        <f t="shared" si="202"/>
        <v/>
      </c>
      <c r="FS38" t="str">
        <f t="shared" si="202"/>
        <v/>
      </c>
      <c r="FT38" t="str">
        <f t="shared" si="202"/>
        <v/>
      </c>
      <c r="FU38" t="str">
        <f t="shared" si="202"/>
        <v/>
      </c>
      <c r="FV38" t="str">
        <f t="shared" si="202"/>
        <v/>
      </c>
      <c r="FW38" t="str">
        <f t="shared" si="202"/>
        <v/>
      </c>
      <c r="FX38" t="str">
        <f t="shared" si="202"/>
        <v/>
      </c>
      <c r="FY38" t="str">
        <f t="shared" si="202"/>
        <v/>
      </c>
      <c r="FZ38" t="str">
        <f t="shared" si="202"/>
        <v/>
      </c>
      <c r="GA38" t="str">
        <f t="shared" si="202"/>
        <v/>
      </c>
      <c r="GB38" t="str">
        <f t="shared" si="202"/>
        <v/>
      </c>
      <c r="GC38" t="str">
        <f t="shared" si="241"/>
        <v>P</v>
      </c>
      <c r="GD38" t="str">
        <f t="shared" si="241"/>
        <v>P</v>
      </c>
      <c r="GE38" t="str">
        <f t="shared" si="241"/>
        <v>P</v>
      </c>
      <c r="GF38" t="str">
        <f t="shared" si="241"/>
        <v>P</v>
      </c>
      <c r="GG38" t="str">
        <f t="shared" si="241"/>
        <v>P</v>
      </c>
      <c r="GH38" t="str">
        <f t="shared" si="241"/>
        <v>P</v>
      </c>
      <c r="GI38" t="str">
        <f t="shared" ref="GI38:GS38" si="248">IF(AND(GI$1&gt;=$B38,GI$1&lt;=$D38),"h","")</f>
        <v/>
      </c>
      <c r="GJ38" t="str">
        <f t="shared" si="248"/>
        <v/>
      </c>
      <c r="GK38" t="str">
        <f t="shared" si="248"/>
        <v/>
      </c>
      <c r="GL38" t="str">
        <f t="shared" si="248"/>
        <v/>
      </c>
      <c r="GM38" t="str">
        <f t="shared" si="248"/>
        <v/>
      </c>
      <c r="GN38" t="str">
        <f t="shared" si="248"/>
        <v/>
      </c>
      <c r="GO38" t="str">
        <f t="shared" si="248"/>
        <v/>
      </c>
      <c r="GP38" t="str">
        <f t="shared" si="248"/>
        <v/>
      </c>
      <c r="GQ38" t="str">
        <f t="shared" si="248"/>
        <v/>
      </c>
      <c r="GR38" t="str">
        <f t="shared" si="248"/>
        <v/>
      </c>
      <c r="GS38" t="str">
        <f t="shared" si="248"/>
        <v/>
      </c>
      <c r="GT38" t="str">
        <f t="shared" ref="GT38:GY38" si="249">IF(AND(GT$1&gt;=$B38,GT$1&lt;=$D38),"h","")</f>
        <v/>
      </c>
      <c r="GU38" t="str">
        <f t="shared" si="249"/>
        <v/>
      </c>
      <c r="GV38" t="str">
        <f t="shared" si="249"/>
        <v/>
      </c>
      <c r="GW38" t="str">
        <f t="shared" si="249"/>
        <v/>
      </c>
      <c r="GX38" t="str">
        <f t="shared" si="249"/>
        <v/>
      </c>
      <c r="GY38" t="str">
        <f t="shared" si="249"/>
        <v/>
      </c>
      <c r="GZ38" t="str">
        <f t="shared" si="205"/>
        <v/>
      </c>
      <c r="HA38" t="str">
        <f t="shared" si="205"/>
        <v/>
      </c>
      <c r="HB38" t="str">
        <f t="shared" si="205"/>
        <v/>
      </c>
      <c r="HC38" t="str">
        <f t="shared" si="205"/>
        <v/>
      </c>
      <c r="HD38" t="str">
        <f t="shared" si="205"/>
        <v/>
      </c>
      <c r="HE38" t="str">
        <f t="shared" si="205"/>
        <v/>
      </c>
      <c r="HF38" t="str">
        <f t="shared" si="205"/>
        <v/>
      </c>
      <c r="HG38" t="str">
        <f t="shared" si="205"/>
        <v/>
      </c>
      <c r="HH38" t="str">
        <f t="shared" si="205"/>
        <v/>
      </c>
      <c r="HI38" t="str">
        <f t="shared" si="205"/>
        <v/>
      </c>
      <c r="HJ38" t="str">
        <f t="shared" si="205"/>
        <v/>
      </c>
      <c r="HK38" t="str">
        <f t="shared" si="205"/>
        <v/>
      </c>
      <c r="HL38" t="str">
        <f t="shared" si="205"/>
        <v/>
      </c>
      <c r="HM38" t="str">
        <f t="shared" si="205"/>
        <v/>
      </c>
      <c r="HN38" t="str">
        <f t="shared" si="205"/>
        <v/>
      </c>
      <c r="HO38" t="str">
        <f t="shared" si="205"/>
        <v/>
      </c>
      <c r="HP38" t="str">
        <f t="shared" si="205"/>
        <v/>
      </c>
      <c r="HQ38" t="str">
        <f t="shared" si="205"/>
        <v/>
      </c>
      <c r="HR38" t="str">
        <f t="shared" si="205"/>
        <v/>
      </c>
      <c r="HS38" t="str">
        <f t="shared" si="205"/>
        <v/>
      </c>
      <c r="HT38" t="str">
        <f t="shared" si="205"/>
        <v/>
      </c>
      <c r="HU38" t="str">
        <f t="shared" si="205"/>
        <v/>
      </c>
      <c r="HV38" t="str">
        <f t="shared" si="205"/>
        <v/>
      </c>
      <c r="HW38" t="str">
        <f t="shared" si="205"/>
        <v/>
      </c>
      <c r="HX38" t="str">
        <f t="shared" si="205"/>
        <v/>
      </c>
      <c r="HY38" t="str">
        <f t="shared" si="205"/>
        <v/>
      </c>
      <c r="HZ38" t="str">
        <f t="shared" si="205"/>
        <v/>
      </c>
      <c r="IA38" t="str">
        <f t="shared" si="205"/>
        <v/>
      </c>
      <c r="IB38" t="str">
        <f t="shared" si="205"/>
        <v/>
      </c>
      <c r="IC38" t="str">
        <f t="shared" si="205"/>
        <v/>
      </c>
      <c r="ID38" t="str">
        <f t="shared" si="205"/>
        <v/>
      </c>
      <c r="IE38" t="str">
        <f t="shared" si="205"/>
        <v/>
      </c>
      <c r="IF38" t="str">
        <f t="shared" si="205"/>
        <v/>
      </c>
      <c r="IG38" t="str">
        <f t="shared" si="205"/>
        <v/>
      </c>
      <c r="IH38" t="str">
        <f t="shared" si="205"/>
        <v/>
      </c>
    </row>
    <row r="39" spans="1:242" ht="15.75" thickBot="1" x14ac:dyDescent="0.3">
      <c r="A39" s="32"/>
      <c r="B39" s="23"/>
      <c r="C39" s="24"/>
      <c r="D39" s="24"/>
      <c r="E39" s="25"/>
      <c r="F39" t="str">
        <f t="shared" ref="F39:U39" si="250">IF(AND(F$1&gt;=$B39,F$1&lt;=$D39),"P","")</f>
        <v/>
      </c>
      <c r="G39" t="str">
        <f t="shared" si="250"/>
        <v/>
      </c>
      <c r="H39" t="str">
        <f t="shared" si="250"/>
        <v/>
      </c>
      <c r="I39" t="str">
        <f t="shared" si="250"/>
        <v/>
      </c>
      <c r="J39" t="str">
        <f t="shared" si="250"/>
        <v/>
      </c>
      <c r="K39" t="str">
        <f t="shared" si="250"/>
        <v/>
      </c>
      <c r="L39" t="str">
        <f t="shared" si="250"/>
        <v/>
      </c>
      <c r="M39" t="str">
        <f t="shared" si="250"/>
        <v/>
      </c>
      <c r="N39" t="str">
        <f t="shared" si="250"/>
        <v/>
      </c>
      <c r="O39" t="str">
        <f t="shared" si="250"/>
        <v/>
      </c>
      <c r="P39" t="str">
        <f t="shared" si="250"/>
        <v/>
      </c>
      <c r="Q39" t="str">
        <f t="shared" si="250"/>
        <v/>
      </c>
      <c r="R39" t="str">
        <f t="shared" si="250"/>
        <v/>
      </c>
      <c r="S39" t="str">
        <f t="shared" si="250"/>
        <v/>
      </c>
      <c r="T39" t="str">
        <f t="shared" si="250"/>
        <v/>
      </c>
      <c r="U39" t="str">
        <f t="shared" si="250"/>
        <v/>
      </c>
      <c r="V39" t="str">
        <f t="shared" ref="V39:AO39" si="251">IF(AND(V$1&gt;=$B39,V$1&lt;=$D39),"P","")</f>
        <v/>
      </c>
      <c r="W39" t="str">
        <f t="shared" si="251"/>
        <v/>
      </c>
      <c r="X39" t="str">
        <f t="shared" si="251"/>
        <v/>
      </c>
      <c r="Y39" t="str">
        <f t="shared" si="251"/>
        <v/>
      </c>
      <c r="Z39" t="str">
        <f t="shared" si="251"/>
        <v/>
      </c>
      <c r="AA39" t="str">
        <f t="shared" si="251"/>
        <v/>
      </c>
      <c r="AB39" t="str">
        <f t="shared" si="251"/>
        <v/>
      </c>
      <c r="AC39" t="str">
        <f t="shared" si="251"/>
        <v/>
      </c>
      <c r="AD39" t="str">
        <f t="shared" si="251"/>
        <v/>
      </c>
      <c r="AE39" t="str">
        <f t="shared" si="251"/>
        <v/>
      </c>
      <c r="AF39" t="str">
        <f t="shared" si="251"/>
        <v/>
      </c>
      <c r="AG39" t="str">
        <f t="shared" si="251"/>
        <v/>
      </c>
      <c r="AH39" t="str">
        <f t="shared" si="251"/>
        <v/>
      </c>
      <c r="AI39" t="str">
        <f t="shared" si="251"/>
        <v/>
      </c>
      <c r="AJ39" t="str">
        <f t="shared" si="251"/>
        <v/>
      </c>
      <c r="AK39" t="str">
        <f t="shared" si="251"/>
        <v/>
      </c>
      <c r="AL39" t="str">
        <f t="shared" si="251"/>
        <v/>
      </c>
      <c r="AM39" t="str">
        <f t="shared" si="251"/>
        <v/>
      </c>
      <c r="AN39" t="str">
        <f t="shared" si="251"/>
        <v/>
      </c>
      <c r="AO39" t="str">
        <f t="shared" si="251"/>
        <v/>
      </c>
      <c r="AP39" t="str">
        <f t="shared" ref="AP39:BE39" si="252">IF(AND(AP$1&gt;=$B39,AP$1&lt;=$D39),"P","")</f>
        <v/>
      </c>
      <c r="AQ39" t="str">
        <f t="shared" si="252"/>
        <v/>
      </c>
      <c r="AR39" t="str">
        <f t="shared" si="252"/>
        <v/>
      </c>
      <c r="AS39" t="str">
        <f t="shared" si="252"/>
        <v/>
      </c>
      <c r="AT39" t="str">
        <f t="shared" si="252"/>
        <v/>
      </c>
      <c r="AU39" t="str">
        <f t="shared" si="252"/>
        <v/>
      </c>
      <c r="AV39" t="str">
        <f t="shared" si="252"/>
        <v/>
      </c>
      <c r="AW39" t="str">
        <f t="shared" si="252"/>
        <v/>
      </c>
      <c r="AX39" t="str">
        <f t="shared" si="252"/>
        <v/>
      </c>
      <c r="AY39" t="str">
        <f t="shared" si="252"/>
        <v/>
      </c>
      <c r="AZ39" t="str">
        <f t="shared" si="252"/>
        <v/>
      </c>
      <c r="BA39" t="str">
        <f t="shared" si="252"/>
        <v/>
      </c>
      <c r="BB39" t="str">
        <f t="shared" si="252"/>
        <v/>
      </c>
      <c r="BC39" t="str">
        <f t="shared" si="252"/>
        <v/>
      </c>
      <c r="BD39" t="str">
        <f t="shared" si="252"/>
        <v/>
      </c>
      <c r="BE39" t="str">
        <f t="shared" si="252"/>
        <v/>
      </c>
      <c r="BF39" t="str">
        <f t="shared" ref="BF39:BU39" si="253">IF(AND(BF$1&gt;=$B39,BF$1&lt;=$D39),"P","")</f>
        <v/>
      </c>
      <c r="BG39" t="str">
        <f t="shared" si="253"/>
        <v/>
      </c>
      <c r="BH39" t="str">
        <f t="shared" si="253"/>
        <v/>
      </c>
      <c r="BI39" t="str">
        <f t="shared" si="253"/>
        <v/>
      </c>
      <c r="BJ39" t="str">
        <f t="shared" si="253"/>
        <v/>
      </c>
      <c r="BK39" t="str">
        <f t="shared" si="253"/>
        <v/>
      </c>
      <c r="BL39" t="str">
        <f t="shared" si="253"/>
        <v/>
      </c>
      <c r="BM39" t="str">
        <f t="shared" si="253"/>
        <v/>
      </c>
      <c r="BN39" t="str">
        <f t="shared" si="253"/>
        <v/>
      </c>
      <c r="BO39" t="str">
        <f t="shared" si="253"/>
        <v/>
      </c>
      <c r="BP39" t="str">
        <f t="shared" si="253"/>
        <v/>
      </c>
      <c r="BQ39" t="str">
        <f t="shared" si="253"/>
        <v/>
      </c>
      <c r="BR39" t="str">
        <f t="shared" si="253"/>
        <v/>
      </c>
      <c r="BS39" t="str">
        <f t="shared" si="253"/>
        <v/>
      </c>
      <c r="BT39" t="str">
        <f t="shared" si="253"/>
        <v/>
      </c>
      <c r="BU39" t="str">
        <f t="shared" si="253"/>
        <v/>
      </c>
      <c r="BV39" t="str">
        <f t="shared" ref="BV39:EG39" si="254">IF(AND(BV$1&gt;=$B39,BV$1&lt;=$D39),"P","")</f>
        <v/>
      </c>
      <c r="BW39" t="str">
        <f t="shared" si="254"/>
        <v/>
      </c>
      <c r="BX39" t="str">
        <f t="shared" si="254"/>
        <v/>
      </c>
      <c r="BY39" t="str">
        <f t="shared" si="254"/>
        <v/>
      </c>
      <c r="BZ39" t="str">
        <f t="shared" si="254"/>
        <v/>
      </c>
      <c r="CA39" t="str">
        <f t="shared" si="254"/>
        <v/>
      </c>
      <c r="CB39" t="str">
        <f t="shared" si="254"/>
        <v/>
      </c>
      <c r="CC39" t="str">
        <f t="shared" si="254"/>
        <v/>
      </c>
      <c r="CD39" t="str">
        <f t="shared" si="254"/>
        <v/>
      </c>
      <c r="CE39" t="str">
        <f t="shared" si="254"/>
        <v/>
      </c>
      <c r="CF39" t="str">
        <f t="shared" si="254"/>
        <v/>
      </c>
      <c r="CG39" t="str">
        <f t="shared" si="254"/>
        <v/>
      </c>
      <c r="CH39" t="str">
        <f t="shared" si="254"/>
        <v/>
      </c>
      <c r="CI39" t="str">
        <f t="shared" si="254"/>
        <v/>
      </c>
      <c r="CJ39" t="str">
        <f t="shared" si="254"/>
        <v/>
      </c>
      <c r="CK39" t="str">
        <f t="shared" si="254"/>
        <v/>
      </c>
      <c r="CL39" t="str">
        <f t="shared" si="254"/>
        <v/>
      </c>
      <c r="CM39" t="str">
        <f t="shared" si="254"/>
        <v/>
      </c>
      <c r="CN39" t="str">
        <f t="shared" si="254"/>
        <v/>
      </c>
      <c r="CO39" t="str">
        <f t="shared" si="254"/>
        <v/>
      </c>
      <c r="CP39" t="str">
        <f t="shared" si="254"/>
        <v/>
      </c>
      <c r="CQ39" t="str">
        <f t="shared" si="254"/>
        <v/>
      </c>
      <c r="CR39" t="str">
        <f t="shared" si="254"/>
        <v/>
      </c>
      <c r="CS39" t="str">
        <f t="shared" si="254"/>
        <v/>
      </c>
      <c r="CT39" t="str">
        <f t="shared" si="254"/>
        <v/>
      </c>
      <c r="CU39" t="str">
        <f t="shared" si="254"/>
        <v/>
      </c>
      <c r="CV39" t="str">
        <f t="shared" si="254"/>
        <v/>
      </c>
      <c r="CW39" t="str">
        <f t="shared" si="254"/>
        <v/>
      </c>
      <c r="CX39" t="str">
        <f t="shared" si="254"/>
        <v/>
      </c>
      <c r="CY39" t="str">
        <f t="shared" si="254"/>
        <v/>
      </c>
      <c r="CZ39" t="str">
        <f t="shared" si="254"/>
        <v/>
      </c>
      <c r="DA39" t="str">
        <f t="shared" si="254"/>
        <v/>
      </c>
      <c r="DB39" t="str">
        <f t="shared" si="254"/>
        <v/>
      </c>
      <c r="DC39" t="str">
        <f t="shared" si="254"/>
        <v/>
      </c>
      <c r="DD39" t="str">
        <f t="shared" si="254"/>
        <v/>
      </c>
      <c r="DE39" t="str">
        <f t="shared" si="254"/>
        <v/>
      </c>
      <c r="DF39" t="str">
        <f t="shared" si="254"/>
        <v/>
      </c>
      <c r="DG39" t="str">
        <f t="shared" si="254"/>
        <v/>
      </c>
      <c r="DH39" t="str">
        <f t="shared" si="254"/>
        <v/>
      </c>
      <c r="DI39" t="str">
        <f t="shared" si="254"/>
        <v/>
      </c>
      <c r="DJ39" t="str">
        <f t="shared" si="254"/>
        <v/>
      </c>
      <c r="DK39" t="str">
        <f t="shared" si="254"/>
        <v/>
      </c>
      <c r="DL39" t="str">
        <f t="shared" si="254"/>
        <v/>
      </c>
      <c r="DM39" t="str">
        <f t="shared" si="254"/>
        <v/>
      </c>
      <c r="DN39" t="str">
        <f t="shared" si="254"/>
        <v/>
      </c>
      <c r="DO39" t="str">
        <f t="shared" si="254"/>
        <v/>
      </c>
      <c r="DP39" t="str">
        <f t="shared" si="254"/>
        <v/>
      </c>
      <c r="DQ39" t="str">
        <f t="shared" si="254"/>
        <v/>
      </c>
      <c r="DR39" t="str">
        <f t="shared" si="254"/>
        <v/>
      </c>
      <c r="DS39" t="str">
        <f t="shared" si="254"/>
        <v/>
      </c>
      <c r="DT39" t="str">
        <f t="shared" si="254"/>
        <v/>
      </c>
      <c r="DU39" t="str">
        <f t="shared" si="254"/>
        <v/>
      </c>
      <c r="DV39" t="str">
        <f t="shared" si="254"/>
        <v/>
      </c>
      <c r="DW39" t="str">
        <f t="shared" si="254"/>
        <v/>
      </c>
      <c r="DX39" t="str">
        <f t="shared" si="254"/>
        <v/>
      </c>
      <c r="DY39" t="str">
        <f t="shared" si="254"/>
        <v/>
      </c>
      <c r="DZ39" t="str">
        <f t="shared" si="254"/>
        <v/>
      </c>
      <c r="EA39" t="str">
        <f t="shared" si="254"/>
        <v/>
      </c>
      <c r="EB39" t="str">
        <f t="shared" si="254"/>
        <v/>
      </c>
      <c r="EC39" t="str">
        <f t="shared" si="254"/>
        <v/>
      </c>
      <c r="ED39" t="str">
        <f t="shared" si="254"/>
        <v/>
      </c>
      <c r="EE39" t="str">
        <f t="shared" si="254"/>
        <v/>
      </c>
      <c r="EF39" t="str">
        <f t="shared" si="254"/>
        <v/>
      </c>
      <c r="EG39" t="str">
        <f t="shared" si="254"/>
        <v/>
      </c>
      <c r="EH39" t="str">
        <f t="shared" ref="EH39:GS40" si="255">IF(AND(EH$1&gt;=$B39,EH$1&lt;=$D39),"P","")</f>
        <v/>
      </c>
      <c r="EI39" t="str">
        <f t="shared" si="255"/>
        <v/>
      </c>
      <c r="EJ39" t="str">
        <f t="shared" si="255"/>
        <v/>
      </c>
      <c r="EK39" t="str">
        <f t="shared" si="255"/>
        <v/>
      </c>
      <c r="EL39" t="str">
        <f t="shared" si="255"/>
        <v/>
      </c>
      <c r="EM39" t="str">
        <f t="shared" si="255"/>
        <v/>
      </c>
      <c r="EN39" t="str">
        <f t="shared" si="255"/>
        <v/>
      </c>
      <c r="EO39" t="str">
        <f t="shared" si="255"/>
        <v/>
      </c>
      <c r="EP39" t="str">
        <f t="shared" si="255"/>
        <v/>
      </c>
      <c r="EQ39" t="str">
        <f t="shared" si="255"/>
        <v/>
      </c>
      <c r="ER39" t="str">
        <f t="shared" si="255"/>
        <v/>
      </c>
      <c r="ES39" t="str">
        <f t="shared" si="255"/>
        <v/>
      </c>
      <c r="ET39" t="str">
        <f t="shared" si="255"/>
        <v/>
      </c>
      <c r="EU39" t="str">
        <f t="shared" si="255"/>
        <v/>
      </c>
      <c r="EV39" t="str">
        <f t="shared" si="255"/>
        <v/>
      </c>
      <c r="EW39" t="str">
        <f t="shared" si="255"/>
        <v/>
      </c>
      <c r="EX39" t="str">
        <f t="shared" si="255"/>
        <v/>
      </c>
      <c r="EY39" t="str">
        <f t="shared" si="255"/>
        <v/>
      </c>
      <c r="EZ39" t="str">
        <f t="shared" si="255"/>
        <v/>
      </c>
      <c r="FA39" t="str">
        <f t="shared" si="255"/>
        <v/>
      </c>
      <c r="FB39" t="str">
        <f t="shared" si="255"/>
        <v/>
      </c>
      <c r="FC39" t="str">
        <f t="shared" si="255"/>
        <v/>
      </c>
      <c r="FD39" t="str">
        <f t="shared" si="255"/>
        <v/>
      </c>
      <c r="FE39" t="str">
        <f t="shared" si="255"/>
        <v/>
      </c>
      <c r="FF39" t="str">
        <f t="shared" si="255"/>
        <v/>
      </c>
      <c r="FG39" t="str">
        <f t="shared" si="255"/>
        <v/>
      </c>
      <c r="FH39" t="str">
        <f t="shared" si="255"/>
        <v/>
      </c>
      <c r="FI39" t="str">
        <f t="shared" si="255"/>
        <v/>
      </c>
      <c r="FJ39" t="str">
        <f t="shared" si="255"/>
        <v/>
      </c>
      <c r="FK39" t="str">
        <f t="shared" si="255"/>
        <v/>
      </c>
      <c r="FL39" t="str">
        <f t="shared" si="255"/>
        <v/>
      </c>
      <c r="FM39" t="str">
        <f t="shared" si="255"/>
        <v/>
      </c>
      <c r="FN39" t="str">
        <f t="shared" si="255"/>
        <v/>
      </c>
      <c r="FO39" t="str">
        <f t="shared" si="255"/>
        <v/>
      </c>
      <c r="FP39" t="str">
        <f t="shared" si="255"/>
        <v/>
      </c>
      <c r="FQ39" t="str">
        <f t="shared" si="255"/>
        <v/>
      </c>
      <c r="FR39" t="str">
        <f t="shared" si="255"/>
        <v/>
      </c>
      <c r="FS39" t="str">
        <f t="shared" si="255"/>
        <v/>
      </c>
      <c r="FT39" t="str">
        <f t="shared" si="255"/>
        <v/>
      </c>
      <c r="FU39" t="str">
        <f t="shared" si="255"/>
        <v/>
      </c>
      <c r="FV39" t="str">
        <f t="shared" si="255"/>
        <v/>
      </c>
      <c r="FW39" t="str">
        <f t="shared" si="255"/>
        <v/>
      </c>
      <c r="FX39" t="str">
        <f t="shared" si="255"/>
        <v/>
      </c>
      <c r="FY39" t="str">
        <f t="shared" si="255"/>
        <v/>
      </c>
      <c r="FZ39" t="str">
        <f t="shared" si="255"/>
        <v/>
      </c>
      <c r="GA39" t="str">
        <f t="shared" si="255"/>
        <v/>
      </c>
      <c r="GB39" t="str">
        <f t="shared" si="255"/>
        <v/>
      </c>
      <c r="GC39" t="str">
        <f t="shared" si="255"/>
        <v/>
      </c>
      <c r="GD39" t="str">
        <f t="shared" si="255"/>
        <v/>
      </c>
      <c r="GE39" t="str">
        <f t="shared" si="255"/>
        <v/>
      </c>
      <c r="GF39" t="str">
        <f t="shared" si="255"/>
        <v/>
      </c>
      <c r="GG39" t="str">
        <f t="shared" si="255"/>
        <v/>
      </c>
      <c r="GH39" t="str">
        <f t="shared" si="255"/>
        <v/>
      </c>
      <c r="GI39" t="str">
        <f t="shared" si="255"/>
        <v/>
      </c>
      <c r="GJ39" t="str">
        <f t="shared" si="255"/>
        <v/>
      </c>
      <c r="GK39" t="str">
        <f t="shared" si="255"/>
        <v/>
      </c>
      <c r="GL39" t="str">
        <f t="shared" si="255"/>
        <v/>
      </c>
      <c r="GM39" t="str">
        <f t="shared" si="255"/>
        <v/>
      </c>
      <c r="GN39" t="str">
        <f t="shared" si="255"/>
        <v/>
      </c>
      <c r="GO39" t="str">
        <f t="shared" si="255"/>
        <v/>
      </c>
      <c r="GP39" t="str">
        <f t="shared" si="255"/>
        <v/>
      </c>
      <c r="GQ39" t="str">
        <f t="shared" si="255"/>
        <v/>
      </c>
      <c r="GR39" t="str">
        <f t="shared" si="255"/>
        <v/>
      </c>
      <c r="GS39" t="str">
        <f t="shared" si="255"/>
        <v/>
      </c>
      <c r="GT39" t="str">
        <f t="shared" ref="GT39:HI39" si="256">IF(AND(GT$1&gt;=$B39,GT$1&lt;=$D39),"P","")</f>
        <v/>
      </c>
      <c r="GU39" t="str">
        <f t="shared" si="256"/>
        <v/>
      </c>
      <c r="GV39" t="str">
        <f t="shared" si="256"/>
        <v/>
      </c>
      <c r="GW39" t="str">
        <f t="shared" si="256"/>
        <v/>
      </c>
      <c r="GX39" t="str">
        <f t="shared" si="256"/>
        <v/>
      </c>
      <c r="GY39" t="str">
        <f t="shared" si="256"/>
        <v/>
      </c>
      <c r="GZ39" t="str">
        <f t="shared" si="256"/>
        <v/>
      </c>
      <c r="HA39" t="str">
        <f t="shared" si="256"/>
        <v/>
      </c>
      <c r="HB39" t="str">
        <f t="shared" si="256"/>
        <v/>
      </c>
      <c r="HC39" t="str">
        <f t="shared" si="256"/>
        <v/>
      </c>
      <c r="HD39" t="str">
        <f t="shared" si="256"/>
        <v/>
      </c>
      <c r="HE39" t="str">
        <f t="shared" si="256"/>
        <v/>
      </c>
      <c r="HF39" t="str">
        <f t="shared" si="256"/>
        <v/>
      </c>
      <c r="HG39" t="str">
        <f t="shared" si="256"/>
        <v/>
      </c>
      <c r="HH39" t="str">
        <f t="shared" si="256"/>
        <v/>
      </c>
      <c r="HI39" t="str">
        <f t="shared" si="256"/>
        <v/>
      </c>
      <c r="HJ39" t="str">
        <f t="shared" ref="HJ39:HY39" si="257">IF(AND(HJ$1&gt;=$B39,HJ$1&lt;=$D39),"P","")</f>
        <v/>
      </c>
      <c r="HK39" t="str">
        <f t="shared" si="257"/>
        <v/>
      </c>
      <c r="HL39" t="str">
        <f t="shared" si="257"/>
        <v/>
      </c>
      <c r="HM39" t="str">
        <f t="shared" si="257"/>
        <v/>
      </c>
      <c r="HN39" t="str">
        <f t="shared" si="257"/>
        <v/>
      </c>
      <c r="HO39" t="str">
        <f t="shared" si="257"/>
        <v/>
      </c>
      <c r="HP39" t="str">
        <f t="shared" si="257"/>
        <v/>
      </c>
      <c r="HQ39" t="str">
        <f t="shared" si="257"/>
        <v/>
      </c>
      <c r="HR39" t="str">
        <f t="shared" si="257"/>
        <v/>
      </c>
      <c r="HS39" t="str">
        <f t="shared" si="257"/>
        <v/>
      </c>
      <c r="HT39" t="str">
        <f t="shared" si="257"/>
        <v/>
      </c>
      <c r="HU39" t="str">
        <f t="shared" si="257"/>
        <v/>
      </c>
      <c r="HV39" t="str">
        <f t="shared" si="257"/>
        <v/>
      </c>
      <c r="HW39" t="str">
        <f t="shared" si="257"/>
        <v/>
      </c>
      <c r="HX39" t="str">
        <f t="shared" si="257"/>
        <v/>
      </c>
      <c r="HY39" t="str">
        <f t="shared" si="257"/>
        <v/>
      </c>
      <c r="HZ39" t="str">
        <f t="shared" ref="HZ39:IH39" si="258">IF(AND(HZ$1&gt;=$B39,HZ$1&lt;=$D39),"P","")</f>
        <v/>
      </c>
      <c r="IA39" t="str">
        <f t="shared" si="258"/>
        <v/>
      </c>
      <c r="IB39" t="str">
        <f t="shared" si="258"/>
        <v/>
      </c>
      <c r="IC39" t="str">
        <f t="shared" si="258"/>
        <v/>
      </c>
      <c r="ID39" t="str">
        <f t="shared" si="258"/>
        <v/>
      </c>
      <c r="IE39" t="str">
        <f t="shared" si="258"/>
        <v/>
      </c>
      <c r="IF39" t="str">
        <f t="shared" si="258"/>
        <v/>
      </c>
      <c r="IG39" t="str">
        <f t="shared" si="258"/>
        <v/>
      </c>
      <c r="IH39" t="str">
        <f t="shared" si="258"/>
        <v/>
      </c>
    </row>
    <row r="40" spans="1:242" x14ac:dyDescent="0.25">
      <c r="A40" s="31" t="s">
        <v>26</v>
      </c>
      <c r="B40" s="14">
        <v>44661</v>
      </c>
      <c r="C40" s="28">
        <v>5</v>
      </c>
      <c r="D40" s="1">
        <f>B40+C40</f>
        <v>44666</v>
      </c>
      <c r="E40" s="29" t="s">
        <v>6</v>
      </c>
      <c r="F40" t="str">
        <f t="shared" ref="F40" si="259">IF(AND(F$1&gt;=$B40,F$1&lt;=$D40),"h","")</f>
        <v/>
      </c>
      <c r="G40" t="str">
        <f t="shared" si="197"/>
        <v/>
      </c>
      <c r="H40" t="str">
        <f t="shared" si="197"/>
        <v/>
      </c>
      <c r="I40" t="str">
        <f t="shared" si="197"/>
        <v/>
      </c>
      <c r="J40" t="str">
        <f t="shared" si="197"/>
        <v/>
      </c>
      <c r="K40" t="str">
        <f t="shared" si="197"/>
        <v/>
      </c>
      <c r="L40" t="str">
        <f t="shared" si="197"/>
        <v/>
      </c>
      <c r="M40" t="str">
        <f t="shared" si="197"/>
        <v/>
      </c>
      <c r="N40" t="str">
        <f t="shared" si="197"/>
        <v/>
      </c>
      <c r="O40" t="str">
        <f t="shared" si="197"/>
        <v/>
      </c>
      <c r="P40" t="str">
        <f t="shared" si="197"/>
        <v/>
      </c>
      <c r="Q40" t="str">
        <f t="shared" si="197"/>
        <v/>
      </c>
      <c r="R40" t="str">
        <f t="shared" si="197"/>
        <v/>
      </c>
      <c r="S40" t="str">
        <f t="shared" si="197"/>
        <v/>
      </c>
      <c r="T40" t="str">
        <f t="shared" si="197"/>
        <v/>
      </c>
      <c r="U40" t="str">
        <f t="shared" si="197"/>
        <v/>
      </c>
      <c r="V40" t="str">
        <f t="shared" si="197"/>
        <v/>
      </c>
      <c r="W40" t="str">
        <f t="shared" si="197"/>
        <v/>
      </c>
      <c r="X40" t="str">
        <f t="shared" si="197"/>
        <v/>
      </c>
      <c r="Y40" t="str">
        <f t="shared" si="197"/>
        <v/>
      </c>
      <c r="Z40" t="str">
        <f t="shared" si="197"/>
        <v/>
      </c>
      <c r="AA40" t="str">
        <f t="shared" si="197"/>
        <v/>
      </c>
      <c r="AB40" t="str">
        <f t="shared" si="197"/>
        <v/>
      </c>
      <c r="AC40" t="str">
        <f t="shared" si="197"/>
        <v/>
      </c>
      <c r="AD40" t="str">
        <f t="shared" si="197"/>
        <v/>
      </c>
      <c r="AE40" t="str">
        <f t="shared" si="197"/>
        <v/>
      </c>
      <c r="AF40" t="str">
        <f t="shared" si="197"/>
        <v/>
      </c>
      <c r="AG40" t="str">
        <f t="shared" si="197"/>
        <v/>
      </c>
      <c r="AH40" t="str">
        <f t="shared" si="197"/>
        <v/>
      </c>
      <c r="AI40" t="str">
        <f t="shared" si="197"/>
        <v/>
      </c>
      <c r="AJ40" t="str">
        <f t="shared" si="197"/>
        <v/>
      </c>
      <c r="AK40" t="str">
        <f t="shared" si="197"/>
        <v/>
      </c>
      <c r="AL40" t="str">
        <f t="shared" si="197"/>
        <v/>
      </c>
      <c r="AM40" t="str">
        <f t="shared" si="197"/>
        <v/>
      </c>
      <c r="AN40" t="str">
        <f t="shared" si="197"/>
        <v/>
      </c>
      <c r="AO40" t="str">
        <f t="shared" si="197"/>
        <v/>
      </c>
      <c r="AP40" t="str">
        <f t="shared" si="197"/>
        <v/>
      </c>
      <c r="AQ40" t="str">
        <f t="shared" si="216"/>
        <v/>
      </c>
      <c r="AR40" t="str">
        <f t="shared" si="216"/>
        <v/>
      </c>
      <c r="AS40" t="str">
        <f t="shared" si="216"/>
        <v/>
      </c>
      <c r="AT40" t="str">
        <f t="shared" si="216"/>
        <v/>
      </c>
      <c r="AU40" t="str">
        <f t="shared" si="216"/>
        <v/>
      </c>
      <c r="AV40" t="str">
        <f t="shared" si="216"/>
        <v/>
      </c>
      <c r="AW40" t="str">
        <f t="shared" si="216"/>
        <v/>
      </c>
      <c r="AX40" t="str">
        <f t="shared" si="216"/>
        <v/>
      </c>
      <c r="AY40" t="str">
        <f t="shared" si="216"/>
        <v/>
      </c>
      <c r="AZ40" t="str">
        <f t="shared" si="216"/>
        <v/>
      </c>
      <c r="BA40" t="str">
        <f t="shared" si="216"/>
        <v/>
      </c>
      <c r="BB40" t="str">
        <f t="shared" si="216"/>
        <v/>
      </c>
      <c r="BC40" t="str">
        <f t="shared" si="216"/>
        <v/>
      </c>
      <c r="BD40" t="str">
        <f t="shared" si="216"/>
        <v/>
      </c>
      <c r="BE40" t="str">
        <f t="shared" si="216"/>
        <v/>
      </c>
      <c r="BF40" t="str">
        <f t="shared" si="216"/>
        <v/>
      </c>
      <c r="BG40" t="str">
        <f t="shared" si="216"/>
        <v/>
      </c>
      <c r="BH40" t="str">
        <f t="shared" ref="BH40:DS40" si="260">IF(AND(BH$1&gt;=$B40,BH$1&lt;=$D40),"h","")</f>
        <v/>
      </c>
      <c r="BI40" t="str">
        <f t="shared" si="260"/>
        <v/>
      </c>
      <c r="BJ40" t="str">
        <f t="shared" si="260"/>
        <v/>
      </c>
      <c r="BK40" t="str">
        <f t="shared" si="260"/>
        <v/>
      </c>
      <c r="BL40" t="str">
        <f t="shared" si="260"/>
        <v/>
      </c>
      <c r="BM40" t="str">
        <f t="shared" si="260"/>
        <v/>
      </c>
      <c r="BN40" t="str">
        <f t="shared" si="260"/>
        <v/>
      </c>
      <c r="BO40" t="str">
        <f t="shared" si="260"/>
        <v/>
      </c>
      <c r="BP40" t="str">
        <f t="shared" si="260"/>
        <v/>
      </c>
      <c r="BQ40" t="str">
        <f t="shared" si="260"/>
        <v/>
      </c>
      <c r="BR40" t="str">
        <f t="shared" si="260"/>
        <v/>
      </c>
      <c r="BS40" t="str">
        <f t="shared" si="260"/>
        <v/>
      </c>
      <c r="BT40" t="str">
        <f t="shared" si="260"/>
        <v/>
      </c>
      <c r="BU40" t="str">
        <f t="shared" si="260"/>
        <v/>
      </c>
      <c r="BV40" t="str">
        <f t="shared" si="260"/>
        <v/>
      </c>
      <c r="BW40" t="str">
        <f t="shared" si="260"/>
        <v/>
      </c>
      <c r="BX40" t="str">
        <f t="shared" si="260"/>
        <v/>
      </c>
      <c r="BY40" t="str">
        <f t="shared" si="260"/>
        <v/>
      </c>
      <c r="BZ40" t="str">
        <f t="shared" si="260"/>
        <v/>
      </c>
      <c r="CA40" t="str">
        <f t="shared" si="260"/>
        <v/>
      </c>
      <c r="CB40" t="str">
        <f t="shared" si="260"/>
        <v/>
      </c>
      <c r="CC40" t="str">
        <f t="shared" si="260"/>
        <v/>
      </c>
      <c r="CD40" t="str">
        <f t="shared" si="260"/>
        <v/>
      </c>
      <c r="CE40" t="str">
        <f t="shared" si="260"/>
        <v/>
      </c>
      <c r="CF40" t="str">
        <f t="shared" si="260"/>
        <v/>
      </c>
      <c r="CG40" t="str">
        <f t="shared" si="260"/>
        <v/>
      </c>
      <c r="CH40" t="str">
        <f t="shared" si="260"/>
        <v/>
      </c>
      <c r="CI40" t="str">
        <f t="shared" si="260"/>
        <v/>
      </c>
      <c r="CJ40" t="str">
        <f t="shared" si="260"/>
        <v/>
      </c>
      <c r="CK40" t="str">
        <f t="shared" si="260"/>
        <v/>
      </c>
      <c r="CL40" t="str">
        <f t="shared" si="260"/>
        <v/>
      </c>
      <c r="CM40" t="str">
        <f t="shared" si="260"/>
        <v/>
      </c>
      <c r="CN40" t="str">
        <f t="shared" si="260"/>
        <v/>
      </c>
      <c r="CO40" t="str">
        <f t="shared" si="260"/>
        <v/>
      </c>
      <c r="CP40" t="str">
        <f t="shared" si="260"/>
        <v/>
      </c>
      <c r="CQ40" t="str">
        <f t="shared" si="260"/>
        <v/>
      </c>
      <c r="CR40" t="str">
        <f t="shared" si="260"/>
        <v/>
      </c>
      <c r="CS40" t="str">
        <f t="shared" si="217"/>
        <v/>
      </c>
      <c r="CT40" t="str">
        <f t="shared" si="217"/>
        <v/>
      </c>
      <c r="CU40" t="str">
        <f t="shared" si="217"/>
        <v/>
      </c>
      <c r="CV40" t="str">
        <f t="shared" si="217"/>
        <v/>
      </c>
      <c r="CW40" t="str">
        <f t="shared" si="217"/>
        <v/>
      </c>
      <c r="CX40" t="str">
        <f t="shared" si="217"/>
        <v/>
      </c>
      <c r="CY40" t="str">
        <f t="shared" si="217"/>
        <v/>
      </c>
      <c r="CZ40" t="str">
        <f t="shared" si="217"/>
        <v/>
      </c>
      <c r="DA40" t="str">
        <f t="shared" si="217"/>
        <v/>
      </c>
      <c r="DB40" t="str">
        <f t="shared" si="217"/>
        <v/>
      </c>
      <c r="DC40" t="str">
        <f t="shared" si="217"/>
        <v/>
      </c>
      <c r="DD40" t="str">
        <f t="shared" si="217"/>
        <v/>
      </c>
      <c r="DE40" t="str">
        <f t="shared" si="217"/>
        <v/>
      </c>
      <c r="DF40" t="str">
        <f t="shared" si="217"/>
        <v/>
      </c>
      <c r="DG40" t="str">
        <f t="shared" si="217"/>
        <v/>
      </c>
      <c r="DH40" t="str">
        <f t="shared" si="217"/>
        <v/>
      </c>
      <c r="DI40" t="str">
        <f t="shared" si="217"/>
        <v/>
      </c>
      <c r="DJ40" t="str">
        <f t="shared" si="260"/>
        <v/>
      </c>
      <c r="DK40" t="str">
        <f t="shared" si="260"/>
        <v/>
      </c>
      <c r="DL40" t="str">
        <f t="shared" si="260"/>
        <v/>
      </c>
      <c r="DM40" t="str">
        <f t="shared" si="260"/>
        <v/>
      </c>
      <c r="DN40" t="str">
        <f t="shared" si="260"/>
        <v/>
      </c>
      <c r="DO40" t="str">
        <f t="shared" si="260"/>
        <v/>
      </c>
      <c r="DP40" t="str">
        <f t="shared" si="260"/>
        <v/>
      </c>
      <c r="DQ40" t="str">
        <f t="shared" si="260"/>
        <v/>
      </c>
      <c r="DR40" t="str">
        <f t="shared" si="260"/>
        <v/>
      </c>
      <c r="DS40" t="str">
        <f t="shared" si="260"/>
        <v/>
      </c>
      <c r="DT40" t="str">
        <f t="shared" ref="DT40:EQ40" si="261">IF(AND(DT$1&gt;=$B40,DT$1&lt;=$D40),"h","")</f>
        <v/>
      </c>
      <c r="DU40" t="str">
        <f t="shared" si="261"/>
        <v/>
      </c>
      <c r="DV40" t="str">
        <f t="shared" si="261"/>
        <v/>
      </c>
      <c r="DW40" t="str">
        <f t="shared" si="261"/>
        <v/>
      </c>
      <c r="DX40" t="str">
        <f t="shared" si="261"/>
        <v/>
      </c>
      <c r="DY40" t="str">
        <f t="shared" si="261"/>
        <v/>
      </c>
      <c r="DZ40" t="str">
        <f t="shared" si="261"/>
        <v/>
      </c>
      <c r="EA40" t="str">
        <f t="shared" si="261"/>
        <v/>
      </c>
      <c r="EB40" t="str">
        <f t="shared" si="261"/>
        <v/>
      </c>
      <c r="EC40" t="str">
        <f t="shared" si="261"/>
        <v/>
      </c>
      <c r="ED40" t="str">
        <f t="shared" si="261"/>
        <v/>
      </c>
      <c r="EE40" t="str">
        <f t="shared" si="261"/>
        <v/>
      </c>
      <c r="EF40" t="str">
        <f t="shared" si="261"/>
        <v/>
      </c>
      <c r="EG40" t="str">
        <f t="shared" si="261"/>
        <v/>
      </c>
      <c r="EH40" t="str">
        <f t="shared" si="261"/>
        <v/>
      </c>
      <c r="EI40" t="str">
        <f t="shared" si="261"/>
        <v/>
      </c>
      <c r="EJ40" t="str">
        <f t="shared" si="261"/>
        <v/>
      </c>
      <c r="EK40" t="str">
        <f t="shared" si="261"/>
        <v/>
      </c>
      <c r="EL40" t="str">
        <f t="shared" si="261"/>
        <v/>
      </c>
      <c r="EM40" t="str">
        <f t="shared" si="261"/>
        <v/>
      </c>
      <c r="EN40" t="str">
        <f t="shared" si="261"/>
        <v/>
      </c>
      <c r="EO40" t="str">
        <f t="shared" si="261"/>
        <v/>
      </c>
      <c r="EP40" t="str">
        <f t="shared" si="261"/>
        <v/>
      </c>
      <c r="EQ40" t="str">
        <f t="shared" si="261"/>
        <v/>
      </c>
      <c r="ER40" t="str">
        <f t="shared" si="202"/>
        <v/>
      </c>
      <c r="ES40" t="str">
        <f t="shared" si="202"/>
        <v/>
      </c>
      <c r="ET40" t="str">
        <f t="shared" si="202"/>
        <v/>
      </c>
      <c r="EU40" t="str">
        <f t="shared" si="202"/>
        <v/>
      </c>
      <c r="EV40" t="str">
        <f t="shared" si="202"/>
        <v/>
      </c>
      <c r="EW40" t="str">
        <f t="shared" si="202"/>
        <v/>
      </c>
      <c r="EX40" t="str">
        <f t="shared" si="202"/>
        <v/>
      </c>
      <c r="EY40" t="str">
        <f t="shared" si="202"/>
        <v/>
      </c>
      <c r="EZ40" t="str">
        <f t="shared" si="202"/>
        <v/>
      </c>
      <c r="FA40" t="str">
        <f t="shared" si="202"/>
        <v/>
      </c>
      <c r="FB40" t="str">
        <f t="shared" si="202"/>
        <v/>
      </c>
      <c r="FC40" t="str">
        <f t="shared" si="202"/>
        <v/>
      </c>
      <c r="FD40" t="str">
        <f t="shared" si="202"/>
        <v/>
      </c>
      <c r="FE40" t="str">
        <f t="shared" si="202"/>
        <v/>
      </c>
      <c r="FF40" t="str">
        <f t="shared" si="202"/>
        <v/>
      </c>
      <c r="FG40" t="str">
        <f t="shared" si="202"/>
        <v/>
      </c>
      <c r="FH40" t="str">
        <f t="shared" si="202"/>
        <v/>
      </c>
      <c r="FI40" t="str">
        <f t="shared" si="202"/>
        <v/>
      </c>
      <c r="FJ40" t="str">
        <f t="shared" si="202"/>
        <v/>
      </c>
      <c r="FK40" t="str">
        <f t="shared" si="202"/>
        <v/>
      </c>
      <c r="FL40" t="str">
        <f t="shared" si="202"/>
        <v/>
      </c>
      <c r="FM40" t="str">
        <f t="shared" si="202"/>
        <v/>
      </c>
      <c r="FN40" t="str">
        <f t="shared" si="202"/>
        <v/>
      </c>
      <c r="FO40" t="str">
        <f t="shared" si="202"/>
        <v/>
      </c>
      <c r="FP40" t="str">
        <f t="shared" si="202"/>
        <v/>
      </c>
      <c r="FQ40" t="str">
        <f t="shared" si="202"/>
        <v/>
      </c>
      <c r="FR40" t="str">
        <f t="shared" si="202"/>
        <v/>
      </c>
      <c r="FS40" t="str">
        <f t="shared" si="202"/>
        <v/>
      </c>
      <c r="FT40" t="str">
        <f t="shared" si="202"/>
        <v/>
      </c>
      <c r="FU40" t="str">
        <f t="shared" si="202"/>
        <v/>
      </c>
      <c r="FV40" t="str">
        <f t="shared" si="202"/>
        <v/>
      </c>
      <c r="FW40" t="str">
        <f t="shared" si="202"/>
        <v/>
      </c>
      <c r="FX40" t="str">
        <f t="shared" si="202"/>
        <v/>
      </c>
      <c r="FY40" t="str">
        <f t="shared" si="202"/>
        <v/>
      </c>
      <c r="FZ40" t="str">
        <f t="shared" si="202"/>
        <v/>
      </c>
      <c r="GA40" t="str">
        <f t="shared" si="202"/>
        <v/>
      </c>
      <c r="GB40" t="str">
        <f t="shared" si="202"/>
        <v/>
      </c>
      <c r="GC40" t="str">
        <f t="shared" ref="GC40:GS40" si="262">IF(AND(GC$1&gt;=$B40,GC$1&lt;=$D40),"h","")</f>
        <v/>
      </c>
      <c r="GD40" t="str">
        <f t="shared" si="262"/>
        <v/>
      </c>
      <c r="GE40" t="str">
        <f t="shared" si="262"/>
        <v/>
      </c>
      <c r="GF40" t="str">
        <f t="shared" si="262"/>
        <v/>
      </c>
      <c r="GG40" t="str">
        <f t="shared" si="262"/>
        <v/>
      </c>
      <c r="GH40" t="str">
        <f t="shared" si="262"/>
        <v/>
      </c>
      <c r="GI40" t="str">
        <f t="shared" si="262"/>
        <v/>
      </c>
      <c r="GJ40" t="str">
        <f t="shared" si="262"/>
        <v/>
      </c>
      <c r="GK40" t="str">
        <f t="shared" si="262"/>
        <v/>
      </c>
      <c r="GL40" t="str">
        <f t="shared" si="255"/>
        <v>P</v>
      </c>
      <c r="GM40" t="str">
        <f t="shared" si="255"/>
        <v>P</v>
      </c>
      <c r="GN40" t="str">
        <f t="shared" si="255"/>
        <v>P</v>
      </c>
      <c r="GO40" t="str">
        <f t="shared" si="255"/>
        <v>P</v>
      </c>
      <c r="GP40" t="str">
        <f t="shared" si="255"/>
        <v>P</v>
      </c>
      <c r="GQ40" t="str">
        <f t="shared" si="255"/>
        <v>P</v>
      </c>
      <c r="GR40" t="str">
        <f t="shared" si="262"/>
        <v/>
      </c>
      <c r="GS40" t="str">
        <f t="shared" si="262"/>
        <v/>
      </c>
      <c r="GT40" t="str">
        <f t="shared" ref="GT40:GY40" si="263">IF(AND(GT$1&gt;=$B40,GT$1&lt;=$D40),"h","")</f>
        <v/>
      </c>
      <c r="GU40" t="str">
        <f t="shared" si="263"/>
        <v/>
      </c>
      <c r="GV40" t="str">
        <f t="shared" si="263"/>
        <v/>
      </c>
      <c r="GW40" t="str">
        <f t="shared" si="263"/>
        <v/>
      </c>
      <c r="GX40" t="str">
        <f t="shared" si="263"/>
        <v/>
      </c>
      <c r="GY40" t="str">
        <f t="shared" si="263"/>
        <v/>
      </c>
      <c r="GZ40" t="str">
        <f t="shared" si="205"/>
        <v/>
      </c>
      <c r="HA40" t="str">
        <f t="shared" si="205"/>
        <v/>
      </c>
      <c r="HB40" t="str">
        <f t="shared" si="205"/>
        <v/>
      </c>
      <c r="HC40" t="str">
        <f t="shared" si="205"/>
        <v/>
      </c>
      <c r="HD40" t="str">
        <f t="shared" si="205"/>
        <v/>
      </c>
      <c r="HE40" t="str">
        <f t="shared" si="205"/>
        <v/>
      </c>
      <c r="HF40" t="str">
        <f t="shared" si="205"/>
        <v/>
      </c>
      <c r="HG40" t="str">
        <f t="shared" si="205"/>
        <v/>
      </c>
      <c r="HH40" t="str">
        <f t="shared" si="205"/>
        <v/>
      </c>
      <c r="HI40" t="str">
        <f t="shared" si="205"/>
        <v/>
      </c>
      <c r="HJ40" t="str">
        <f t="shared" si="205"/>
        <v/>
      </c>
      <c r="HK40" t="str">
        <f t="shared" si="205"/>
        <v/>
      </c>
      <c r="HL40" t="str">
        <f t="shared" si="205"/>
        <v/>
      </c>
      <c r="HM40" t="str">
        <f t="shared" si="205"/>
        <v/>
      </c>
      <c r="HN40" t="str">
        <f t="shared" si="205"/>
        <v/>
      </c>
      <c r="HO40" t="str">
        <f t="shared" si="205"/>
        <v/>
      </c>
      <c r="HP40" t="str">
        <f t="shared" si="205"/>
        <v/>
      </c>
      <c r="HQ40" t="str">
        <f t="shared" si="205"/>
        <v/>
      </c>
      <c r="HR40" t="str">
        <f t="shared" si="205"/>
        <v/>
      </c>
      <c r="HS40" t="str">
        <f t="shared" si="205"/>
        <v/>
      </c>
      <c r="HT40" t="str">
        <f t="shared" si="205"/>
        <v/>
      </c>
      <c r="HU40" t="str">
        <f t="shared" si="205"/>
        <v/>
      </c>
      <c r="HV40" t="str">
        <f t="shared" si="205"/>
        <v/>
      </c>
      <c r="HW40" t="str">
        <f t="shared" si="205"/>
        <v/>
      </c>
      <c r="HX40" t="str">
        <f t="shared" si="205"/>
        <v/>
      </c>
      <c r="HY40" t="str">
        <f t="shared" si="205"/>
        <v/>
      </c>
      <c r="HZ40" t="str">
        <f t="shared" si="205"/>
        <v/>
      </c>
      <c r="IA40" t="str">
        <f t="shared" si="205"/>
        <v/>
      </c>
      <c r="IB40" t="str">
        <f t="shared" si="205"/>
        <v/>
      </c>
      <c r="IC40" t="str">
        <f t="shared" si="205"/>
        <v/>
      </c>
      <c r="ID40" t="str">
        <f t="shared" si="205"/>
        <v/>
      </c>
      <c r="IE40" t="str">
        <f t="shared" si="205"/>
        <v/>
      </c>
      <c r="IF40" t="str">
        <f t="shared" si="205"/>
        <v/>
      </c>
      <c r="IG40" t="str">
        <f t="shared" si="205"/>
        <v/>
      </c>
      <c r="IH40" t="str">
        <f t="shared" si="205"/>
        <v/>
      </c>
    </row>
    <row r="41" spans="1:242" ht="15.75" thickBot="1" x14ac:dyDescent="0.3">
      <c r="A41" s="32"/>
      <c r="B41" s="23"/>
      <c r="C41" s="24"/>
      <c r="D41" s="24"/>
      <c r="E41" s="25"/>
      <c r="F41" t="str">
        <f t="shared" ref="F41:U41" si="264">IF(AND(F$1&gt;=$B41,F$1&lt;=$D41),"P","")</f>
        <v/>
      </c>
      <c r="G41" t="str">
        <f t="shared" si="264"/>
        <v/>
      </c>
      <c r="H41" t="str">
        <f t="shared" si="264"/>
        <v/>
      </c>
      <c r="I41" t="str">
        <f t="shared" si="264"/>
        <v/>
      </c>
      <c r="J41" t="str">
        <f t="shared" si="264"/>
        <v/>
      </c>
      <c r="K41" t="str">
        <f t="shared" si="264"/>
        <v/>
      </c>
      <c r="L41" t="str">
        <f t="shared" si="264"/>
        <v/>
      </c>
      <c r="M41" t="str">
        <f t="shared" si="264"/>
        <v/>
      </c>
      <c r="N41" t="str">
        <f t="shared" si="264"/>
        <v/>
      </c>
      <c r="O41" t="str">
        <f t="shared" si="264"/>
        <v/>
      </c>
      <c r="P41" t="str">
        <f t="shared" si="264"/>
        <v/>
      </c>
      <c r="Q41" t="str">
        <f t="shared" si="264"/>
        <v/>
      </c>
      <c r="R41" t="str">
        <f t="shared" si="264"/>
        <v/>
      </c>
      <c r="S41" t="str">
        <f t="shared" si="264"/>
        <v/>
      </c>
      <c r="T41" t="str">
        <f t="shared" si="264"/>
        <v/>
      </c>
      <c r="U41" t="str">
        <f t="shared" si="264"/>
        <v/>
      </c>
      <c r="V41" t="str">
        <f t="shared" ref="V41:AO41" si="265">IF(AND(V$1&gt;=$B41,V$1&lt;=$D41),"P","")</f>
        <v/>
      </c>
      <c r="W41" t="str">
        <f t="shared" si="265"/>
        <v/>
      </c>
      <c r="X41" t="str">
        <f t="shared" si="265"/>
        <v/>
      </c>
      <c r="Y41" t="str">
        <f t="shared" si="265"/>
        <v/>
      </c>
      <c r="Z41" t="str">
        <f t="shared" si="265"/>
        <v/>
      </c>
      <c r="AA41" t="str">
        <f t="shared" si="265"/>
        <v/>
      </c>
      <c r="AB41" t="str">
        <f t="shared" si="265"/>
        <v/>
      </c>
      <c r="AC41" t="str">
        <f t="shared" si="265"/>
        <v/>
      </c>
      <c r="AD41" t="str">
        <f t="shared" si="265"/>
        <v/>
      </c>
      <c r="AE41" t="str">
        <f t="shared" si="265"/>
        <v/>
      </c>
      <c r="AF41" t="str">
        <f t="shared" si="265"/>
        <v/>
      </c>
      <c r="AG41" t="str">
        <f t="shared" si="265"/>
        <v/>
      </c>
      <c r="AH41" t="str">
        <f t="shared" si="265"/>
        <v/>
      </c>
      <c r="AI41" t="str">
        <f t="shared" si="265"/>
        <v/>
      </c>
      <c r="AJ41" t="str">
        <f t="shared" si="265"/>
        <v/>
      </c>
      <c r="AK41" t="str">
        <f t="shared" si="265"/>
        <v/>
      </c>
      <c r="AL41" t="str">
        <f t="shared" si="265"/>
        <v/>
      </c>
      <c r="AM41" t="str">
        <f t="shared" si="265"/>
        <v/>
      </c>
      <c r="AN41" t="str">
        <f t="shared" si="265"/>
        <v/>
      </c>
      <c r="AO41" t="str">
        <f t="shared" si="265"/>
        <v/>
      </c>
      <c r="AP41" t="str">
        <f t="shared" ref="AP41:BE41" si="266">IF(AND(AP$1&gt;=$B41,AP$1&lt;=$D41),"P","")</f>
        <v/>
      </c>
      <c r="AQ41" t="str">
        <f t="shared" si="266"/>
        <v/>
      </c>
      <c r="AR41" t="str">
        <f t="shared" si="266"/>
        <v/>
      </c>
      <c r="AS41" t="str">
        <f t="shared" si="266"/>
        <v/>
      </c>
      <c r="AT41" t="str">
        <f t="shared" si="266"/>
        <v/>
      </c>
      <c r="AU41" t="str">
        <f t="shared" si="266"/>
        <v/>
      </c>
      <c r="AV41" t="str">
        <f t="shared" si="266"/>
        <v/>
      </c>
      <c r="AW41" t="str">
        <f t="shared" si="266"/>
        <v/>
      </c>
      <c r="AX41" t="str">
        <f t="shared" si="266"/>
        <v/>
      </c>
      <c r="AY41" t="str">
        <f t="shared" si="266"/>
        <v/>
      </c>
      <c r="AZ41" t="str">
        <f t="shared" si="266"/>
        <v/>
      </c>
      <c r="BA41" t="str">
        <f t="shared" si="266"/>
        <v/>
      </c>
      <c r="BB41" t="str">
        <f t="shared" si="266"/>
        <v/>
      </c>
      <c r="BC41" t="str">
        <f t="shared" si="266"/>
        <v/>
      </c>
      <c r="BD41" t="str">
        <f t="shared" si="266"/>
        <v/>
      </c>
      <c r="BE41" t="str">
        <f t="shared" si="266"/>
        <v/>
      </c>
      <c r="BF41" t="str">
        <f t="shared" ref="BF41:BU41" si="267">IF(AND(BF$1&gt;=$B41,BF$1&lt;=$D41),"P","")</f>
        <v/>
      </c>
      <c r="BG41" t="str">
        <f t="shared" si="267"/>
        <v/>
      </c>
      <c r="BH41" t="str">
        <f t="shared" si="267"/>
        <v/>
      </c>
      <c r="BI41" t="str">
        <f t="shared" si="267"/>
        <v/>
      </c>
      <c r="BJ41" t="str">
        <f t="shared" si="267"/>
        <v/>
      </c>
      <c r="BK41" t="str">
        <f t="shared" si="267"/>
        <v/>
      </c>
      <c r="BL41" t="str">
        <f t="shared" si="267"/>
        <v/>
      </c>
      <c r="BM41" t="str">
        <f t="shared" si="267"/>
        <v/>
      </c>
      <c r="BN41" t="str">
        <f t="shared" si="267"/>
        <v/>
      </c>
      <c r="BO41" t="str">
        <f t="shared" si="267"/>
        <v/>
      </c>
      <c r="BP41" t="str">
        <f t="shared" si="267"/>
        <v/>
      </c>
      <c r="BQ41" t="str">
        <f t="shared" si="267"/>
        <v/>
      </c>
      <c r="BR41" t="str">
        <f t="shared" si="267"/>
        <v/>
      </c>
      <c r="BS41" t="str">
        <f t="shared" si="267"/>
        <v/>
      </c>
      <c r="BT41" t="str">
        <f t="shared" si="267"/>
        <v/>
      </c>
      <c r="BU41" t="str">
        <f t="shared" si="267"/>
        <v/>
      </c>
      <c r="BV41" t="str">
        <f t="shared" ref="BV41:EG41" si="268">IF(AND(BV$1&gt;=$B41,BV$1&lt;=$D41),"P","")</f>
        <v/>
      </c>
      <c r="BW41" t="str">
        <f t="shared" si="268"/>
        <v/>
      </c>
      <c r="BX41" t="str">
        <f t="shared" si="268"/>
        <v/>
      </c>
      <c r="BY41" t="str">
        <f t="shared" si="268"/>
        <v/>
      </c>
      <c r="BZ41" t="str">
        <f t="shared" si="268"/>
        <v/>
      </c>
      <c r="CA41" t="str">
        <f t="shared" si="268"/>
        <v/>
      </c>
      <c r="CB41" t="str">
        <f t="shared" si="268"/>
        <v/>
      </c>
      <c r="CC41" t="str">
        <f t="shared" si="268"/>
        <v/>
      </c>
      <c r="CD41" t="str">
        <f t="shared" si="268"/>
        <v/>
      </c>
      <c r="CE41" t="str">
        <f t="shared" si="268"/>
        <v/>
      </c>
      <c r="CF41" t="str">
        <f t="shared" si="268"/>
        <v/>
      </c>
      <c r="CG41" t="str">
        <f t="shared" si="268"/>
        <v/>
      </c>
      <c r="CH41" t="str">
        <f t="shared" si="268"/>
        <v/>
      </c>
      <c r="CI41" t="str">
        <f t="shared" si="268"/>
        <v/>
      </c>
      <c r="CJ41" t="str">
        <f t="shared" si="268"/>
        <v/>
      </c>
      <c r="CK41" t="str">
        <f t="shared" si="268"/>
        <v/>
      </c>
      <c r="CL41" t="str">
        <f t="shared" si="268"/>
        <v/>
      </c>
      <c r="CM41" t="str">
        <f t="shared" si="268"/>
        <v/>
      </c>
      <c r="CN41" t="str">
        <f t="shared" si="268"/>
        <v/>
      </c>
      <c r="CO41" t="str">
        <f t="shared" si="268"/>
        <v/>
      </c>
      <c r="CP41" t="str">
        <f t="shared" si="268"/>
        <v/>
      </c>
      <c r="CQ41" t="str">
        <f t="shared" si="268"/>
        <v/>
      </c>
      <c r="CR41" t="str">
        <f t="shared" si="268"/>
        <v/>
      </c>
      <c r="CS41" t="str">
        <f t="shared" si="268"/>
        <v/>
      </c>
      <c r="CT41" t="str">
        <f t="shared" si="268"/>
        <v/>
      </c>
      <c r="CU41" t="str">
        <f t="shared" si="268"/>
        <v/>
      </c>
      <c r="CV41" t="str">
        <f t="shared" si="268"/>
        <v/>
      </c>
      <c r="CW41" t="str">
        <f t="shared" si="268"/>
        <v/>
      </c>
      <c r="CX41" t="str">
        <f t="shared" si="268"/>
        <v/>
      </c>
      <c r="CY41" t="str">
        <f t="shared" si="268"/>
        <v/>
      </c>
      <c r="CZ41" t="str">
        <f t="shared" si="268"/>
        <v/>
      </c>
      <c r="DA41" t="str">
        <f t="shared" si="268"/>
        <v/>
      </c>
      <c r="DB41" t="str">
        <f t="shared" si="268"/>
        <v/>
      </c>
      <c r="DC41" t="str">
        <f t="shared" si="268"/>
        <v/>
      </c>
      <c r="DD41" t="str">
        <f t="shared" si="268"/>
        <v/>
      </c>
      <c r="DE41" t="str">
        <f t="shared" si="268"/>
        <v/>
      </c>
      <c r="DF41" t="str">
        <f t="shared" si="268"/>
        <v/>
      </c>
      <c r="DG41" t="str">
        <f t="shared" si="268"/>
        <v/>
      </c>
      <c r="DH41" t="str">
        <f t="shared" si="268"/>
        <v/>
      </c>
      <c r="DI41" t="str">
        <f t="shared" si="268"/>
        <v/>
      </c>
      <c r="DJ41" t="str">
        <f t="shared" si="268"/>
        <v/>
      </c>
      <c r="DK41" t="str">
        <f t="shared" si="268"/>
        <v/>
      </c>
      <c r="DL41" t="str">
        <f t="shared" si="268"/>
        <v/>
      </c>
      <c r="DM41" t="str">
        <f t="shared" si="268"/>
        <v/>
      </c>
      <c r="DN41" t="str">
        <f t="shared" si="268"/>
        <v/>
      </c>
      <c r="DO41" t="str">
        <f t="shared" si="268"/>
        <v/>
      </c>
      <c r="DP41" t="str">
        <f t="shared" si="268"/>
        <v/>
      </c>
      <c r="DQ41" t="str">
        <f t="shared" si="268"/>
        <v/>
      </c>
      <c r="DR41" t="str">
        <f t="shared" si="268"/>
        <v/>
      </c>
      <c r="DS41" t="str">
        <f t="shared" si="268"/>
        <v/>
      </c>
      <c r="DT41" t="str">
        <f t="shared" si="268"/>
        <v/>
      </c>
      <c r="DU41" t="str">
        <f t="shared" si="268"/>
        <v/>
      </c>
      <c r="DV41" t="str">
        <f t="shared" si="268"/>
        <v/>
      </c>
      <c r="DW41" t="str">
        <f t="shared" si="268"/>
        <v/>
      </c>
      <c r="DX41" t="str">
        <f t="shared" si="268"/>
        <v/>
      </c>
      <c r="DY41" t="str">
        <f t="shared" si="268"/>
        <v/>
      </c>
      <c r="DZ41" t="str">
        <f t="shared" si="268"/>
        <v/>
      </c>
      <c r="EA41" t="str">
        <f t="shared" si="268"/>
        <v/>
      </c>
      <c r="EB41" t="str">
        <f t="shared" si="268"/>
        <v/>
      </c>
      <c r="EC41" t="str">
        <f t="shared" si="268"/>
        <v/>
      </c>
      <c r="ED41" t="str">
        <f t="shared" si="268"/>
        <v/>
      </c>
      <c r="EE41" t="str">
        <f t="shared" si="268"/>
        <v/>
      </c>
      <c r="EF41" t="str">
        <f t="shared" si="268"/>
        <v/>
      </c>
      <c r="EG41" t="str">
        <f t="shared" si="268"/>
        <v/>
      </c>
      <c r="EH41" t="str">
        <f t="shared" ref="EH41:GS42" si="269">IF(AND(EH$1&gt;=$B41,EH$1&lt;=$D41),"P","")</f>
        <v/>
      </c>
      <c r="EI41" t="str">
        <f t="shared" si="269"/>
        <v/>
      </c>
      <c r="EJ41" t="str">
        <f t="shared" si="269"/>
        <v/>
      </c>
      <c r="EK41" t="str">
        <f t="shared" si="269"/>
        <v/>
      </c>
      <c r="EL41" t="str">
        <f t="shared" si="269"/>
        <v/>
      </c>
      <c r="EM41" t="str">
        <f t="shared" si="269"/>
        <v/>
      </c>
      <c r="EN41" t="str">
        <f t="shared" si="269"/>
        <v/>
      </c>
      <c r="EO41" t="str">
        <f t="shared" si="269"/>
        <v/>
      </c>
      <c r="EP41" t="str">
        <f t="shared" si="269"/>
        <v/>
      </c>
      <c r="EQ41" t="str">
        <f t="shared" si="269"/>
        <v/>
      </c>
      <c r="ER41" t="str">
        <f t="shared" si="269"/>
        <v/>
      </c>
      <c r="ES41" t="str">
        <f t="shared" si="269"/>
        <v/>
      </c>
      <c r="ET41" t="str">
        <f t="shared" si="269"/>
        <v/>
      </c>
      <c r="EU41" t="str">
        <f t="shared" si="269"/>
        <v/>
      </c>
      <c r="EV41" t="str">
        <f t="shared" si="269"/>
        <v/>
      </c>
      <c r="EW41" t="str">
        <f t="shared" si="269"/>
        <v/>
      </c>
      <c r="EX41" t="str">
        <f t="shared" si="269"/>
        <v/>
      </c>
      <c r="EY41" t="str">
        <f t="shared" si="269"/>
        <v/>
      </c>
      <c r="EZ41" t="str">
        <f t="shared" si="269"/>
        <v/>
      </c>
      <c r="FA41" t="str">
        <f t="shared" si="269"/>
        <v/>
      </c>
      <c r="FB41" t="str">
        <f t="shared" si="269"/>
        <v/>
      </c>
      <c r="FC41" t="str">
        <f t="shared" si="269"/>
        <v/>
      </c>
      <c r="FD41" t="str">
        <f t="shared" si="269"/>
        <v/>
      </c>
      <c r="FE41" t="str">
        <f t="shared" si="269"/>
        <v/>
      </c>
      <c r="FF41" t="str">
        <f t="shared" si="269"/>
        <v/>
      </c>
      <c r="FG41" t="str">
        <f t="shared" si="269"/>
        <v/>
      </c>
      <c r="FH41" t="str">
        <f t="shared" si="269"/>
        <v/>
      </c>
      <c r="FI41" t="str">
        <f t="shared" si="269"/>
        <v/>
      </c>
      <c r="FJ41" t="str">
        <f t="shared" si="269"/>
        <v/>
      </c>
      <c r="FK41" t="str">
        <f t="shared" si="269"/>
        <v/>
      </c>
      <c r="FL41" t="str">
        <f t="shared" si="269"/>
        <v/>
      </c>
      <c r="FM41" t="str">
        <f t="shared" si="269"/>
        <v/>
      </c>
      <c r="FN41" t="str">
        <f t="shared" si="269"/>
        <v/>
      </c>
      <c r="FO41" t="str">
        <f t="shared" si="269"/>
        <v/>
      </c>
      <c r="FP41" t="str">
        <f t="shared" si="269"/>
        <v/>
      </c>
      <c r="FQ41" t="str">
        <f t="shared" si="269"/>
        <v/>
      </c>
      <c r="FR41" t="str">
        <f t="shared" si="269"/>
        <v/>
      </c>
      <c r="FS41" t="str">
        <f t="shared" si="269"/>
        <v/>
      </c>
      <c r="FT41" t="str">
        <f t="shared" si="269"/>
        <v/>
      </c>
      <c r="FU41" t="str">
        <f t="shared" si="269"/>
        <v/>
      </c>
      <c r="FV41" t="str">
        <f t="shared" si="269"/>
        <v/>
      </c>
      <c r="FW41" t="str">
        <f t="shared" si="269"/>
        <v/>
      </c>
      <c r="FX41" t="str">
        <f t="shared" si="269"/>
        <v/>
      </c>
      <c r="FY41" t="str">
        <f t="shared" si="269"/>
        <v/>
      </c>
      <c r="FZ41" t="str">
        <f t="shared" si="269"/>
        <v/>
      </c>
      <c r="GA41" t="str">
        <f t="shared" si="269"/>
        <v/>
      </c>
      <c r="GB41" t="str">
        <f t="shared" si="269"/>
        <v/>
      </c>
      <c r="GC41" t="str">
        <f t="shared" si="269"/>
        <v/>
      </c>
      <c r="GD41" t="str">
        <f t="shared" si="269"/>
        <v/>
      </c>
      <c r="GE41" t="str">
        <f t="shared" si="269"/>
        <v/>
      </c>
      <c r="GF41" t="str">
        <f t="shared" si="269"/>
        <v/>
      </c>
      <c r="GG41" t="str">
        <f t="shared" si="269"/>
        <v/>
      </c>
      <c r="GH41" t="str">
        <f t="shared" si="269"/>
        <v/>
      </c>
      <c r="GI41" t="str">
        <f t="shared" si="269"/>
        <v/>
      </c>
      <c r="GJ41" t="str">
        <f t="shared" si="269"/>
        <v/>
      </c>
      <c r="GK41" t="str">
        <f t="shared" si="269"/>
        <v/>
      </c>
      <c r="GL41" t="str">
        <f t="shared" si="269"/>
        <v/>
      </c>
      <c r="GM41" t="str">
        <f t="shared" si="269"/>
        <v/>
      </c>
      <c r="GN41" t="str">
        <f t="shared" si="269"/>
        <v/>
      </c>
      <c r="GO41" t="str">
        <f t="shared" si="269"/>
        <v/>
      </c>
      <c r="GP41" t="str">
        <f t="shared" si="269"/>
        <v/>
      </c>
      <c r="GQ41" t="str">
        <f t="shared" si="269"/>
        <v/>
      </c>
      <c r="GR41" t="str">
        <f t="shared" si="269"/>
        <v/>
      </c>
      <c r="GS41" t="str">
        <f t="shared" si="269"/>
        <v/>
      </c>
      <c r="GT41" t="str">
        <f t="shared" ref="GT41:HI42" si="270">IF(AND(GT$1&gt;=$B41,GT$1&lt;=$D41),"P","")</f>
        <v/>
      </c>
      <c r="GU41" t="str">
        <f t="shared" si="270"/>
        <v/>
      </c>
      <c r="GV41" t="str">
        <f t="shared" si="270"/>
        <v/>
      </c>
      <c r="GW41" t="str">
        <f t="shared" si="270"/>
        <v/>
      </c>
      <c r="GX41" t="str">
        <f t="shared" si="270"/>
        <v/>
      </c>
      <c r="GY41" t="str">
        <f t="shared" si="270"/>
        <v/>
      </c>
      <c r="GZ41" t="str">
        <f t="shared" si="270"/>
        <v/>
      </c>
      <c r="HA41" t="str">
        <f t="shared" si="270"/>
        <v/>
      </c>
      <c r="HB41" t="str">
        <f t="shared" si="270"/>
        <v/>
      </c>
      <c r="HC41" t="str">
        <f t="shared" si="270"/>
        <v/>
      </c>
      <c r="HD41" t="str">
        <f t="shared" si="270"/>
        <v/>
      </c>
      <c r="HE41" t="str">
        <f t="shared" si="270"/>
        <v/>
      </c>
      <c r="HF41" t="str">
        <f t="shared" si="270"/>
        <v/>
      </c>
      <c r="HG41" t="str">
        <f t="shared" si="270"/>
        <v/>
      </c>
      <c r="HH41" t="str">
        <f t="shared" si="270"/>
        <v/>
      </c>
      <c r="HI41" t="str">
        <f t="shared" si="270"/>
        <v/>
      </c>
      <c r="HJ41" t="str">
        <f t="shared" ref="HJ41:HY41" si="271">IF(AND(HJ$1&gt;=$B41,HJ$1&lt;=$D41),"P","")</f>
        <v/>
      </c>
      <c r="HK41" t="str">
        <f t="shared" si="271"/>
        <v/>
      </c>
      <c r="HL41" t="str">
        <f t="shared" si="271"/>
        <v/>
      </c>
      <c r="HM41" t="str">
        <f t="shared" si="271"/>
        <v/>
      </c>
      <c r="HN41" t="str">
        <f t="shared" si="271"/>
        <v/>
      </c>
      <c r="HO41" t="str">
        <f t="shared" si="271"/>
        <v/>
      </c>
      <c r="HP41" t="str">
        <f t="shared" si="271"/>
        <v/>
      </c>
      <c r="HQ41" t="str">
        <f t="shared" si="271"/>
        <v/>
      </c>
      <c r="HR41" t="str">
        <f t="shared" si="271"/>
        <v/>
      </c>
      <c r="HS41" t="str">
        <f t="shared" si="271"/>
        <v/>
      </c>
      <c r="HT41" t="str">
        <f t="shared" si="271"/>
        <v/>
      </c>
      <c r="HU41" t="str">
        <f t="shared" si="271"/>
        <v/>
      </c>
      <c r="HV41" t="str">
        <f t="shared" si="271"/>
        <v/>
      </c>
      <c r="HW41" t="str">
        <f t="shared" si="271"/>
        <v/>
      </c>
      <c r="HX41" t="str">
        <f t="shared" si="271"/>
        <v/>
      </c>
      <c r="HY41" t="str">
        <f t="shared" si="271"/>
        <v/>
      </c>
      <c r="HZ41" t="str">
        <f t="shared" ref="HZ41:IH41" si="272">IF(AND(HZ$1&gt;=$B41,HZ$1&lt;=$D41),"P","")</f>
        <v/>
      </c>
      <c r="IA41" t="str">
        <f t="shared" si="272"/>
        <v/>
      </c>
      <c r="IB41" t="str">
        <f t="shared" si="272"/>
        <v/>
      </c>
      <c r="IC41" t="str">
        <f t="shared" si="272"/>
        <v/>
      </c>
      <c r="ID41" t="str">
        <f t="shared" si="272"/>
        <v/>
      </c>
      <c r="IE41" t="str">
        <f t="shared" si="272"/>
        <v/>
      </c>
      <c r="IF41" t="str">
        <f t="shared" si="272"/>
        <v/>
      </c>
      <c r="IG41" t="str">
        <f t="shared" si="272"/>
        <v/>
      </c>
      <c r="IH41" t="str">
        <f t="shared" si="272"/>
        <v/>
      </c>
    </row>
    <row r="42" spans="1:242" x14ac:dyDescent="0.25">
      <c r="A42" s="31" t="s">
        <v>27</v>
      </c>
      <c r="B42" s="14">
        <v>44667</v>
      </c>
      <c r="C42" s="28">
        <v>5</v>
      </c>
      <c r="D42" s="1">
        <f>B42+C42</f>
        <v>44672</v>
      </c>
      <c r="E42" s="29" t="s">
        <v>6</v>
      </c>
      <c r="F42" t="str">
        <f t="shared" ref="F42" si="273">IF(AND(F$1&gt;=$B42,F$1&lt;=$D42),"h","")</f>
        <v/>
      </c>
      <c r="G42" t="str">
        <f t="shared" si="197"/>
        <v/>
      </c>
      <c r="H42" t="str">
        <f t="shared" si="197"/>
        <v/>
      </c>
      <c r="I42" t="str">
        <f t="shared" si="197"/>
        <v/>
      </c>
      <c r="J42" t="str">
        <f t="shared" si="197"/>
        <v/>
      </c>
      <c r="K42" t="str">
        <f t="shared" si="197"/>
        <v/>
      </c>
      <c r="L42" t="str">
        <f t="shared" si="197"/>
        <v/>
      </c>
      <c r="M42" t="str">
        <f t="shared" si="197"/>
        <v/>
      </c>
      <c r="N42" t="str">
        <f t="shared" si="197"/>
        <v/>
      </c>
      <c r="O42" t="str">
        <f t="shared" si="197"/>
        <v/>
      </c>
      <c r="P42" t="str">
        <f t="shared" si="197"/>
        <v/>
      </c>
      <c r="Q42" t="str">
        <f t="shared" si="197"/>
        <v/>
      </c>
      <c r="R42" t="str">
        <f t="shared" si="197"/>
        <v/>
      </c>
      <c r="S42" t="str">
        <f t="shared" si="197"/>
        <v/>
      </c>
      <c r="T42" t="str">
        <f t="shared" si="197"/>
        <v/>
      </c>
      <c r="U42" t="str">
        <f t="shared" si="197"/>
        <v/>
      </c>
      <c r="V42" t="str">
        <f t="shared" si="197"/>
        <v/>
      </c>
      <c r="W42" t="str">
        <f t="shared" si="197"/>
        <v/>
      </c>
      <c r="X42" t="str">
        <f t="shared" si="197"/>
        <v/>
      </c>
      <c r="Y42" t="str">
        <f t="shared" si="197"/>
        <v/>
      </c>
      <c r="Z42" t="str">
        <f t="shared" si="197"/>
        <v/>
      </c>
      <c r="AA42" t="str">
        <f t="shared" si="197"/>
        <v/>
      </c>
      <c r="AB42" t="str">
        <f t="shared" si="197"/>
        <v/>
      </c>
      <c r="AC42" t="str">
        <f t="shared" si="197"/>
        <v/>
      </c>
      <c r="AD42" t="str">
        <f t="shared" si="197"/>
        <v/>
      </c>
      <c r="AE42" t="str">
        <f t="shared" si="197"/>
        <v/>
      </c>
      <c r="AF42" t="str">
        <f t="shared" si="197"/>
        <v/>
      </c>
      <c r="AG42" t="str">
        <f t="shared" si="197"/>
        <v/>
      </c>
      <c r="AH42" t="str">
        <f t="shared" si="197"/>
        <v/>
      </c>
      <c r="AI42" t="str">
        <f t="shared" si="197"/>
        <v/>
      </c>
      <c r="AJ42" t="str">
        <f t="shared" si="197"/>
        <v/>
      </c>
      <c r="AK42" t="str">
        <f t="shared" si="197"/>
        <v/>
      </c>
      <c r="AL42" t="str">
        <f t="shared" si="197"/>
        <v/>
      </c>
      <c r="AM42" t="str">
        <f t="shared" si="197"/>
        <v/>
      </c>
      <c r="AN42" t="str">
        <f t="shared" si="197"/>
        <v/>
      </c>
      <c r="AO42" t="str">
        <f t="shared" si="197"/>
        <v/>
      </c>
      <c r="AP42" t="str">
        <f t="shared" si="197"/>
        <v/>
      </c>
      <c r="AQ42" t="str">
        <f t="shared" si="216"/>
        <v/>
      </c>
      <c r="AR42" t="str">
        <f t="shared" si="216"/>
        <v/>
      </c>
      <c r="AS42" t="str">
        <f t="shared" si="216"/>
        <v/>
      </c>
      <c r="AT42" t="str">
        <f t="shared" si="216"/>
        <v/>
      </c>
      <c r="AU42" t="str">
        <f t="shared" si="216"/>
        <v/>
      </c>
      <c r="AV42" t="str">
        <f t="shared" si="216"/>
        <v/>
      </c>
      <c r="AW42" t="str">
        <f t="shared" si="216"/>
        <v/>
      </c>
      <c r="AX42" t="str">
        <f t="shared" si="216"/>
        <v/>
      </c>
      <c r="AY42" t="str">
        <f t="shared" si="216"/>
        <v/>
      </c>
      <c r="AZ42" t="str">
        <f t="shared" si="216"/>
        <v/>
      </c>
      <c r="BA42" t="str">
        <f t="shared" si="216"/>
        <v/>
      </c>
      <c r="BB42" t="str">
        <f t="shared" si="216"/>
        <v/>
      </c>
      <c r="BC42" t="str">
        <f t="shared" si="216"/>
        <v/>
      </c>
      <c r="BD42" t="str">
        <f t="shared" si="216"/>
        <v/>
      </c>
      <c r="BE42" t="str">
        <f t="shared" si="216"/>
        <v/>
      </c>
      <c r="BF42" t="str">
        <f t="shared" si="216"/>
        <v/>
      </c>
      <c r="BG42" t="str">
        <f t="shared" si="216"/>
        <v/>
      </c>
      <c r="BH42" t="str">
        <f t="shared" ref="BH42:DS42" si="274">IF(AND(BH$1&gt;=$B42,BH$1&lt;=$D42),"h","")</f>
        <v/>
      </c>
      <c r="BI42" t="str">
        <f t="shared" si="274"/>
        <v/>
      </c>
      <c r="BJ42" t="str">
        <f t="shared" si="274"/>
        <v/>
      </c>
      <c r="BK42" t="str">
        <f t="shared" si="274"/>
        <v/>
      </c>
      <c r="BL42" t="str">
        <f t="shared" si="274"/>
        <v/>
      </c>
      <c r="BM42" t="str">
        <f t="shared" si="274"/>
        <v/>
      </c>
      <c r="BN42" t="str">
        <f t="shared" si="274"/>
        <v/>
      </c>
      <c r="BO42" t="str">
        <f t="shared" si="274"/>
        <v/>
      </c>
      <c r="BP42" t="str">
        <f t="shared" si="274"/>
        <v/>
      </c>
      <c r="BQ42" t="str">
        <f t="shared" si="274"/>
        <v/>
      </c>
      <c r="BR42" t="str">
        <f t="shared" si="274"/>
        <v/>
      </c>
      <c r="BS42" t="str">
        <f t="shared" si="274"/>
        <v/>
      </c>
      <c r="BT42" t="str">
        <f t="shared" si="274"/>
        <v/>
      </c>
      <c r="BU42" t="str">
        <f t="shared" si="274"/>
        <v/>
      </c>
      <c r="BV42" t="str">
        <f t="shared" si="274"/>
        <v/>
      </c>
      <c r="BW42" t="str">
        <f t="shared" si="274"/>
        <v/>
      </c>
      <c r="BX42" t="str">
        <f t="shared" si="274"/>
        <v/>
      </c>
      <c r="BY42" t="str">
        <f t="shared" si="274"/>
        <v/>
      </c>
      <c r="BZ42" t="str">
        <f t="shared" si="274"/>
        <v/>
      </c>
      <c r="CA42" t="str">
        <f t="shared" si="274"/>
        <v/>
      </c>
      <c r="CB42" t="str">
        <f t="shared" si="274"/>
        <v/>
      </c>
      <c r="CC42" t="str">
        <f t="shared" si="274"/>
        <v/>
      </c>
      <c r="CD42" t="str">
        <f t="shared" si="274"/>
        <v/>
      </c>
      <c r="CE42" t="str">
        <f t="shared" si="274"/>
        <v/>
      </c>
      <c r="CF42" t="str">
        <f t="shared" si="274"/>
        <v/>
      </c>
      <c r="CG42" t="str">
        <f t="shared" si="274"/>
        <v/>
      </c>
      <c r="CH42" t="str">
        <f t="shared" si="274"/>
        <v/>
      </c>
      <c r="CI42" t="str">
        <f t="shared" si="274"/>
        <v/>
      </c>
      <c r="CJ42" t="str">
        <f t="shared" si="274"/>
        <v/>
      </c>
      <c r="CK42" t="str">
        <f t="shared" si="274"/>
        <v/>
      </c>
      <c r="CL42" t="str">
        <f t="shared" si="274"/>
        <v/>
      </c>
      <c r="CM42" t="str">
        <f t="shared" si="274"/>
        <v/>
      </c>
      <c r="CN42" t="str">
        <f t="shared" si="274"/>
        <v/>
      </c>
      <c r="CO42" t="str">
        <f t="shared" si="274"/>
        <v/>
      </c>
      <c r="CP42" t="str">
        <f t="shared" si="274"/>
        <v/>
      </c>
      <c r="CQ42" t="str">
        <f t="shared" si="274"/>
        <v/>
      </c>
      <c r="CR42" t="str">
        <f t="shared" si="274"/>
        <v/>
      </c>
      <c r="CS42" t="str">
        <f t="shared" si="217"/>
        <v/>
      </c>
      <c r="CT42" t="str">
        <f t="shared" si="217"/>
        <v/>
      </c>
      <c r="CU42" t="str">
        <f t="shared" si="217"/>
        <v/>
      </c>
      <c r="CV42" t="str">
        <f t="shared" si="217"/>
        <v/>
      </c>
      <c r="CW42" t="str">
        <f t="shared" si="217"/>
        <v/>
      </c>
      <c r="CX42" t="str">
        <f t="shared" si="217"/>
        <v/>
      </c>
      <c r="CY42" t="str">
        <f t="shared" si="217"/>
        <v/>
      </c>
      <c r="CZ42" t="str">
        <f t="shared" si="217"/>
        <v/>
      </c>
      <c r="DA42" t="str">
        <f t="shared" si="217"/>
        <v/>
      </c>
      <c r="DB42" t="str">
        <f t="shared" si="217"/>
        <v/>
      </c>
      <c r="DC42" t="str">
        <f t="shared" si="217"/>
        <v/>
      </c>
      <c r="DD42" t="str">
        <f t="shared" si="217"/>
        <v/>
      </c>
      <c r="DE42" t="str">
        <f t="shared" si="217"/>
        <v/>
      </c>
      <c r="DF42" t="str">
        <f t="shared" si="217"/>
        <v/>
      </c>
      <c r="DG42" t="str">
        <f t="shared" si="217"/>
        <v/>
      </c>
      <c r="DH42" t="str">
        <f t="shared" si="217"/>
        <v/>
      </c>
      <c r="DI42" t="str">
        <f t="shared" si="217"/>
        <v/>
      </c>
      <c r="DJ42" t="str">
        <f t="shared" si="274"/>
        <v/>
      </c>
      <c r="DK42" t="str">
        <f t="shared" si="274"/>
        <v/>
      </c>
      <c r="DL42" t="str">
        <f t="shared" si="274"/>
        <v/>
      </c>
      <c r="DM42" t="str">
        <f t="shared" si="274"/>
        <v/>
      </c>
      <c r="DN42" t="str">
        <f t="shared" si="274"/>
        <v/>
      </c>
      <c r="DO42" t="str">
        <f t="shared" si="274"/>
        <v/>
      </c>
      <c r="DP42" t="str">
        <f t="shared" si="274"/>
        <v/>
      </c>
      <c r="DQ42" t="str">
        <f t="shared" si="274"/>
        <v/>
      </c>
      <c r="DR42" t="str">
        <f t="shared" si="274"/>
        <v/>
      </c>
      <c r="DS42" t="str">
        <f t="shared" si="274"/>
        <v/>
      </c>
      <c r="DT42" t="str">
        <f t="shared" ref="DT42:EQ42" si="275">IF(AND(DT$1&gt;=$B42,DT$1&lt;=$D42),"h","")</f>
        <v/>
      </c>
      <c r="DU42" t="str">
        <f t="shared" si="275"/>
        <v/>
      </c>
      <c r="DV42" t="str">
        <f t="shared" si="275"/>
        <v/>
      </c>
      <c r="DW42" t="str">
        <f t="shared" si="275"/>
        <v/>
      </c>
      <c r="DX42" t="str">
        <f t="shared" si="275"/>
        <v/>
      </c>
      <c r="DY42" t="str">
        <f t="shared" si="275"/>
        <v/>
      </c>
      <c r="DZ42" t="str">
        <f t="shared" si="275"/>
        <v/>
      </c>
      <c r="EA42" t="str">
        <f t="shared" si="275"/>
        <v/>
      </c>
      <c r="EB42" t="str">
        <f t="shared" si="275"/>
        <v/>
      </c>
      <c r="EC42" t="str">
        <f t="shared" si="275"/>
        <v/>
      </c>
      <c r="ED42" t="str">
        <f t="shared" si="275"/>
        <v/>
      </c>
      <c r="EE42" t="str">
        <f t="shared" si="275"/>
        <v/>
      </c>
      <c r="EF42" t="str">
        <f t="shared" si="275"/>
        <v/>
      </c>
      <c r="EG42" t="str">
        <f t="shared" si="275"/>
        <v/>
      </c>
      <c r="EH42" t="str">
        <f t="shared" si="275"/>
        <v/>
      </c>
      <c r="EI42" t="str">
        <f t="shared" si="275"/>
        <v/>
      </c>
      <c r="EJ42" t="str">
        <f t="shared" si="275"/>
        <v/>
      </c>
      <c r="EK42" t="str">
        <f t="shared" si="275"/>
        <v/>
      </c>
      <c r="EL42" t="str">
        <f t="shared" si="275"/>
        <v/>
      </c>
      <c r="EM42" t="str">
        <f t="shared" si="275"/>
        <v/>
      </c>
      <c r="EN42" t="str">
        <f t="shared" si="275"/>
        <v/>
      </c>
      <c r="EO42" t="str">
        <f t="shared" si="275"/>
        <v/>
      </c>
      <c r="EP42" t="str">
        <f t="shared" si="275"/>
        <v/>
      </c>
      <c r="EQ42" t="str">
        <f t="shared" si="275"/>
        <v/>
      </c>
      <c r="ER42" t="str">
        <f t="shared" si="202"/>
        <v/>
      </c>
      <c r="ES42" t="str">
        <f t="shared" si="202"/>
        <v/>
      </c>
      <c r="ET42" t="str">
        <f t="shared" si="202"/>
        <v/>
      </c>
      <c r="EU42" t="str">
        <f t="shared" si="202"/>
        <v/>
      </c>
      <c r="EV42" t="str">
        <f t="shared" si="202"/>
        <v/>
      </c>
      <c r="EW42" t="str">
        <f t="shared" si="202"/>
        <v/>
      </c>
      <c r="EX42" t="str">
        <f t="shared" si="202"/>
        <v/>
      </c>
      <c r="EY42" t="str">
        <f t="shared" si="202"/>
        <v/>
      </c>
      <c r="EZ42" t="str">
        <f t="shared" si="202"/>
        <v/>
      </c>
      <c r="FA42" t="str">
        <f t="shared" si="202"/>
        <v/>
      </c>
      <c r="FB42" t="str">
        <f t="shared" si="202"/>
        <v/>
      </c>
      <c r="FC42" t="str">
        <f t="shared" si="202"/>
        <v/>
      </c>
      <c r="FD42" t="str">
        <f t="shared" si="202"/>
        <v/>
      </c>
      <c r="FE42" t="str">
        <f t="shared" si="202"/>
        <v/>
      </c>
      <c r="FF42" t="str">
        <f t="shared" si="202"/>
        <v/>
      </c>
      <c r="FG42" t="str">
        <f t="shared" si="202"/>
        <v/>
      </c>
      <c r="FH42" t="str">
        <f t="shared" si="202"/>
        <v/>
      </c>
      <c r="FI42" t="str">
        <f t="shared" si="202"/>
        <v/>
      </c>
      <c r="FJ42" t="str">
        <f t="shared" si="202"/>
        <v/>
      </c>
      <c r="FK42" t="str">
        <f t="shared" si="202"/>
        <v/>
      </c>
      <c r="FL42" t="str">
        <f t="shared" si="202"/>
        <v/>
      </c>
      <c r="FM42" t="str">
        <f t="shared" si="202"/>
        <v/>
      </c>
      <c r="FN42" t="str">
        <f t="shared" si="202"/>
        <v/>
      </c>
      <c r="FO42" t="str">
        <f t="shared" si="202"/>
        <v/>
      </c>
      <c r="FP42" t="str">
        <f t="shared" si="202"/>
        <v/>
      </c>
      <c r="FQ42" t="str">
        <f t="shared" si="202"/>
        <v/>
      </c>
      <c r="FR42" t="str">
        <f t="shared" si="202"/>
        <v/>
      </c>
      <c r="FS42" t="str">
        <f t="shared" si="202"/>
        <v/>
      </c>
      <c r="FT42" t="str">
        <f t="shared" si="202"/>
        <v/>
      </c>
      <c r="FU42" t="str">
        <f t="shared" si="202"/>
        <v/>
      </c>
      <c r="FV42" t="str">
        <f t="shared" si="202"/>
        <v/>
      </c>
      <c r="FW42" t="str">
        <f t="shared" si="202"/>
        <v/>
      </c>
      <c r="FX42" t="str">
        <f t="shared" si="202"/>
        <v/>
      </c>
      <c r="FY42" t="str">
        <f t="shared" si="202"/>
        <v/>
      </c>
      <c r="FZ42" t="str">
        <f t="shared" si="202"/>
        <v/>
      </c>
      <c r="GA42" t="str">
        <f t="shared" si="202"/>
        <v/>
      </c>
      <c r="GB42" t="str">
        <f t="shared" si="202"/>
        <v/>
      </c>
      <c r="GC42" t="str">
        <f t="shared" ref="GC42:GQ42" si="276">IF(AND(GC$1&gt;=$B42,GC$1&lt;=$D42),"h","")</f>
        <v/>
      </c>
      <c r="GD42" t="str">
        <f t="shared" si="276"/>
        <v/>
      </c>
      <c r="GE42" t="str">
        <f t="shared" si="276"/>
        <v/>
      </c>
      <c r="GF42" t="str">
        <f t="shared" si="276"/>
        <v/>
      </c>
      <c r="GG42" t="str">
        <f t="shared" si="276"/>
        <v/>
      </c>
      <c r="GH42" t="str">
        <f t="shared" si="276"/>
        <v/>
      </c>
      <c r="GI42" t="str">
        <f t="shared" si="276"/>
        <v/>
      </c>
      <c r="GJ42" t="str">
        <f t="shared" si="276"/>
        <v/>
      </c>
      <c r="GK42" t="str">
        <f t="shared" si="276"/>
        <v/>
      </c>
      <c r="GL42" t="str">
        <f t="shared" si="276"/>
        <v/>
      </c>
      <c r="GM42" t="str">
        <f t="shared" si="276"/>
        <v/>
      </c>
      <c r="GN42" t="str">
        <f t="shared" si="276"/>
        <v/>
      </c>
      <c r="GO42" t="str">
        <f t="shared" si="276"/>
        <v/>
      </c>
      <c r="GP42" t="str">
        <f t="shared" si="276"/>
        <v/>
      </c>
      <c r="GQ42" t="str">
        <f t="shared" si="276"/>
        <v/>
      </c>
      <c r="GR42" t="str">
        <f t="shared" si="269"/>
        <v>P</v>
      </c>
      <c r="GS42" t="str">
        <f t="shared" si="269"/>
        <v>P</v>
      </c>
      <c r="GT42" t="str">
        <f t="shared" si="270"/>
        <v>P</v>
      </c>
      <c r="GU42" t="str">
        <f t="shared" si="270"/>
        <v>P</v>
      </c>
      <c r="GV42" t="str">
        <f t="shared" si="270"/>
        <v>P</v>
      </c>
      <c r="GW42" t="str">
        <f t="shared" si="270"/>
        <v>P</v>
      </c>
      <c r="GX42" t="str">
        <f t="shared" ref="GX42:GY42" si="277">IF(AND(GX$1&gt;=$B42,GX$1&lt;=$D42),"h","")</f>
        <v/>
      </c>
      <c r="GY42" t="str">
        <f t="shared" si="277"/>
        <v/>
      </c>
      <c r="GZ42" t="str">
        <f t="shared" si="205"/>
        <v/>
      </c>
      <c r="HA42" t="str">
        <f t="shared" si="205"/>
        <v/>
      </c>
      <c r="HB42" t="str">
        <f t="shared" si="205"/>
        <v/>
      </c>
      <c r="HC42" t="str">
        <f t="shared" si="205"/>
        <v/>
      </c>
      <c r="HD42" t="str">
        <f t="shared" si="205"/>
        <v/>
      </c>
      <c r="HE42" t="str">
        <f t="shared" si="205"/>
        <v/>
      </c>
      <c r="HF42" t="str">
        <f t="shared" si="205"/>
        <v/>
      </c>
      <c r="HG42" t="str">
        <f t="shared" si="205"/>
        <v/>
      </c>
      <c r="HH42" t="str">
        <f t="shared" si="205"/>
        <v/>
      </c>
      <c r="HI42" t="str">
        <f t="shared" si="205"/>
        <v/>
      </c>
      <c r="HJ42" t="str">
        <f t="shared" si="205"/>
        <v/>
      </c>
      <c r="HK42" t="str">
        <f t="shared" si="205"/>
        <v/>
      </c>
      <c r="HL42" t="str">
        <f t="shared" si="205"/>
        <v/>
      </c>
      <c r="HM42" t="str">
        <f t="shared" si="205"/>
        <v/>
      </c>
      <c r="HN42" t="str">
        <f t="shared" si="205"/>
        <v/>
      </c>
      <c r="HO42" t="str">
        <f t="shared" si="205"/>
        <v/>
      </c>
      <c r="HP42" t="str">
        <f t="shared" si="205"/>
        <v/>
      </c>
      <c r="HQ42" t="str">
        <f t="shared" si="205"/>
        <v/>
      </c>
      <c r="HR42" t="str">
        <f t="shared" si="205"/>
        <v/>
      </c>
      <c r="HS42" t="str">
        <f t="shared" si="205"/>
        <v/>
      </c>
      <c r="HT42" t="str">
        <f t="shared" si="205"/>
        <v/>
      </c>
      <c r="HU42" t="str">
        <f t="shared" si="205"/>
        <v/>
      </c>
      <c r="HV42" t="str">
        <f t="shared" si="205"/>
        <v/>
      </c>
      <c r="HW42" t="str">
        <f t="shared" si="205"/>
        <v/>
      </c>
      <c r="HX42" t="str">
        <f t="shared" si="205"/>
        <v/>
      </c>
      <c r="HY42" t="str">
        <f t="shared" si="205"/>
        <v/>
      </c>
      <c r="HZ42" t="str">
        <f t="shared" si="205"/>
        <v/>
      </c>
      <c r="IA42" t="str">
        <f t="shared" si="205"/>
        <v/>
      </c>
      <c r="IB42" t="str">
        <f t="shared" si="205"/>
        <v/>
      </c>
      <c r="IC42" t="str">
        <f t="shared" si="205"/>
        <v/>
      </c>
      <c r="ID42" t="str">
        <f t="shared" si="205"/>
        <v/>
      </c>
      <c r="IE42" t="str">
        <f t="shared" si="205"/>
        <v/>
      </c>
      <c r="IF42" t="str">
        <f t="shared" si="205"/>
        <v/>
      </c>
      <c r="IG42" t="str">
        <f t="shared" si="205"/>
        <v/>
      </c>
      <c r="IH42" t="str">
        <f t="shared" si="205"/>
        <v/>
      </c>
    </row>
    <row r="43" spans="1:242" ht="15.75" thickBot="1" x14ac:dyDescent="0.3">
      <c r="A43" s="32"/>
      <c r="B43" s="23"/>
      <c r="C43" s="24"/>
      <c r="D43" s="24"/>
      <c r="E43" s="25"/>
      <c r="F43" t="str">
        <f t="shared" ref="F43:BQ43" si="278">IF(AND(F$1&gt;=$B43,F$1&lt;=$D43),"P","")</f>
        <v/>
      </c>
      <c r="G43" t="str">
        <f t="shared" si="278"/>
        <v/>
      </c>
      <c r="H43" t="str">
        <f t="shared" si="278"/>
        <v/>
      </c>
      <c r="I43" t="str">
        <f t="shared" si="278"/>
        <v/>
      </c>
      <c r="J43" t="str">
        <f t="shared" si="278"/>
        <v/>
      </c>
      <c r="K43" t="str">
        <f t="shared" si="278"/>
        <v/>
      </c>
      <c r="L43" t="str">
        <f t="shared" si="278"/>
        <v/>
      </c>
      <c r="M43" t="str">
        <f t="shared" si="278"/>
        <v/>
      </c>
      <c r="N43" t="str">
        <f t="shared" si="278"/>
        <v/>
      </c>
      <c r="O43" t="str">
        <f t="shared" si="278"/>
        <v/>
      </c>
      <c r="P43" t="str">
        <f t="shared" si="278"/>
        <v/>
      </c>
      <c r="Q43" t="str">
        <f t="shared" si="278"/>
        <v/>
      </c>
      <c r="R43" t="str">
        <f t="shared" si="278"/>
        <v/>
      </c>
      <c r="S43" t="str">
        <f t="shared" si="278"/>
        <v/>
      </c>
      <c r="T43" t="str">
        <f t="shared" si="278"/>
        <v/>
      </c>
      <c r="U43" t="str">
        <f t="shared" si="278"/>
        <v/>
      </c>
      <c r="V43" t="str">
        <f t="shared" si="278"/>
        <v/>
      </c>
      <c r="W43" t="str">
        <f t="shared" si="278"/>
        <v/>
      </c>
      <c r="X43" t="str">
        <f t="shared" si="278"/>
        <v/>
      </c>
      <c r="Y43" t="str">
        <f t="shared" si="278"/>
        <v/>
      </c>
      <c r="Z43" t="str">
        <f t="shared" si="278"/>
        <v/>
      </c>
      <c r="AA43" t="str">
        <f t="shared" si="278"/>
        <v/>
      </c>
      <c r="AB43" t="str">
        <f t="shared" si="278"/>
        <v/>
      </c>
      <c r="AC43" t="str">
        <f t="shared" si="278"/>
        <v/>
      </c>
      <c r="AD43" t="str">
        <f t="shared" si="278"/>
        <v/>
      </c>
      <c r="AE43" t="str">
        <f t="shared" si="278"/>
        <v/>
      </c>
      <c r="AF43" t="str">
        <f t="shared" si="278"/>
        <v/>
      </c>
      <c r="AG43" t="str">
        <f t="shared" si="278"/>
        <v/>
      </c>
      <c r="AH43" t="str">
        <f t="shared" si="278"/>
        <v/>
      </c>
      <c r="AI43" t="str">
        <f t="shared" si="278"/>
        <v/>
      </c>
      <c r="AJ43" t="str">
        <f t="shared" si="278"/>
        <v/>
      </c>
      <c r="AK43" t="str">
        <f t="shared" si="278"/>
        <v/>
      </c>
      <c r="AL43" t="str">
        <f t="shared" si="278"/>
        <v/>
      </c>
      <c r="AM43" t="str">
        <f t="shared" si="278"/>
        <v/>
      </c>
      <c r="AN43" t="str">
        <f t="shared" si="278"/>
        <v/>
      </c>
      <c r="AO43" t="str">
        <f t="shared" si="278"/>
        <v/>
      </c>
      <c r="AP43" t="str">
        <f t="shared" si="278"/>
        <v/>
      </c>
      <c r="AQ43" t="str">
        <f t="shared" si="278"/>
        <v/>
      </c>
      <c r="AR43" t="str">
        <f t="shared" si="278"/>
        <v/>
      </c>
      <c r="AS43" t="str">
        <f t="shared" si="278"/>
        <v/>
      </c>
      <c r="AT43" t="str">
        <f t="shared" si="278"/>
        <v/>
      </c>
      <c r="AU43" t="str">
        <f t="shared" si="278"/>
        <v/>
      </c>
      <c r="AV43" t="str">
        <f t="shared" si="278"/>
        <v/>
      </c>
      <c r="AW43" t="str">
        <f t="shared" si="278"/>
        <v/>
      </c>
      <c r="AX43" t="str">
        <f t="shared" si="278"/>
        <v/>
      </c>
      <c r="AY43" t="str">
        <f t="shared" si="278"/>
        <v/>
      </c>
      <c r="AZ43" t="str">
        <f t="shared" si="278"/>
        <v/>
      </c>
      <c r="BA43" t="str">
        <f t="shared" si="278"/>
        <v/>
      </c>
      <c r="BB43" t="str">
        <f t="shared" si="278"/>
        <v/>
      </c>
      <c r="BC43" t="str">
        <f t="shared" si="278"/>
        <v/>
      </c>
      <c r="BD43" t="str">
        <f t="shared" si="278"/>
        <v/>
      </c>
      <c r="BE43" t="str">
        <f t="shared" si="278"/>
        <v/>
      </c>
      <c r="BF43" t="str">
        <f t="shared" si="278"/>
        <v/>
      </c>
      <c r="BG43" t="str">
        <f t="shared" si="278"/>
        <v/>
      </c>
      <c r="BH43" t="str">
        <f t="shared" si="278"/>
        <v/>
      </c>
      <c r="BI43" t="str">
        <f t="shared" si="278"/>
        <v/>
      </c>
      <c r="BJ43" t="str">
        <f t="shared" si="278"/>
        <v/>
      </c>
      <c r="BK43" t="str">
        <f t="shared" si="278"/>
        <v/>
      </c>
      <c r="BL43" t="str">
        <f t="shared" si="278"/>
        <v/>
      </c>
      <c r="BM43" t="str">
        <f t="shared" si="278"/>
        <v/>
      </c>
      <c r="BN43" t="str">
        <f t="shared" si="278"/>
        <v/>
      </c>
      <c r="BO43" t="str">
        <f t="shared" si="278"/>
        <v/>
      </c>
      <c r="BP43" t="str">
        <f t="shared" si="278"/>
        <v/>
      </c>
      <c r="BQ43" t="str">
        <f t="shared" si="278"/>
        <v/>
      </c>
      <c r="BR43" t="str">
        <f t="shared" ref="BR43:EC43" si="279">IF(AND(BR$1&gt;=$B43,BR$1&lt;=$D43),"P","")</f>
        <v/>
      </c>
      <c r="BS43" t="str">
        <f t="shared" si="279"/>
        <v/>
      </c>
      <c r="BT43" t="str">
        <f t="shared" si="279"/>
        <v/>
      </c>
      <c r="BU43" t="str">
        <f t="shared" si="279"/>
        <v/>
      </c>
      <c r="BV43" t="str">
        <f t="shared" si="279"/>
        <v/>
      </c>
      <c r="BW43" t="str">
        <f t="shared" si="279"/>
        <v/>
      </c>
      <c r="BX43" t="str">
        <f t="shared" si="279"/>
        <v/>
      </c>
      <c r="BY43" t="str">
        <f t="shared" si="279"/>
        <v/>
      </c>
      <c r="BZ43" t="str">
        <f t="shared" si="279"/>
        <v/>
      </c>
      <c r="CA43" t="str">
        <f t="shared" si="279"/>
        <v/>
      </c>
      <c r="CB43" t="str">
        <f t="shared" si="279"/>
        <v/>
      </c>
      <c r="CC43" t="str">
        <f t="shared" si="279"/>
        <v/>
      </c>
      <c r="CD43" t="str">
        <f t="shared" si="279"/>
        <v/>
      </c>
      <c r="CE43" t="str">
        <f t="shared" si="279"/>
        <v/>
      </c>
      <c r="CF43" t="str">
        <f t="shared" si="279"/>
        <v/>
      </c>
      <c r="CG43" t="str">
        <f t="shared" si="279"/>
        <v/>
      </c>
      <c r="CH43" t="str">
        <f t="shared" si="279"/>
        <v/>
      </c>
      <c r="CI43" t="str">
        <f t="shared" si="279"/>
        <v/>
      </c>
      <c r="CJ43" t="str">
        <f t="shared" si="279"/>
        <v/>
      </c>
      <c r="CK43" t="str">
        <f t="shared" si="279"/>
        <v/>
      </c>
      <c r="CL43" t="str">
        <f t="shared" si="279"/>
        <v/>
      </c>
      <c r="CM43" t="str">
        <f t="shared" si="279"/>
        <v/>
      </c>
      <c r="CN43" t="str">
        <f t="shared" si="279"/>
        <v/>
      </c>
      <c r="CO43" t="str">
        <f t="shared" si="279"/>
        <v/>
      </c>
      <c r="CP43" t="str">
        <f t="shared" si="279"/>
        <v/>
      </c>
      <c r="CQ43" t="str">
        <f t="shared" si="279"/>
        <v/>
      </c>
      <c r="CR43" t="str">
        <f t="shared" si="279"/>
        <v/>
      </c>
      <c r="CS43" t="str">
        <f t="shared" si="279"/>
        <v/>
      </c>
      <c r="CT43" t="str">
        <f t="shared" si="279"/>
        <v/>
      </c>
      <c r="CU43" t="str">
        <f t="shared" si="279"/>
        <v/>
      </c>
      <c r="CV43" t="str">
        <f t="shared" si="279"/>
        <v/>
      </c>
      <c r="CW43" t="str">
        <f t="shared" si="279"/>
        <v/>
      </c>
      <c r="CX43" t="str">
        <f t="shared" si="279"/>
        <v/>
      </c>
      <c r="CY43" t="str">
        <f t="shared" si="279"/>
        <v/>
      </c>
      <c r="CZ43" t="str">
        <f t="shared" si="279"/>
        <v/>
      </c>
      <c r="DA43" t="str">
        <f t="shared" si="279"/>
        <v/>
      </c>
      <c r="DB43" t="str">
        <f t="shared" si="279"/>
        <v/>
      </c>
      <c r="DC43" t="str">
        <f t="shared" si="279"/>
        <v/>
      </c>
      <c r="DD43" t="str">
        <f t="shared" si="279"/>
        <v/>
      </c>
      <c r="DE43" t="str">
        <f t="shared" si="279"/>
        <v/>
      </c>
      <c r="DF43" t="str">
        <f t="shared" si="279"/>
        <v/>
      </c>
      <c r="DG43" t="str">
        <f t="shared" si="279"/>
        <v/>
      </c>
      <c r="DH43" t="str">
        <f t="shared" si="279"/>
        <v/>
      </c>
      <c r="DI43" t="str">
        <f t="shared" si="279"/>
        <v/>
      </c>
      <c r="DJ43" t="str">
        <f t="shared" si="279"/>
        <v/>
      </c>
      <c r="DK43" t="str">
        <f t="shared" si="279"/>
        <v/>
      </c>
      <c r="DL43" t="str">
        <f t="shared" si="279"/>
        <v/>
      </c>
      <c r="DM43" t="str">
        <f t="shared" si="279"/>
        <v/>
      </c>
      <c r="DN43" t="str">
        <f t="shared" si="279"/>
        <v/>
      </c>
      <c r="DO43" t="str">
        <f t="shared" si="279"/>
        <v/>
      </c>
      <c r="DP43" t="str">
        <f t="shared" si="279"/>
        <v/>
      </c>
      <c r="DQ43" t="str">
        <f t="shared" si="279"/>
        <v/>
      </c>
      <c r="DR43" t="str">
        <f t="shared" si="279"/>
        <v/>
      </c>
      <c r="DS43" t="str">
        <f t="shared" si="279"/>
        <v/>
      </c>
      <c r="DT43" t="str">
        <f t="shared" si="279"/>
        <v/>
      </c>
      <c r="DU43" t="str">
        <f t="shared" si="279"/>
        <v/>
      </c>
      <c r="DV43" t="str">
        <f t="shared" si="279"/>
        <v/>
      </c>
      <c r="DW43" t="str">
        <f t="shared" si="279"/>
        <v/>
      </c>
      <c r="DX43" t="str">
        <f t="shared" si="279"/>
        <v/>
      </c>
      <c r="DY43" t="str">
        <f t="shared" si="279"/>
        <v/>
      </c>
      <c r="DZ43" t="str">
        <f t="shared" si="279"/>
        <v/>
      </c>
      <c r="EA43" t="str">
        <f t="shared" si="279"/>
        <v/>
      </c>
      <c r="EB43" t="str">
        <f t="shared" si="279"/>
        <v/>
      </c>
      <c r="EC43" t="str">
        <f t="shared" si="279"/>
        <v/>
      </c>
      <c r="ED43" t="str">
        <f t="shared" ref="ED43:GO43" si="280">IF(AND(ED$1&gt;=$B43,ED$1&lt;=$D43),"P","")</f>
        <v/>
      </c>
      <c r="EE43" t="str">
        <f t="shared" si="280"/>
        <v/>
      </c>
      <c r="EF43" t="str">
        <f t="shared" si="280"/>
        <v/>
      </c>
      <c r="EG43" t="str">
        <f t="shared" si="280"/>
        <v/>
      </c>
      <c r="EH43" t="str">
        <f t="shared" si="280"/>
        <v/>
      </c>
      <c r="EI43" t="str">
        <f t="shared" si="280"/>
        <v/>
      </c>
      <c r="EJ43" t="str">
        <f t="shared" si="280"/>
        <v/>
      </c>
      <c r="EK43" t="str">
        <f t="shared" si="280"/>
        <v/>
      </c>
      <c r="EL43" t="str">
        <f t="shared" si="280"/>
        <v/>
      </c>
      <c r="EM43" t="str">
        <f t="shared" si="280"/>
        <v/>
      </c>
      <c r="EN43" t="str">
        <f t="shared" si="280"/>
        <v/>
      </c>
      <c r="EO43" t="str">
        <f t="shared" si="280"/>
        <v/>
      </c>
      <c r="EP43" t="str">
        <f t="shared" si="280"/>
        <v/>
      </c>
      <c r="EQ43" t="str">
        <f t="shared" si="280"/>
        <v/>
      </c>
      <c r="ER43" t="str">
        <f t="shared" si="280"/>
        <v/>
      </c>
      <c r="ES43" t="str">
        <f t="shared" si="280"/>
        <v/>
      </c>
      <c r="ET43" t="str">
        <f t="shared" si="280"/>
        <v/>
      </c>
      <c r="EU43" t="str">
        <f t="shared" si="280"/>
        <v/>
      </c>
      <c r="EV43" t="str">
        <f t="shared" si="280"/>
        <v/>
      </c>
      <c r="EW43" t="str">
        <f t="shared" si="280"/>
        <v/>
      </c>
      <c r="EX43" t="str">
        <f t="shared" si="280"/>
        <v/>
      </c>
      <c r="EY43" t="str">
        <f t="shared" si="280"/>
        <v/>
      </c>
      <c r="EZ43" t="str">
        <f t="shared" si="280"/>
        <v/>
      </c>
      <c r="FA43" t="str">
        <f t="shared" si="280"/>
        <v/>
      </c>
      <c r="FB43" t="str">
        <f t="shared" si="280"/>
        <v/>
      </c>
      <c r="FC43" t="str">
        <f t="shared" si="280"/>
        <v/>
      </c>
      <c r="FD43" t="str">
        <f t="shared" si="280"/>
        <v/>
      </c>
      <c r="FE43" t="str">
        <f t="shared" si="280"/>
        <v/>
      </c>
      <c r="FF43" t="str">
        <f t="shared" si="280"/>
        <v/>
      </c>
      <c r="FG43" t="str">
        <f t="shared" si="280"/>
        <v/>
      </c>
      <c r="FH43" t="str">
        <f t="shared" si="280"/>
        <v/>
      </c>
      <c r="FI43" t="str">
        <f t="shared" si="280"/>
        <v/>
      </c>
      <c r="FJ43" t="str">
        <f t="shared" si="280"/>
        <v/>
      </c>
      <c r="FK43" t="str">
        <f t="shared" si="280"/>
        <v/>
      </c>
      <c r="FL43" t="str">
        <f t="shared" si="280"/>
        <v/>
      </c>
      <c r="FM43" t="str">
        <f t="shared" si="280"/>
        <v/>
      </c>
      <c r="FN43" t="str">
        <f t="shared" si="280"/>
        <v/>
      </c>
      <c r="FO43" t="str">
        <f t="shared" si="280"/>
        <v/>
      </c>
      <c r="FP43" t="str">
        <f t="shared" si="280"/>
        <v/>
      </c>
      <c r="FQ43" t="str">
        <f t="shared" si="280"/>
        <v/>
      </c>
      <c r="FR43" t="str">
        <f t="shared" si="280"/>
        <v/>
      </c>
      <c r="FS43" t="str">
        <f t="shared" si="280"/>
        <v/>
      </c>
      <c r="FT43" t="str">
        <f t="shared" si="280"/>
        <v/>
      </c>
      <c r="FU43" t="str">
        <f t="shared" si="280"/>
        <v/>
      </c>
      <c r="FV43" t="str">
        <f t="shared" si="280"/>
        <v/>
      </c>
      <c r="FW43" t="str">
        <f t="shared" si="280"/>
        <v/>
      </c>
      <c r="FX43" t="str">
        <f t="shared" si="280"/>
        <v/>
      </c>
      <c r="FY43" t="str">
        <f t="shared" si="280"/>
        <v/>
      </c>
      <c r="FZ43" t="str">
        <f t="shared" si="280"/>
        <v/>
      </c>
      <c r="GA43" t="str">
        <f t="shared" si="280"/>
        <v/>
      </c>
      <c r="GB43" t="str">
        <f t="shared" si="280"/>
        <v/>
      </c>
      <c r="GC43" t="str">
        <f t="shared" si="280"/>
        <v/>
      </c>
      <c r="GD43" t="str">
        <f t="shared" si="280"/>
        <v/>
      </c>
      <c r="GE43" t="str">
        <f t="shared" si="280"/>
        <v/>
      </c>
      <c r="GF43" t="str">
        <f t="shared" si="280"/>
        <v/>
      </c>
      <c r="GG43" t="str">
        <f t="shared" si="280"/>
        <v/>
      </c>
      <c r="GH43" t="str">
        <f t="shared" si="280"/>
        <v/>
      </c>
      <c r="GI43" t="str">
        <f t="shared" si="280"/>
        <v/>
      </c>
      <c r="GJ43" t="str">
        <f t="shared" si="280"/>
        <v/>
      </c>
      <c r="GK43" t="str">
        <f t="shared" si="280"/>
        <v/>
      </c>
      <c r="GL43" t="str">
        <f t="shared" si="280"/>
        <v/>
      </c>
      <c r="GM43" t="str">
        <f t="shared" si="280"/>
        <v/>
      </c>
      <c r="GN43" t="str">
        <f t="shared" si="280"/>
        <v/>
      </c>
      <c r="GO43" t="str">
        <f t="shared" si="280"/>
        <v/>
      </c>
      <c r="GP43" t="str">
        <f t="shared" ref="GP43:IH43" si="281">IF(AND(GP$1&gt;=$B43,GP$1&lt;=$D43),"P","")</f>
        <v/>
      </c>
      <c r="GQ43" t="str">
        <f t="shared" si="281"/>
        <v/>
      </c>
      <c r="GR43" t="str">
        <f t="shared" si="281"/>
        <v/>
      </c>
      <c r="GS43" t="str">
        <f t="shared" si="281"/>
        <v/>
      </c>
      <c r="GT43" t="str">
        <f t="shared" si="281"/>
        <v/>
      </c>
      <c r="GU43" t="str">
        <f t="shared" si="281"/>
        <v/>
      </c>
      <c r="GV43" t="str">
        <f t="shared" si="281"/>
        <v/>
      </c>
      <c r="GW43" t="str">
        <f t="shared" si="281"/>
        <v/>
      </c>
      <c r="GX43" t="str">
        <f t="shared" si="281"/>
        <v/>
      </c>
      <c r="GY43" t="str">
        <f t="shared" si="281"/>
        <v/>
      </c>
      <c r="GZ43" t="str">
        <f t="shared" si="281"/>
        <v/>
      </c>
      <c r="HA43" t="str">
        <f t="shared" si="281"/>
        <v/>
      </c>
      <c r="HB43" t="str">
        <f t="shared" si="281"/>
        <v/>
      </c>
      <c r="HC43" t="str">
        <f t="shared" si="281"/>
        <v/>
      </c>
      <c r="HD43" t="str">
        <f t="shared" si="281"/>
        <v/>
      </c>
      <c r="HE43" t="str">
        <f t="shared" si="281"/>
        <v/>
      </c>
      <c r="HF43" t="str">
        <f t="shared" si="281"/>
        <v/>
      </c>
      <c r="HG43" t="str">
        <f t="shared" si="281"/>
        <v/>
      </c>
      <c r="HH43" t="str">
        <f t="shared" si="281"/>
        <v/>
      </c>
      <c r="HI43" t="str">
        <f t="shared" si="281"/>
        <v/>
      </c>
      <c r="HJ43" t="str">
        <f t="shared" si="281"/>
        <v/>
      </c>
      <c r="HK43" t="str">
        <f t="shared" si="281"/>
        <v/>
      </c>
      <c r="HL43" t="str">
        <f t="shared" si="281"/>
        <v/>
      </c>
      <c r="HM43" t="str">
        <f t="shared" si="281"/>
        <v/>
      </c>
      <c r="HN43" t="str">
        <f t="shared" si="281"/>
        <v/>
      </c>
      <c r="HO43" t="str">
        <f t="shared" si="281"/>
        <v/>
      </c>
      <c r="HP43" t="str">
        <f t="shared" si="281"/>
        <v/>
      </c>
      <c r="HQ43" t="str">
        <f t="shared" si="281"/>
        <v/>
      </c>
      <c r="HR43" t="str">
        <f t="shared" si="281"/>
        <v/>
      </c>
      <c r="HS43" t="str">
        <f t="shared" si="281"/>
        <v/>
      </c>
      <c r="HT43" t="str">
        <f t="shared" si="281"/>
        <v/>
      </c>
      <c r="HU43" t="str">
        <f t="shared" si="281"/>
        <v/>
      </c>
      <c r="HV43" t="str">
        <f t="shared" si="281"/>
        <v/>
      </c>
      <c r="HW43" t="str">
        <f t="shared" si="281"/>
        <v/>
      </c>
      <c r="HX43" t="str">
        <f t="shared" si="281"/>
        <v/>
      </c>
      <c r="HY43" t="str">
        <f t="shared" si="281"/>
        <v/>
      </c>
      <c r="HZ43" t="str">
        <f t="shared" si="281"/>
        <v/>
      </c>
      <c r="IA43" t="str">
        <f t="shared" si="281"/>
        <v/>
      </c>
      <c r="IB43" t="str">
        <f t="shared" si="281"/>
        <v/>
      </c>
      <c r="IC43" t="str">
        <f t="shared" si="281"/>
        <v/>
      </c>
      <c r="ID43" t="str">
        <f t="shared" si="281"/>
        <v/>
      </c>
      <c r="IE43" t="str">
        <f t="shared" si="281"/>
        <v/>
      </c>
      <c r="IF43" t="str">
        <f t="shared" si="281"/>
        <v/>
      </c>
      <c r="IG43" t="str">
        <f t="shared" si="281"/>
        <v/>
      </c>
      <c r="IH43" t="str">
        <f t="shared" si="281"/>
        <v/>
      </c>
    </row>
    <row r="44" spans="1:242" x14ac:dyDescent="0.25">
      <c r="F44" t="str">
        <f t="shared" ref="F3:U44" si="282">IF(AND(F$1&gt;=$B44,F$1&lt;=$D44),"P","")</f>
        <v/>
      </c>
    </row>
  </sheetData>
  <mergeCells count="21">
    <mergeCell ref="A14:A15"/>
    <mergeCell ref="A2:A3"/>
    <mergeCell ref="A4:A5"/>
    <mergeCell ref="A6:A7"/>
    <mergeCell ref="A8:A9"/>
    <mergeCell ref="A10:A11"/>
    <mergeCell ref="A12:A13"/>
    <mergeCell ref="A16:A17"/>
    <mergeCell ref="A18:A19"/>
    <mergeCell ref="A20:A21"/>
    <mergeCell ref="A22:A23"/>
    <mergeCell ref="A24:A25"/>
    <mergeCell ref="A36:A37"/>
    <mergeCell ref="A38:A39"/>
    <mergeCell ref="A40:A41"/>
    <mergeCell ref="A42:A43"/>
    <mergeCell ref="A26:A27"/>
    <mergeCell ref="A28:A29"/>
    <mergeCell ref="A30:A31"/>
    <mergeCell ref="A32:A33"/>
    <mergeCell ref="A34:A35"/>
  </mergeCells>
  <conditionalFormatting sqref="F2:IM42">
    <cfRule type="cellIs" dxfId="0" priority="2" operator="equal">
      <formula>"p"</formula>
    </cfRule>
    <cfRule type="cellIs" dxfId="1" priority="1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ATA</cp:lastModifiedBy>
  <dcterms:created xsi:type="dcterms:W3CDTF">2022-01-01T10:03:35Z</dcterms:created>
  <dcterms:modified xsi:type="dcterms:W3CDTF">2022-01-02T11:26:59Z</dcterms:modified>
</cp:coreProperties>
</file>