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pure\pure-tools\pure-param-excel-writer\eba\test\generated_output\"/>
    </mc:Choice>
  </mc:AlternateContent>
  <xr:revisionPtr revIDLastSave="0" documentId="13_ncr:1_{AE2F5187-8C58-4E58-B8C0-F70DA819C20B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identification" sheetId="1" r:id="rId1"/>
    <sheet name="K_64.01.a" sheetId="2" r:id="rId2"/>
    <sheet name="K_64.01.b" sheetId="3" r:id="rId3"/>
    <sheet name="cellSpecificities" sheetId="4" r:id="rId4"/>
    <sheet name="labelTranslation" sheetId="5" r:id="rId5"/>
  </sheets>
  <functionGroups builtInGroupCount="19"/>
  <calcPr calcId="0"/>
</workbook>
</file>

<file path=xl/sharedStrings.xml><?xml version="1.0" encoding="utf-8"?>
<sst xmlns="http://schemas.openxmlformats.org/spreadsheetml/2006/main" count="176" uniqueCount="91">
  <si>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</si>
  <si>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</si>
  <si>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</si>
  <si>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</si>
  <si>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</si>
  <si>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</si>
  <si>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</si>
  <si>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</si>
  <si>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</si>
  <si>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</si>
  <si>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</si>
  <si>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</si>
  <si>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EU CR7-A – IRB approach – Disclosure of the extent of the use of CRM techniques</t>
  </si>
  <si>
    <t>direct</t>
  </si>
  <si>
    <t>globalCurrencyUnit</t>
  </si>
  <si>
    <t>zAxis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</si>
  <si>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</si>
  <si>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</si>
  <si>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</si>
  <si>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</si>
  <si>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</si>
  <si>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</si>
  <si>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</si>
  <si>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</si>
  <si>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</si>
  <si>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Type of assets</t>
  </si>
  <si>
    <t>a Carrying values as reported in published financial statements</t>
  </si>
  <si>
    <t>b Carrying values under scope of prudential consolidation</t>
  </si>
  <si>
    <t>Carrying values of items</t>
  </si>
  <si>
    <t>columnLabel 2</t>
  </si>
  <si>
    <t>c Subject to the credit risk framework</t>
  </si>
  <si>
    <t>d Subject to the CCR framework</t>
  </si>
  <si>
    <t>e Subject to the securitisation framework</t>
  </si>
  <si>
    <t>f Subject to the market risk framework</t>
  </si>
  <si>
    <t>g Not subject to own funds requirements or subject to deduction from own funds</t>
  </si>
  <si>
    <t>level</t>
  </si>
  <si>
    <t>rowKey</t>
  </si>
  <si>
    <t>abstractRow</t>
  </si>
  <si>
    <t>rowNumbering</t>
  </si>
  <si>
    <t>rowLabelColumnNumbering</t>
  </si>
  <si>
    <t>0009</t>
  </si>
  <si>
    <t>0010</t>
  </si>
  <si>
    <t>0020</t>
  </si>
  <si>
    <t>0030</t>
  </si>
  <si>
    <t>0040</t>
  </si>
  <si>
    <t>0050</t>
  </si>
  <si>
    <t>0060</t>
  </si>
  <si>
    <t>0070</t>
  </si>
  <si>
    <t>999</t>
  </si>
  <si>
    <t>Open Rows</t>
  </si>
  <si>
    <t>a Total exposures</t>
  </si>
  <si>
    <t>Credit risk Mitigation techniques</t>
  </si>
  <si>
    <t>Credit risk Mitigation methods in the calculation of RWEAs</t>
  </si>
  <si>
    <t>Funded credit 
Protection FCP</t>
  </si>
  <si>
    <t>Unfunded credit 
Protection UFCP</t>
  </si>
  <si>
    <t>m RWEA without substitution effects
reduction effects only</t>
  </si>
  <si>
    <t>n RWEA with substitution effects
both reduction and sustitution effects</t>
  </si>
  <si>
    <t>columnLabel 3</t>
  </si>
  <si>
    <t>b 
Part of exposures covered by Financial Collaterals %</t>
  </si>
  <si>
    <t>c Part of exposures covered by Other eligible collaterals %</t>
  </si>
  <si>
    <t>g Part of exposures covered by Other funded credit protection %</t>
  </si>
  <si>
    <t>k Part of exposures covered by Guarantees %</t>
  </si>
  <si>
    <t>l Part of exposures covered by Credit Derivatives %</t>
  </si>
  <si>
    <t>columnLabel 4</t>
  </si>
  <si>
    <t>d Part of exposures covered by Immovable property Collaterals %</t>
  </si>
  <si>
    <t>e Part of exposures covered by Receivables %</t>
  </si>
  <si>
    <t>f Part of exposures covered by Other physical collateral %</t>
  </si>
  <si>
    <t>h Part of exposures covered by Cash on deposit %</t>
  </si>
  <si>
    <t>I Part of exposures covered by Life insurance policies %</t>
  </si>
  <si>
    <t>j Part of exposures covered by Instruments held by a third party %</t>
  </si>
  <si>
    <t>0080</t>
  </si>
  <si>
    <t>0090</t>
  </si>
  <si>
    <t>0100</t>
  </si>
  <si>
    <t>0110</t>
  </si>
  <si>
    <t>0120</t>
  </si>
  <si>
    <t>0130</t>
  </si>
  <si>
    <t>0140</t>
  </si>
  <si>
    <t>yes</t>
  </si>
  <si>
    <t>F-IRB</t>
  </si>
  <si>
    <t>1 Central governments and central banks</t>
  </si>
  <si>
    <t>2 Regional governments and local authorities</t>
  </si>
  <si>
    <t>3 Public sector entities</t>
  </si>
  <si>
    <t>4 Institutions</t>
  </si>
  <si>
    <t>5 Corporates</t>
  </si>
  <si>
    <t>5.1      Corporates – General</t>
  </si>
  <si>
    <t>5.2     Corporates – Specialised lending</t>
  </si>
  <si>
    <t>5.3      Corporates - Purchased Receivables</t>
  </si>
  <si>
    <t>6 Total</t>
  </si>
  <si>
    <t>cellId</t>
  </si>
  <si>
    <t>EN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</si>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</sst>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##0.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FFFFCC"/>
        <bgColor rgb="FFFFFFCC"/>
      </patternFill>
    </fill>
    <fill>
      <patternFill patternType="solid">
        <fgColor rgb="FF808080"/>
        <bgColor rgb="FF808080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0" fontId="1" fillId="2" borderId="6" xfId="0" applyFont="1" applyFill="1" applyBorder="1" applyAlignment="1">
      <alignment vertical="top" wrapText="1"/>
    </xf>
    <xf numFmtId="49" fontId="0" fillId="0" borderId="6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49" fontId="0" fillId="0" borderId="4" xfId="0" applyNumberForma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3" xfId="0" applyBorder="1"/>
    <xf numFmtId="49" fontId="0" fillId="0" borderId="15" xfId="0" applyNumberFormat="1" applyBorder="1" applyAlignment="1">
      <alignment horizontal="left" vertical="top" wrapText="1"/>
    </xf>
    <xf numFmtId="1" fontId="0" fillId="0" borderId="15" xfId="0" applyNumberFormat="1" applyBorder="1" applyAlignment="1">
      <alignment horizontal="left" vertical="top" wrapText="1"/>
    </xf>
    <xf numFmtId="49" fontId="0" fillId="0" borderId="16" xfId="0" applyNumberFormat="1" applyBorder="1" applyAlignment="1">
      <alignment horizontal="left" vertical="top" wrapText="1"/>
    </xf>
    <xf numFmtId="49" fontId="0" fillId="0" borderId="11" xfId="0" applyNumberFormat="1" applyBorder="1" applyAlignment="1">
      <alignment horizontal="left" vertical="top" wrapText="1"/>
    </xf>
    <xf numFmtId="0" fontId="0" fillId="0" borderId="12" xfId="0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3" xfId="0" applyFill="1" applyBorder="1" applyAlignment="1">
      <alignment wrapText="1"/>
    </xf>
    <xf numFmtId="0" fontId="0" fillId="0" borderId="4" xfId="0" applyBorder="1" applyAlignment="1">
      <alignment horizontal="left" vertical="top" wrapText="1"/>
    </xf>
    <xf numFmtId="4" fontId="0" fillId="5" borderId="1" xfId="0" applyNumberFormat="1" applyFill="1" applyBorder="1" applyAlignment="1">
      <alignment wrapText="1"/>
    </xf>
    <xf numFmtId="164" fontId="0" fillId="5" borderId="1" xfId="0" applyNumberFormat="1" applyFill="1" applyBorder="1" applyAlignment="1">
      <alignment wrapText="1"/>
    </xf>
    <xf numFmtId="4" fontId="0" fillId="5" borderId="13" xfId="0" applyNumberFormat="1" applyFill="1" applyBorder="1" applyAlignment="1">
      <alignment wrapText="1"/>
    </xf>
    <xf numFmtId="0" fontId="0" fillId="0" borderId="5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4" fontId="0" fillId="5" borderId="12" xfId="0" applyNumberFormat="1" applyFill="1" applyBorder="1" applyAlignment="1">
      <alignment wrapText="1"/>
    </xf>
    <xf numFmtId="164" fontId="0" fillId="5" borderId="12" xfId="0" applyNumberFormat="1" applyFill="1" applyBorder="1" applyAlignment="1">
      <alignment wrapText="1"/>
    </xf>
    <xf numFmtId="4" fontId="0" fillId="5" borderId="14" xfId="0" applyNumberFormat="1" applyFill="1" applyBorder="1" applyAlignment="1">
      <alignment wrapText="1"/>
    </xf>
    <xf numFmtId="0" fontId="0" fillId="0" borderId="1" xfId="0" applyBorder="1" applyAlignment="1">
      <alignment horizontal="left" vertical="center"/>
    </xf>
    <xf numFmtId="0" fontId="0" fillId="0" borderId="10" xfId="0" applyBorder="1"/>
    <xf numFmtId="0" fontId="0" fillId="0" borderId="18" xfId="0" applyBorder="1"/>
    <xf numFmtId="0" fontId="0" fillId="0" borderId="19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9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7" xfId="0" applyBorder="1"/>
    <xf numFmtId="0" fontId="0" fillId="0" borderId="13" xfId="0" applyBorder="1" applyAlignment="1">
      <alignment horizontal="left" vertical="center"/>
    </xf>
    <xf numFmtId="0" fontId="0" fillId="0" borderId="20" xfId="0" applyBorder="1"/>
    <xf numFmtId="0" fontId="0" fillId="0" borderId="21" xfId="0" applyBorder="1"/>
    <xf numFmtId="0" fontId="0" fillId="0" borderId="1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workbookViewId="0"/>
  </sheetViews>
  <sheetFormatPr defaultColWidth="8.77734375" defaultRowHeight="14.4" x14ac:dyDescent="0.3"/>
  <cols>
    <col min="1" max="1" width="16.21875" customWidth="1"/>
    <col min="2" max="2" width="11.5546875" customWidth="1"/>
    <col min="3" max="3" width="20.77734375" customWidth="1"/>
    <col min="4" max="4" width="66.109375" customWidth="1"/>
    <col min="5" max="5" width="70" customWidth="1"/>
    <col min="6" max="8" width="20.77734375" customWidth="1"/>
    <col min="9" max="9" width="22.5546875" customWidth="1"/>
    <col min="10" max="10" width="14.21875" customWidth="1"/>
    <col min="11" max="12" width="20.777343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8" customFormat="1" ht="28.8" x14ac:dyDescent="0.3">
      <c r="A2" s="7"/>
      <c r="B2" s="7"/>
      <c r="C2" s="15"/>
      <c r="D2" s="7" t="s">
        <v>12</v>
      </c>
      <c r="E2" s="7" t="s">
        <v>12</v>
      </c>
      <c r="F2" s="7"/>
      <c r="G2" s="7" t="s">
        <v>13</v>
      </c>
      <c r="H2" s="7"/>
      <c r="I2" s="7"/>
      <c r="J2" s="7"/>
      <c r="K2" s="7"/>
      <c r="L2" s="7"/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U21"/>
  <sheetViews>
    <sheetView workbookViewId="0"/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3.2187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21" width="20.77734375" customWidth="1"/>
  </cols>
  <sheetData>
    <row r="1" spans="1:21" x14ac:dyDescent="0.3">
      <c r="A1" s="3" t="s">
        <v>3</v>
      </c>
      <c r="B1" s="3" t="s">
        <v>4</v>
      </c>
      <c r="C1" s="3" t="s">
        <v>14</v>
      </c>
      <c r="D1" s="3" t="s">
        <v>9</v>
      </c>
      <c r="E1" s="3" t="s">
        <v>10</v>
      </c>
      <c r="F1" s="3" t="s">
        <v>11</v>
      </c>
      <c r="G1" s="3" t="s">
        <v>7</v>
      </c>
      <c r="H1" s="3" t="s">
        <v>8</v>
      </c>
      <c r="I1" s="53" t="s">
        <v>15</v>
      </c>
      <c r="J1" s="54"/>
    </row>
    <row r="2" spans="1:21" s="6" customFormat="1" x14ac:dyDescent="0.3">
      <c r="A2" s="2"/>
      <c r="B2" s="5"/>
      <c r="C2" s="5"/>
      <c r="D2" s="5"/>
      <c r="E2" s="5"/>
      <c r="F2" s="5"/>
      <c r="G2" s="5"/>
      <c r="H2" s="5"/>
      <c r="I2" s="1" t="s">
        <v>16</v>
      </c>
      <c r="J2" s="5"/>
    </row>
    <row r="3" spans="1:21" x14ac:dyDescent="0.3">
      <c r="I3" s="4" t="s">
        <v>17</v>
      </c>
      <c r="J3" s="2"/>
    </row>
    <row r="4" spans="1:21" x14ac:dyDescent="0.3">
      <c r="I4" s="4" t="s">
        <v>18</v>
      </c>
      <c r="J4" s="2"/>
    </row>
    <row r="6" spans="1:21" outlineLevel="1" x14ac:dyDescent="0.3">
      <c r="M6" s="12" t="s">
        <v>19</v>
      </c>
      <c r="N6" s="13"/>
      <c r="O6" s="13"/>
      <c r="P6" s="13"/>
      <c r="Q6" s="13"/>
      <c r="R6" s="13"/>
      <c r="S6" s="13"/>
      <c r="T6" s="13"/>
      <c r="U6" s="13"/>
    </row>
    <row r="7" spans="1:21" outlineLevel="1" x14ac:dyDescent="0.3">
      <c r="M7" s="12" t="s">
        <v>9</v>
      </c>
      <c r="N7" s="2"/>
      <c r="O7" s="2"/>
      <c r="P7" s="2"/>
      <c r="Q7" s="2"/>
      <c r="R7" s="2"/>
      <c r="S7" s="2"/>
      <c r="T7" s="2"/>
      <c r="U7" s="2"/>
    </row>
    <row r="8" spans="1:21" outlineLevel="1" x14ac:dyDescent="0.3">
      <c r="M8" s="12" t="s">
        <v>10</v>
      </c>
      <c r="N8" s="2"/>
      <c r="O8" s="2"/>
      <c r="P8" s="2"/>
      <c r="Q8" s="2"/>
      <c r="R8" s="2"/>
      <c r="S8" s="2"/>
      <c r="T8" s="2"/>
      <c r="U8" s="2"/>
    </row>
    <row r="9" spans="1:21" outlineLevel="1" x14ac:dyDescent="0.3">
      <c r="M9" s="12" t="s">
        <v>11</v>
      </c>
      <c r="N9" s="7"/>
      <c r="O9" s="7"/>
      <c r="P9" s="5"/>
      <c r="Q9" s="5"/>
      <c r="R9" s="5"/>
      <c r="S9" s="5"/>
      <c r="T9" s="5"/>
      <c r="U9" s="5"/>
    </row>
    <row r="10" spans="1:21" outlineLevel="1" x14ac:dyDescent="0.3">
      <c r="M10" s="12" t="s">
        <v>7</v>
      </c>
      <c r="N10" s="2"/>
      <c r="O10" s="2"/>
      <c r="P10" s="2"/>
      <c r="Q10" s="2"/>
      <c r="R10" s="2"/>
      <c r="S10" s="2"/>
      <c r="T10" s="2"/>
      <c r="U10" s="2"/>
    </row>
    <row r="11" spans="1:21" outlineLevel="1" x14ac:dyDescent="0.3">
      <c r="M11" s="12" t="s">
        <v>8</v>
      </c>
      <c r="N11" s="2"/>
      <c r="O11" s="2"/>
      <c r="P11" s="2"/>
      <c r="Q11" s="2"/>
      <c r="R11" s="2"/>
      <c r="S11" s="2"/>
      <c r="T11" s="2"/>
      <c r="U11" s="2"/>
    </row>
    <row r="12" spans="1:21" outlineLevel="1" x14ac:dyDescent="0.3">
      <c r="M12" s="12" t="s">
        <v>20</v>
      </c>
      <c r="N12" s="16"/>
      <c r="O12" s="16"/>
      <c r="P12" s="2"/>
      <c r="Q12" s="2"/>
      <c r="R12" s="2"/>
      <c r="S12" s="2"/>
      <c r="T12" s="2"/>
      <c r="U12" s="2"/>
    </row>
    <row r="13" spans="1:21" outlineLevel="1" x14ac:dyDescent="0.3">
      <c r="M13" s="12" t="s">
        <v>21</v>
      </c>
      <c r="N13" s="7"/>
      <c r="O13" s="7"/>
      <c r="P13" s="5"/>
      <c r="Q13" s="5"/>
      <c r="R13" s="5"/>
      <c r="S13" s="5"/>
      <c r="T13" s="5"/>
      <c r="U13" s="5"/>
    </row>
    <row r="14" spans="1:21" ht="15" customHeight="1" outlineLevel="1" thickBot="1" x14ac:dyDescent="0.35">
      <c r="M14" s="21" t="s">
        <v>22</v>
      </c>
      <c r="N14" s="22"/>
      <c r="O14" s="22"/>
      <c r="P14" s="25"/>
      <c r="Q14" s="25"/>
      <c r="R14" s="25"/>
      <c r="S14" s="25"/>
      <c r="T14" s="25"/>
      <c r="U14" s="25"/>
    </row>
    <row r="15" spans="1:21" x14ac:dyDescent="0.3">
      <c r="L15" s="51" t="s">
        <v>23</v>
      </c>
      <c r="M15" s="14" t="s">
        <v>24</v>
      </c>
      <c r="N15" s="47" t="s">
        <v>25</v>
      </c>
      <c r="O15" s="47" t="s">
        <v>26</v>
      </c>
      <c r="P15" s="47" t="s">
        <v>27</v>
      </c>
      <c r="Q15" s="47" t="s">
        <v>28</v>
      </c>
      <c r="R15" s="49"/>
      <c r="S15" s="49"/>
      <c r="T15" s="49"/>
      <c r="U15" s="50"/>
    </row>
    <row r="16" spans="1:21" x14ac:dyDescent="0.3">
      <c r="L16" s="52"/>
      <c r="M16" s="12" t="s">
        <v>29</v>
      </c>
      <c r="N16" s="48"/>
      <c r="O16" s="48"/>
      <c r="P16" s="48"/>
      <c r="Q16" s="26" t="s">
        <v>30</v>
      </c>
      <c r="R16" s="26" t="s">
        <v>31</v>
      </c>
      <c r="S16" s="26" t="s">
        <v>32</v>
      </c>
      <c r="T16" s="26" t="s">
        <v>33</v>
      </c>
      <c r="U16" s="27" t="s">
        <v>34</v>
      </c>
    </row>
    <row r="17" spans="1:21" x14ac:dyDescent="0.3">
      <c r="A17" s="1" t="s">
        <v>35</v>
      </c>
      <c r="B17" s="1" t="s">
        <v>36</v>
      </c>
      <c r="C17" s="1" t="s">
        <v>37</v>
      </c>
      <c r="D17" s="1" t="s">
        <v>9</v>
      </c>
      <c r="E17" s="1" t="s">
        <v>10</v>
      </c>
      <c r="F17" s="1" t="s">
        <v>11</v>
      </c>
      <c r="G17" s="1" t="s">
        <v>7</v>
      </c>
      <c r="H17" s="1" t="s">
        <v>8</v>
      </c>
      <c r="I17" s="1" t="s">
        <v>20</v>
      </c>
      <c r="J17" s="1" t="s">
        <v>21</v>
      </c>
      <c r="K17" s="19" t="s">
        <v>22</v>
      </c>
      <c r="L17" s="9" t="s">
        <v>38</v>
      </c>
      <c r="M17" s="12" t="s">
        <v>39</v>
      </c>
      <c r="N17" s="2" t="s">
        <v>40</v>
      </c>
      <c r="O17" s="2" t="s">
        <v>41</v>
      </c>
      <c r="P17" s="2" t="s">
        <v>42</v>
      </c>
      <c r="Q17" s="2" t="s">
        <v>43</v>
      </c>
      <c r="R17" s="2" t="s">
        <v>44</v>
      </c>
      <c r="S17" s="2" t="s">
        <v>45</v>
      </c>
      <c r="T17" s="2" t="s">
        <v>46</v>
      </c>
      <c r="U17" s="28" t="s">
        <v>47</v>
      </c>
    </row>
    <row r="18" spans="1:21" x14ac:dyDescent="0.3">
      <c r="A18" s="29">
        <v>1</v>
      </c>
      <c r="B18" s="29"/>
      <c r="C18" s="29"/>
      <c r="D18" s="29"/>
      <c r="E18" s="29"/>
      <c r="F18" s="29"/>
      <c r="G18" s="29"/>
      <c r="H18" s="29"/>
      <c r="I18" s="30"/>
      <c r="J18" s="29"/>
      <c r="K18" s="31"/>
      <c r="L18" s="32" t="s">
        <v>48</v>
      </c>
      <c r="M18" s="33" t="s">
        <v>49</v>
      </c>
      <c r="N18" s="34"/>
      <c r="O18" s="34"/>
      <c r="P18" s="34"/>
      <c r="Q18" s="34"/>
      <c r="R18" s="34"/>
      <c r="S18" s="34"/>
      <c r="T18" s="34"/>
      <c r="U18" s="35"/>
    </row>
    <row r="19" spans="1:21" s="8" customFormat="1" x14ac:dyDescent="0.3"/>
    <row r="21" spans="1:21" ht="15" customHeight="1" thickBot="1" x14ac:dyDescent="0.35"/>
  </sheetData>
  <mergeCells count="6">
    <mergeCell ref="I1:J1"/>
    <mergeCell ref="P15:P16"/>
    <mergeCell ref="Q15:U15"/>
    <mergeCell ref="N15:N16"/>
    <mergeCell ref="L15:L16"/>
    <mergeCell ref="O15:O16"/>
  </mergeCells>
  <dataValidations count="5">
    <dataValidation type="whole" allowBlank="1" showInputMessage="1" showErrorMessage="1" sqref="N12:U12 I18:I21" xr:uid="{00000000-0002-0000-0100-000000000000}">
      <formula1>0</formula1>
      <formula2>100</formula2>
    </dataValidation>
    <dataValidation type="list" allowBlank="1" showInputMessage="1" showErrorMessage="1" sqref="F2 N9:U9 F18:F21" xr:uid="{00000000-0002-0000-01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N8:U8 N6:U6 C18:C21 E18:E21" xr:uid="{00000000-0002-0000-0100-000002000000}">
      <formula1>"yes,no"</formula1>
    </dataValidation>
    <dataValidation type="textLength" allowBlank="1" showInputMessage="1" showErrorMessage="1" sqref="D2 J2 M13:U13 N7:U7 J18:J21 D18:D21" xr:uid="{00000000-0002-0000-0100-000003000000}">
      <formula1>1</formula1>
      <formula2>50</formula2>
    </dataValidation>
    <dataValidation type="textLength" operator="equal" allowBlank="1" showInputMessage="1" showErrorMessage="1" sqref="C2" xr:uid="{00000000-0002-0000-0100-000004000000}">
      <formula1>3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AA29"/>
  <sheetViews>
    <sheetView tabSelected="1" workbookViewId="0"/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3.2187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30" width="20.77734375" customWidth="1"/>
  </cols>
  <sheetData>
    <row r="1" spans="1:27" x14ac:dyDescent="0.3">
      <c r="A1" s="3" t="s">
        <v>3</v>
      </c>
      <c r="B1" s="3" t="s">
        <v>4</v>
      </c>
      <c r="C1" s="3" t="s">
        <v>14</v>
      </c>
      <c r="D1" s="3" t="s">
        <v>9</v>
      </c>
      <c r="E1" s="3" t="s">
        <v>10</v>
      </c>
      <c r="F1" s="3" t="s">
        <v>11</v>
      </c>
      <c r="G1" s="3" t="s">
        <v>7</v>
      </c>
      <c r="H1" s="3" t="s">
        <v>8</v>
      </c>
      <c r="I1" s="53" t="s">
        <v>15</v>
      </c>
      <c r="J1" s="54"/>
    </row>
    <row r="2" spans="1:27" s="6" customFormat="1" x14ac:dyDescent="0.3">
      <c r="A2" s="2"/>
      <c r="B2" s="5"/>
      <c r="C2" s="5"/>
      <c r="D2" s="5"/>
      <c r="E2" s="5"/>
      <c r="F2" s="5"/>
      <c r="G2" s="5"/>
      <c r="H2" s="5"/>
      <c r="I2" s="1" t="s">
        <v>16</v>
      </c>
      <c r="J2" s="5"/>
    </row>
    <row r="3" spans="1:27" x14ac:dyDescent="0.3">
      <c r="I3" s="4" t="s">
        <v>17</v>
      </c>
      <c r="J3" s="2"/>
    </row>
    <row r="4" spans="1:27" x14ac:dyDescent="0.3">
      <c r="I4" s="4" t="s">
        <v>18</v>
      </c>
      <c r="J4" s="2"/>
    </row>
    <row r="6" spans="1:27" outlineLevel="1" x14ac:dyDescent="0.3">
      <c r="M6" s="12" t="s">
        <v>19</v>
      </c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outlineLevel="1" x14ac:dyDescent="0.3">
      <c r="M7" s="12" t="s">
        <v>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outlineLevel="1" x14ac:dyDescent="0.3">
      <c r="M8" s="12" t="s">
        <v>10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outlineLevel="1" x14ac:dyDescent="0.3">
      <c r="M9" s="12" t="s">
        <v>11</v>
      </c>
      <c r="N9" s="7"/>
      <c r="O9" s="7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</row>
    <row r="10" spans="1:27" outlineLevel="1" x14ac:dyDescent="0.3">
      <c r="M10" s="12" t="s">
        <v>7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outlineLevel="1" x14ac:dyDescent="0.3">
      <c r="M11" s="12" t="s">
        <v>8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outlineLevel="1" x14ac:dyDescent="0.3">
      <c r="M12" s="12" t="s">
        <v>20</v>
      </c>
      <c r="N12" s="16"/>
      <c r="O12" s="16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outlineLevel="1" x14ac:dyDescent="0.3">
      <c r="M13" s="12" t="s">
        <v>21</v>
      </c>
      <c r="N13" s="7"/>
      <c r="O13" s="7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spans="1:27" ht="15" customHeight="1" outlineLevel="1" thickBot="1" x14ac:dyDescent="0.35">
      <c r="M14" s="21" t="s">
        <v>22</v>
      </c>
      <c r="N14" s="22"/>
      <c r="O14" s="22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</row>
    <row r="15" spans="1:27" x14ac:dyDescent="0.3">
      <c r="L15" s="51" t="s">
        <v>23</v>
      </c>
      <c r="M15" s="14" t="s">
        <v>24</v>
      </c>
      <c r="N15" s="47" t="s">
        <v>50</v>
      </c>
      <c r="O15" s="47" t="s">
        <v>51</v>
      </c>
      <c r="P15" s="49"/>
      <c r="Q15" s="49"/>
      <c r="R15" s="49"/>
      <c r="S15" s="49"/>
      <c r="T15" s="49"/>
      <c r="U15" s="49"/>
      <c r="V15" s="49"/>
      <c r="W15" s="49"/>
      <c r="X15" s="49"/>
      <c r="Y15" s="54"/>
      <c r="Z15" s="47" t="s">
        <v>52</v>
      </c>
      <c r="AA15" s="50"/>
    </row>
    <row r="16" spans="1:27" x14ac:dyDescent="0.3">
      <c r="L16" s="59"/>
      <c r="M16" s="12" t="s">
        <v>29</v>
      </c>
      <c r="N16" s="58"/>
      <c r="O16" s="47" t="s">
        <v>53</v>
      </c>
      <c r="P16" s="49"/>
      <c r="Q16" s="49"/>
      <c r="R16" s="49"/>
      <c r="S16" s="49"/>
      <c r="T16" s="49"/>
      <c r="U16" s="49"/>
      <c r="V16" s="49"/>
      <c r="W16" s="54"/>
      <c r="X16" s="47" t="s">
        <v>54</v>
      </c>
      <c r="Y16" s="54"/>
      <c r="Z16" s="47" t="s">
        <v>55</v>
      </c>
      <c r="AA16" s="55" t="s">
        <v>56</v>
      </c>
    </row>
    <row r="17" spans="1:27" x14ac:dyDescent="0.3">
      <c r="L17" s="59"/>
      <c r="M17" s="12" t="s">
        <v>57</v>
      </c>
      <c r="N17" s="58"/>
      <c r="O17" s="47" t="s">
        <v>58</v>
      </c>
      <c r="P17" s="47" t="s">
        <v>59</v>
      </c>
      <c r="Q17" s="47" t="s">
        <v>59</v>
      </c>
      <c r="R17" s="49"/>
      <c r="S17" s="54"/>
      <c r="T17" s="47" t="s">
        <v>60</v>
      </c>
      <c r="U17" s="47" t="s">
        <v>60</v>
      </c>
      <c r="V17" s="49"/>
      <c r="W17" s="54"/>
      <c r="X17" s="47" t="s">
        <v>61</v>
      </c>
      <c r="Y17" s="47" t="s">
        <v>62</v>
      </c>
      <c r="Z17" s="58"/>
      <c r="AA17" s="56"/>
    </row>
    <row r="18" spans="1:27" x14ac:dyDescent="0.3">
      <c r="L18" s="52"/>
      <c r="M18" s="12" t="s">
        <v>63</v>
      </c>
      <c r="N18" s="48"/>
      <c r="O18" s="48"/>
      <c r="P18" s="48"/>
      <c r="Q18" s="26" t="s">
        <v>64</v>
      </c>
      <c r="R18" s="26" t="s">
        <v>65</v>
      </c>
      <c r="S18" s="26" t="s">
        <v>66</v>
      </c>
      <c r="T18" s="48"/>
      <c r="U18" s="26" t="s">
        <v>67</v>
      </c>
      <c r="V18" s="26" t="s">
        <v>68</v>
      </c>
      <c r="W18" s="26" t="s">
        <v>69</v>
      </c>
      <c r="X18" s="48"/>
      <c r="Y18" s="48"/>
      <c r="Z18" s="48"/>
      <c r="AA18" s="57"/>
    </row>
    <row r="19" spans="1:27" s="8" customFormat="1" x14ac:dyDescent="0.3">
      <c r="A19" s="1" t="s">
        <v>35</v>
      </c>
      <c r="B19" s="1" t="s">
        <v>36</v>
      </c>
      <c r="C19" s="1" t="s">
        <v>37</v>
      </c>
      <c r="D19" s="1" t="s">
        <v>9</v>
      </c>
      <c r="E19" s="1" t="s">
        <v>10</v>
      </c>
      <c r="F19" s="1" t="s">
        <v>11</v>
      </c>
      <c r="G19" s="1" t="s">
        <v>7</v>
      </c>
      <c r="H19" s="1" t="s">
        <v>8</v>
      </c>
      <c r="I19" s="1" t="s">
        <v>20</v>
      </c>
      <c r="J19" s="1" t="s">
        <v>21</v>
      </c>
      <c r="K19" s="19" t="s">
        <v>22</v>
      </c>
      <c r="L19" s="9" t="s">
        <v>38</v>
      </c>
      <c r="M19" s="12" t="s">
        <v>39</v>
      </c>
      <c r="N19" s="2" t="s">
        <v>41</v>
      </c>
      <c r="O19" s="2" t="s">
        <v>42</v>
      </c>
      <c r="P19" s="2" t="s">
        <v>43</v>
      </c>
      <c r="Q19" s="2" t="s">
        <v>44</v>
      </c>
      <c r="R19" s="2" t="s">
        <v>45</v>
      </c>
      <c r="S19" s="2" t="s">
        <v>46</v>
      </c>
      <c r="T19" s="2" t="s">
        <v>47</v>
      </c>
      <c r="U19" s="2" t="s">
        <v>70</v>
      </c>
      <c r="V19" s="2" t="s">
        <v>71</v>
      </c>
      <c r="W19" s="2" t="s">
        <v>72</v>
      </c>
      <c r="X19" s="2" t="s">
        <v>73</v>
      </c>
      <c r="Y19" s="2" t="s">
        <v>74</v>
      </c>
      <c r="Z19" s="2" t="s">
        <v>75</v>
      </c>
      <c r="AA19" s="28" t="s">
        <v>76</v>
      </c>
    </row>
    <row r="20" spans="1:27" x14ac:dyDescent="0.3">
      <c r="A20" s="7">
        <v>1</v>
      </c>
      <c r="B20" s="7"/>
      <c r="C20" s="7" t="s">
        <v>77</v>
      </c>
      <c r="D20" s="7"/>
      <c r="E20" s="7"/>
      <c r="F20" s="7"/>
      <c r="G20" s="7"/>
      <c r="H20" s="7"/>
      <c r="I20" s="20"/>
      <c r="J20" s="7"/>
      <c r="K20" s="23"/>
      <c r="L20" s="24" t="s">
        <v>40</v>
      </c>
      <c r="M20" s="17" t="s">
        <v>78</v>
      </c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7"/>
    </row>
    <row r="21" spans="1:27" ht="15" customHeight="1" thickBot="1" x14ac:dyDescent="0.35">
      <c r="A21" s="7">
        <v>1</v>
      </c>
      <c r="B21" s="7"/>
      <c r="C21" s="7"/>
      <c r="D21" s="7"/>
      <c r="E21" s="7"/>
      <c r="F21" s="7"/>
      <c r="G21" s="7"/>
      <c r="H21" s="7"/>
      <c r="I21" s="20"/>
      <c r="J21" s="7"/>
      <c r="K21" s="23"/>
      <c r="L21" s="38" t="s">
        <v>41</v>
      </c>
      <c r="M21" s="17" t="s">
        <v>79</v>
      </c>
      <c r="N21" s="39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39"/>
      <c r="AA21" s="41"/>
    </row>
    <row r="22" spans="1:27" ht="28.8" x14ac:dyDescent="0.3">
      <c r="A22" s="7">
        <v>1</v>
      </c>
      <c r="B22" s="7"/>
      <c r="C22" s="7"/>
      <c r="D22" s="7"/>
      <c r="E22" s="7"/>
      <c r="F22" s="7"/>
      <c r="G22" s="7"/>
      <c r="H22" s="7"/>
      <c r="I22" s="20"/>
      <c r="J22" s="7"/>
      <c r="K22" s="23"/>
      <c r="L22" s="38" t="s">
        <v>42</v>
      </c>
      <c r="M22" s="17" t="s">
        <v>80</v>
      </c>
      <c r="N22" s="39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39"/>
      <c r="AA22" s="41"/>
    </row>
    <row r="23" spans="1:27" x14ac:dyDescent="0.3">
      <c r="A23" s="5">
        <v>1</v>
      </c>
      <c r="B23" s="5"/>
      <c r="C23" s="5"/>
      <c r="D23" s="5"/>
      <c r="E23" s="5"/>
      <c r="F23" s="5"/>
      <c r="G23" s="5"/>
      <c r="H23" s="5"/>
      <c r="I23" s="5"/>
      <c r="J23" s="5"/>
      <c r="K23" s="42"/>
      <c r="L23" s="38" t="s">
        <v>43</v>
      </c>
      <c r="M23" s="17" t="s">
        <v>81</v>
      </c>
      <c r="N23" s="39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39"/>
      <c r="AA23" s="41"/>
    </row>
    <row r="24" spans="1:27" x14ac:dyDescent="0.3">
      <c r="A24" s="5">
        <v>1</v>
      </c>
      <c r="B24" s="5"/>
      <c r="C24" s="5"/>
      <c r="D24" s="5"/>
      <c r="E24" s="5"/>
      <c r="F24" s="5"/>
      <c r="G24" s="5"/>
      <c r="H24" s="5"/>
      <c r="I24" s="5"/>
      <c r="J24" s="5"/>
      <c r="K24" s="42"/>
      <c r="L24" s="38" t="s">
        <v>44</v>
      </c>
      <c r="M24" s="17" t="s">
        <v>82</v>
      </c>
      <c r="N24" s="39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39"/>
      <c r="AA24" s="41"/>
    </row>
    <row r="25" spans="1:27" x14ac:dyDescent="0.3">
      <c r="A25" s="5">
        <v>1</v>
      </c>
      <c r="B25" s="5"/>
      <c r="C25" s="5"/>
      <c r="D25" s="5"/>
      <c r="E25" s="5"/>
      <c r="F25" s="5"/>
      <c r="G25" s="5"/>
      <c r="H25" s="5"/>
      <c r="I25" s="5"/>
      <c r="J25" s="5"/>
      <c r="K25" s="42"/>
      <c r="L25" s="38" t="s">
        <v>45</v>
      </c>
      <c r="M25" s="17" t="s">
        <v>83</v>
      </c>
      <c r="N25" s="39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39"/>
      <c r="AA25" s="41"/>
    </row>
    <row r="26" spans="1:27" x14ac:dyDescent="0.3">
      <c r="A26" s="5">
        <v>2</v>
      </c>
      <c r="B26" s="5"/>
      <c r="C26" s="5"/>
      <c r="D26" s="5"/>
      <c r="E26" s="5"/>
      <c r="F26" s="5"/>
      <c r="G26" s="5"/>
      <c r="H26" s="5"/>
      <c r="I26" s="5"/>
      <c r="J26" s="5"/>
      <c r="K26" s="42"/>
      <c r="L26" s="38" t="s">
        <v>46</v>
      </c>
      <c r="M26" s="17" t="s">
        <v>84</v>
      </c>
      <c r="N26" s="39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39"/>
      <c r="AA26" s="41"/>
    </row>
    <row r="27" spans="1:27" ht="28.8" x14ac:dyDescent="0.3">
      <c r="A27" s="5">
        <v>2</v>
      </c>
      <c r="B27" s="5"/>
      <c r="C27" s="5"/>
      <c r="D27" s="5"/>
      <c r="E27" s="5"/>
      <c r="F27" s="5"/>
      <c r="G27" s="5"/>
      <c r="H27" s="5"/>
      <c r="I27" s="5"/>
      <c r="J27" s="5"/>
      <c r="K27" s="42"/>
      <c r="L27" s="38" t="s">
        <v>47</v>
      </c>
      <c r="M27" s="17" t="s">
        <v>85</v>
      </c>
      <c r="N27" s="39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39"/>
      <c r="AA27" s="41"/>
    </row>
    <row r="28" spans="1:27" ht="28.8" x14ac:dyDescent="0.3">
      <c r="A28" s="5">
        <v>2</v>
      </c>
      <c r="B28" s="5"/>
      <c r="C28" s="5"/>
      <c r="D28" s="5"/>
      <c r="E28" s="5"/>
      <c r="F28" s="5"/>
      <c r="G28" s="5"/>
      <c r="H28" s="5"/>
      <c r="I28" s="5"/>
      <c r="J28" s="5"/>
      <c r="K28" s="42"/>
      <c r="L28" s="38" t="s">
        <v>70</v>
      </c>
      <c r="M28" s="17" t="s">
        <v>86</v>
      </c>
      <c r="N28" s="39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39"/>
      <c r="AA28" s="41"/>
    </row>
    <row r="29" spans="1:27" x14ac:dyDescent="0.3">
      <c r="A29" s="5">
        <v>1</v>
      </c>
      <c r="B29" s="5"/>
      <c r="C29" s="5"/>
      <c r="D29" s="5"/>
      <c r="E29" s="5"/>
      <c r="F29" s="5"/>
      <c r="G29" s="5"/>
      <c r="H29" s="5"/>
      <c r="I29" s="5"/>
      <c r="J29" s="5"/>
      <c r="K29" s="42"/>
      <c r="L29" s="43" t="s">
        <v>71</v>
      </c>
      <c r="M29" s="33" t="s">
        <v>87</v>
      </c>
      <c r="N29" s="44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4"/>
      <c r="AA29" s="46"/>
    </row>
  </sheetData>
  <mergeCells count="16">
    <mergeCell ref="I1:J1"/>
    <mergeCell ref="N15:N18"/>
    <mergeCell ref="L15:L18"/>
    <mergeCell ref="Z15:AA15"/>
    <mergeCell ref="T17:T18"/>
    <mergeCell ref="X17:X18"/>
    <mergeCell ref="Z16:Z18"/>
    <mergeCell ref="O15:Y15"/>
    <mergeCell ref="Q17:S17"/>
    <mergeCell ref="U17:W17"/>
    <mergeCell ref="O16:W16"/>
    <mergeCell ref="X16:Y16"/>
    <mergeCell ref="Y17:Y18"/>
    <mergeCell ref="P17:P18"/>
    <mergeCell ref="O17:O18"/>
    <mergeCell ref="AA16:AA18"/>
  </mergeCells>
  <dataValidations count="5">
    <dataValidation type="whole" allowBlank="1" showInputMessage="1" showErrorMessage="1" sqref="N20:O29 N12:AD12 I19:I29" xr:uid="{00000000-0002-0000-0200-000000000000}">
      <formula1>0</formula1>
      <formula2>100</formula2>
    </dataValidation>
    <dataValidation type="list" allowBlank="1" showInputMessage="1" showErrorMessage="1" sqref="F2 N20:O29 N9:AD9 F19:F29" xr:uid="{00000000-0002-0000-02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N20:O29 N8:AD8 N6:AD6 C19:C29 E19:E29" xr:uid="{00000000-0002-0000-0200-000002000000}">
      <formula1>"yes,no"</formula1>
    </dataValidation>
    <dataValidation type="textLength" allowBlank="1" showInputMessage="1" showErrorMessage="1" sqref="D2 J2 M20:O29 M13:AD13 N7:AD7 J19:J29 D19:D29" xr:uid="{00000000-0002-0000-0200-000003000000}">
      <formula1>1</formula1>
      <formula2>50</formula2>
    </dataValidation>
    <dataValidation type="textLength" operator="equal" allowBlank="1" showInputMessage="1" showErrorMessage="1" sqref="C2" xr:uid="{00000000-0002-0000-0200-000004000000}">
      <formula1>3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tabSelected="1" workbookViewId="0"/>
  </sheetViews>
  <sheetFormatPr defaultColWidth="11.5546875" defaultRowHeight="14.4" x14ac:dyDescent="0.3"/>
  <cols>
    <col min="1" max="1" width="14.21875" customWidth="1"/>
    <col min="2" max="3" width="20.77734375" customWidth="1"/>
    <col min="4" max="7" width="21.5546875" customWidth="1"/>
  </cols>
  <sheetData>
    <row r="1" spans="1:7" x14ac:dyDescent="0.3">
      <c r="A1" s="10" t="s">
        <v>88</v>
      </c>
      <c r="B1" s="11" t="s">
        <v>9</v>
      </c>
      <c r="C1" s="11" t="s">
        <v>10</v>
      </c>
      <c r="D1" s="11" t="s">
        <v>11</v>
      </c>
      <c r="E1" s="1" t="s">
        <v>20</v>
      </c>
      <c r="F1" s="11" t="s">
        <v>21</v>
      </c>
      <c r="G1" s="11" t="s">
        <v>22</v>
      </c>
    </row>
    <row r="2" spans="1:7" x14ac:dyDescent="0.3">
      <c r="A2" s="7"/>
      <c r="B2" s="7"/>
      <c r="C2" s="7"/>
      <c r="D2" s="7"/>
      <c r="E2" s="20"/>
      <c r="F2" s="7"/>
      <c r="G2" s="7"/>
    </row>
  </sheetData>
  <dataValidations count="5">
    <dataValidation type="textLength" allowBlank="1" showInputMessage="1" showErrorMessage="1" sqref="A2" xr:uid="{00000000-0002-0000-0300-000000000000}">
      <formula1>1</formula1>
      <formula2>120</formula2>
    </dataValidation>
    <dataValidation type="textLength" allowBlank="1" showInputMessage="1" showErrorMessage="1" sqref="B2 F2" xr:uid="{00000000-0002-0000-0300-000001000000}">
      <formula1>1</formula1>
      <formula2>50</formula2>
    </dataValidation>
    <dataValidation type="list" allowBlank="1" showInputMessage="1" showErrorMessage="1" sqref="C2" xr:uid="{00000000-0002-0000-0300-000002000000}">
      <formula1>"yes,no"</formula1>
    </dataValidation>
    <dataValidation type="list" allowBlank="1" showInputMessage="1" showErrorMessage="1" sqref="D2" xr:uid="{00000000-0002-0000-03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3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2"/>
  <sheetViews>
    <sheetView workbookViewId="0">
      <selection activeCell="K20" sqref="K20"/>
    </sheetView>
  </sheetViews>
  <sheetFormatPr defaultColWidth="8.77734375" defaultRowHeight="14.4" x14ac:dyDescent="0.3"/>
  <cols>
    <col min="1" max="1" width="32.21875" customWidth="1"/>
    <col min="2" max="2" width="36.109375" customWidth="1"/>
  </cols>
  <sheetData>
    <row r="1" spans="1:2" x14ac:dyDescent="0.3">
      <c r="A1" s="4" t="s">
        <v>89</v>
      </c>
      <c r="B1" s="4" t="s">
        <v>90</v>
      </c>
    </row>
    <row r="2" spans="1:2" ht="43.2" x14ac:dyDescent="0.3">
      <c r="A2" s="18" t="s">
        <v>12</v>
      </c>
      <c r="B2" s="18" t="s">
        <v>12</v>
      </c>
    </row>
  </sheetData>
  <dataValidations count="1">
    <dataValidation type="list" showInputMessage="1" sqref="A1:B1" xr:uid="{00000000-0002-0000-04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identification</vt:lpstr>
      <vt:lpstr>K_64.01.a</vt:lpstr>
      <vt:lpstr>K_64.01.b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Amandine BELLENGER</cp:lastModifiedBy>
  <dcterms:created xsi:type="dcterms:W3CDTF">2022-06-27T06:06:23Z</dcterms:created>
  <dcterms:modified xsi:type="dcterms:W3CDTF">2025-09-01T18:49:04Z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2025-09-01T18:49:04Z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7f5eceb1-cf17-4fa8-8c02-86846bc30392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