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51A2A3FA-9B36-4D68-945F-65BC5AE4E1B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2142.01" sheetId="2" r:id="rId2"/>
    <sheet name="SA.2142.11" sheetId="3" r:id="rId3"/>
    <sheet name="SA.2142.02" sheetId="4" r:id="rId4"/>
    <sheet name="SA.2142.21" sheetId="5" r:id="rId5"/>
    <sheet name="cellSpecificities" sheetId="6" r:id="rId6"/>
    <sheet name="labelTranslation" sheetId="7" r:id="rId7"/>
  </sheets>
  <functionGroups builtInGroupCount="19"/>
  <calcPr calcId="0"/>
</workbook>
</file>

<file path=xl/sharedStrings.xml><?xml version="1.0" encoding="utf-8"?>
<sst xmlns="http://schemas.openxmlformats.org/spreadsheetml/2006/main" count="1005" uniqueCount="229">
  <si>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</si>
  <si>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</si>
  <si>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</si>
  <si>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</si>
  <si>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</si>
  <si>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</si>
  <si>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</si>
  <si>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</si>
  <si>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</si>
  <si>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</si>
  <si>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</si>
  <si>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</si>
  <si>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</si>
  <si>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</si>
  <si>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</si>
  <si>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02.14 : Encours des titrisations et autres cessions de crédits : répartition sur la base des bénéficiaires du crédit</t>
  </si>
  <si>
    <t>bebnbschemaa</t>
  </si>
  <si>
    <t>direct</t>
  </si>
  <si>
    <t>bebnbschemaa.genericPositiveAmount</t>
  </si>
  <si>
    <t>thousands</t>
  </si>
  <si>
    <t>globalCurrencyUnit</t>
  </si>
  <si>
    <t>zAxis</t>
  </si>
  <si>
    <t>02.14 : Encours des titrisations et autres cessions de crédits : répartition sur la base des bénéficiaires du crédit - Toutes devises - Pays de l'UE (y compris la Belgique)</t>
  </si>
  <si>
    <t>code</t>
  </si>
  <si>
    <t>associatedDatasetField</t>
  </si>
  <si>
    <t>associatedAttribute</t>
  </si>
  <si>
    <t>abstractColumn</t>
  </si>
  <si>
    <t>'={c062}+{c063}+{c067}+{c068}+{c071}+{c072}+{c076}+{c080}+{c085}</t>
  </si>
  <si>
    <t>'={c019}+{c049}+{c050}+{c059}+{c089}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</si>
  <si>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</si>
  <si>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</si>
  <si>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</si>
  <si>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</si>
  <si>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</si>
  <si>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 xml:space="preserve">I Banques centrales et établisements de crédit </t>
  </si>
  <si>
    <t>II Administrations publiques</t>
  </si>
  <si>
    <t>III Institutions de dépôt autres que les établissements de crédit</t>
  </si>
  <si>
    <t>IV Fonds d'investissement monétaires</t>
  </si>
  <si>
    <t>V Autres</t>
  </si>
  <si>
    <t xml:space="preserve">VI Total  
(I + II + III + IV + V)
</t>
  </si>
  <si>
    <t>columnLabel 2</t>
  </si>
  <si>
    <t>dont autres administrations
publiques</t>
  </si>
  <si>
    <t>Total II</t>
  </si>
  <si>
    <t>Fonds d'investissement non monétaires</t>
  </si>
  <si>
    <t>Autres intermédiaires financiers à l'exclusion des sociétés d'assurance et des fonds de pension</t>
  </si>
  <si>
    <t>Auxiliaires financiers</t>
  </si>
  <si>
    <t>Institutions financières captives et préteurs non institutionnels</t>
  </si>
  <si>
    <t>Sociétés d'assurance</t>
  </si>
  <si>
    <t>Fonds de pension</t>
  </si>
  <si>
    <t>Sociétés non financières</t>
  </si>
  <si>
    <t>Ménages</t>
  </si>
  <si>
    <t>dont prêts non hypothécaires à tempérament (00/121.4)</t>
  </si>
  <si>
    <t>dont crédits destinés à la rénovation d’un bien immobilier et non garantis par une hypothèque ou une sûreté comparable</t>
  </si>
  <si>
    <t>dont crédits hypothécaires  (00/121.5)</t>
  </si>
  <si>
    <t>dont à destination immobilière</t>
  </si>
  <si>
    <t>dont à destination mobilière</t>
  </si>
  <si>
    <t>dont à destination mixte</t>
  </si>
  <si>
    <t>dont autres (*)</t>
  </si>
  <si>
    <t>dont entreprises individuelles/sociétés de personnes sans personnalité morale (autres que des quasi-sociétés) (**)</t>
  </si>
  <si>
    <t>Institution sans but lucratif au service des ménages</t>
  </si>
  <si>
    <t>Total V</t>
  </si>
  <si>
    <t>columnLabel 3</t>
  </si>
  <si>
    <t>level</t>
  </si>
  <si>
    <t>rowKey</t>
  </si>
  <si>
    <t>abstractRow</t>
  </si>
  <si>
    <t>rowNumbering</t>
  </si>
  <si>
    <t>rowLabelColumnNumbering</t>
  </si>
  <si>
    <t>019</t>
  </si>
  <si>
    <t>039</t>
  </si>
  <si>
    <t>049</t>
  </si>
  <si>
    <t>050</t>
  </si>
  <si>
    <t>059</t>
  </si>
  <si>
    <t>062</t>
  </si>
  <si>
    <t>063</t>
  </si>
  <si>
    <t>067</t>
  </si>
  <si>
    <t>068</t>
  </si>
  <si>
    <t>071</t>
  </si>
  <si>
    <t>072</t>
  </si>
  <si>
    <t>076</t>
  </si>
  <si>
    <t>080</t>
  </si>
  <si>
    <t>082</t>
  </si>
  <si>
    <t>0821</t>
  </si>
  <si>
    <t>083</t>
  </si>
  <si>
    <t>0831</t>
  </si>
  <si>
    <t>0832</t>
  </si>
  <si>
    <t>0833</t>
  </si>
  <si>
    <t>084</t>
  </si>
  <si>
    <t>081</t>
  </si>
  <si>
    <t>085</t>
  </si>
  <si>
    <t>086</t>
  </si>
  <si>
    <t>0861</t>
  </si>
  <si>
    <t>087</t>
  </si>
  <si>
    <t>0871</t>
  </si>
  <si>
    <t>0872</t>
  </si>
  <si>
    <t>0873</t>
  </si>
  <si>
    <t>088</t>
  </si>
  <si>
    <t>089</t>
  </si>
  <si>
    <t>139</t>
  </si>
  <si>
    <t>yes</t>
  </si>
  <si>
    <t>1. Encours de créances titrisées ou autrement cédées dont l'établissement déclarant assure le recouvrement - opérations ayant une incidence sur les encours de crédits déclarés</t>
  </si>
  <si>
    <t>1.1  Titrisations</t>
  </si>
  <si>
    <t>010</t>
  </si>
  <si>
    <t>a)  &lt;= 1 an</t>
  </si>
  <si>
    <t>013</t>
  </si>
  <si>
    <t>b) &gt; 1 an et &lt;= 5 ans</t>
  </si>
  <si>
    <t>016</t>
  </si>
  <si>
    <t>c) &gt; 5 ans</t>
  </si>
  <si>
    <t>'={r010}+{r013}+{r016}</t>
  </si>
  <si>
    <t>d) Total 1.1</t>
  </si>
  <si>
    <t>1.1.1 dont la contrepartie à la cession est un véhicule de titrisation de la zone euro</t>
  </si>
  <si>
    <t>0101</t>
  </si>
  <si>
    <t>0131</t>
  </si>
  <si>
    <t>0161</t>
  </si>
  <si>
    <t>'={r0101}+{r0131}+{r0161}</t>
  </si>
  <si>
    <t>0191</t>
  </si>
  <si>
    <t>d) Total 1.1.1</t>
  </si>
  <si>
    <t>1.2  Autres cessions</t>
  </si>
  <si>
    <t>020</t>
  </si>
  <si>
    <t>023</t>
  </si>
  <si>
    <t>026</t>
  </si>
  <si>
    <t>'={r020}+{r023}+{r026}</t>
  </si>
  <si>
    <t>029</t>
  </si>
  <si>
    <t>d) Total 1.2</t>
  </si>
  <si>
    <t>1.2.1 dont la contrepartie à la cession est une institution monétaire financière en Belgique</t>
  </si>
  <si>
    <t>0201</t>
  </si>
  <si>
    <t>0231</t>
  </si>
  <si>
    <t>0261</t>
  </si>
  <si>
    <t>'={r0201}+{r0231}+{r0261}</t>
  </si>
  <si>
    <t>0291</t>
  </si>
  <si>
    <t>d) Total 1.2.1</t>
  </si>
  <si>
    <t>1.2.2 dont la contrepartie à la cession est une institution monétaire financière de la zone euro (hors Belgique)</t>
  </si>
  <si>
    <t>0202</t>
  </si>
  <si>
    <t>0232</t>
  </si>
  <si>
    <t>0262</t>
  </si>
  <si>
    <t>'={r0202}+{r0232}+{r0262}</t>
  </si>
  <si>
    <t>0292</t>
  </si>
  <si>
    <t>d) Total 1.2.2</t>
  </si>
  <si>
    <t>1.3 Total 1</t>
  </si>
  <si>
    <t>'={r010}+{r020}</t>
  </si>
  <si>
    <t>030</t>
  </si>
  <si>
    <t>'={r013}+{r023}</t>
  </si>
  <si>
    <t>033</t>
  </si>
  <si>
    <t>'={r016}+{r026}</t>
  </si>
  <si>
    <t>036</t>
  </si>
  <si>
    <t>'={r030}+{r033}+{r036}</t>
  </si>
  <si>
    <t>d) Total 1.3</t>
  </si>
  <si>
    <t>3. Encours de créances titrisées ou autrement cédées - opérations n'ayant pas d'incidence sur les encours de crédits déclarés</t>
  </si>
  <si>
    <t>3.1  Titrisations</t>
  </si>
  <si>
    <t>070</t>
  </si>
  <si>
    <t>073</t>
  </si>
  <si>
    <t>'={r070}+{r073}+{r076}</t>
  </si>
  <si>
    <t>079</t>
  </si>
  <si>
    <t>d) Total 3.1</t>
  </si>
  <si>
    <t>3.1.1 dont la contrepartie à la cession est un véhicule de titrisation de la zone euro</t>
  </si>
  <si>
    <t>0701</t>
  </si>
  <si>
    <t>0731</t>
  </si>
  <si>
    <t>0761</t>
  </si>
  <si>
    <t>'={r0701}+{r0731}+{r0761}</t>
  </si>
  <si>
    <t>0791</t>
  </si>
  <si>
    <t>d) Total 3.1.1</t>
  </si>
  <si>
    <t>3.2  Autres cessions</t>
  </si>
  <si>
    <t>'={r080}+{r083}+{r086}</t>
  </si>
  <si>
    <t>d) Total 3.2</t>
  </si>
  <si>
    <t>3.2.1 dont la contrepartie à la cession est une institution monétaire financière en Belgique</t>
  </si>
  <si>
    <t>0801</t>
  </si>
  <si>
    <t>'={r0801}+{r0831}+{r0861}</t>
  </si>
  <si>
    <t>0891</t>
  </si>
  <si>
    <t>d) Total 3.2.1</t>
  </si>
  <si>
    <t>3.2.2 dont la contrepartie à la cession est une institution monétaire financière de la zone euro (hors Belgique)</t>
  </si>
  <si>
    <t>0802</t>
  </si>
  <si>
    <t>0862</t>
  </si>
  <si>
    <t>'={r0802}+{r0832}+{r0862}</t>
  </si>
  <si>
    <t>0892</t>
  </si>
  <si>
    <t>d) Total 3.2.2</t>
  </si>
  <si>
    <t>3.3 Total 3</t>
  </si>
  <si>
    <t>'={r070}+{r080}</t>
  </si>
  <si>
    <t>090</t>
  </si>
  <si>
    <t>'={r073}+{r083}</t>
  </si>
  <si>
    <t>093</t>
  </si>
  <si>
    <t>'={r076}+{r086}</t>
  </si>
  <si>
    <t>096</t>
  </si>
  <si>
    <t>'={r090}+{r093}+{r096}</t>
  </si>
  <si>
    <t>099</t>
  </si>
  <si>
    <t>d) Total 3.3</t>
  </si>
  <si>
    <t>(*) Dans le tableau 02.11, rubrique 199 moins les rubriques 039 et 049.</t>
  </si>
  <si>
    <t>(**) "dont" de la colonne 084, cf. (*)</t>
  </si>
  <si>
    <t>02.14 : Encours des titrisations et autres cessions de crédits : répartition sur la base des bénéficiaires du crédit - Technique-Toutes devises - Pays de l'UE (mois-1)</t>
  </si>
  <si>
    <t>'=Sheet01{c019}month-1</t>
  </si>
  <si>
    <t>'=Sheet01{c039}month-1</t>
  </si>
  <si>
    <t>'=Sheet01{c049}month-1</t>
  </si>
  <si>
    <t>'=Sheet01{c050}month-1</t>
  </si>
  <si>
    <t>'=Sheet01{c059}month-1</t>
  </si>
  <si>
    <t>'=Sheet01{c062}month-1</t>
  </si>
  <si>
    <t>'=Sheet01{c063}month-1</t>
  </si>
  <si>
    <t>'=Sheet01{c067}month-1</t>
  </si>
  <si>
    <t>'=Sheet01{c068}month-1</t>
  </si>
  <si>
    <t>'=Sheet01{c071}month-1</t>
  </si>
  <si>
    <t>'=Sheet01{c072}month-1</t>
  </si>
  <si>
    <t>'=Sheet01{c076}month-1</t>
  </si>
  <si>
    <t>'=Sheet01{c080}month-1</t>
  </si>
  <si>
    <t>'=Sheet01{c082}month-1</t>
  </si>
  <si>
    <t>'=Sheet01{c0821}month-1</t>
  </si>
  <si>
    <t>'=Sheet01{c083}month-1</t>
  </si>
  <si>
    <t>'=Sheet01{c0831}month-1</t>
  </si>
  <si>
    <t>'=Sheet01{c0832}month-1</t>
  </si>
  <si>
    <t>'=Sheet01{c0833}month-1</t>
  </si>
  <si>
    <t>'=Sheet01{c084}month-1</t>
  </si>
  <si>
    <t>'=Sheet01{c081}month-1</t>
  </si>
  <si>
    <t>'=Sheet01{c085}month-1</t>
  </si>
  <si>
    <t>'=Sheet01{c086}month-1</t>
  </si>
  <si>
    <t>'=Sheet01{c0861}month-1</t>
  </si>
  <si>
    <t>'=Sheet01{c087}month-1</t>
  </si>
  <si>
    <t>'=Sheet01{c0871}month-1</t>
  </si>
  <si>
    <t>'=Sheet01{c0872}month-1</t>
  </si>
  <si>
    <t>'=Sheet01{c0873}month-1</t>
  </si>
  <si>
    <t>'=Sheet01{c088}month-1</t>
  </si>
  <si>
    <t>'=Sheet01{c089}month-1</t>
  </si>
  <si>
    <t>'=Sheet01{c139}month-1</t>
  </si>
  <si>
    <t>02.14 : Encours des titrisations et autres cessions de crédits : répartition sur la base des bénéficiaires du crédit - Toutes devises - Reste du monde et Total</t>
  </si>
  <si>
    <t>'=sum(sheet01{c139},_RPCEB)+sheet02{c309}</t>
  </si>
  <si>
    <t>Reste du monde</t>
  </si>
  <si>
    <t>Total général</t>
  </si>
  <si>
    <t>309</t>
  </si>
  <si>
    <t>499</t>
  </si>
  <si>
    <t>02.14 : Encours des titrisations et autres cessions de crédits : répartition sur la base des bénéficiaires du crédit - Technique- Toutes devises - Reste du monde et Total (mois-1)</t>
  </si>
  <si>
    <t>'=Sheet02{c309}month-1</t>
  </si>
  <si>
    <t>'=Sheet02{c499}month-1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</si>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</sst>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FFCC"/>
        <bgColor rgb="FFFFFFCC"/>
      </patternFill>
    </fill>
    <fill>
      <patternFill patternType="solid">
        <fgColor rgb="FFFF99CC"/>
        <bgColor rgb="FFFF99CC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5" borderId="1" xfId="0" applyFill="1" applyBorder="1"/>
    <xf numFmtId="0" fontId="0" fillId="5" borderId="6" xfId="0" applyFill="1" applyBorder="1"/>
    <xf numFmtId="49" fontId="0" fillId="0" borderId="5" xfId="0" applyNumberFormat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6" xfId="0" applyNumberFormat="1" applyFill="1" applyBorder="1"/>
    <xf numFmtId="0" fontId="0" fillId="0" borderId="8" xfId="0" applyBorder="1" applyAlignment="1">
      <alignment wrapText="1"/>
    </xf>
    <xf numFmtId="0" fontId="0" fillId="5" borderId="8" xfId="0" applyFill="1" applyBorder="1"/>
    <xf numFmtId="0" fontId="0" fillId="5" borderId="9" xfId="0" applyFill="1" applyBorder="1"/>
    <xf numFmtId="0" fontId="0" fillId="0" borderId="3" xfId="0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59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Y82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44" width="20.81640625" customWidth="1"/>
  </cols>
  <sheetData>
    <row r="1" spans="1:5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51" s="7" customFormat="1" ht="232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51" x14ac:dyDescent="0.35">
      <c r="I3" s="5" t="s">
        <v>24</v>
      </c>
      <c r="J3" s="2"/>
    </row>
    <row r="4" spans="1:51" x14ac:dyDescent="0.35">
      <c r="I4" s="5" t="s">
        <v>25</v>
      </c>
      <c r="J4" s="2"/>
    </row>
    <row r="6" spans="1:51" outlineLevel="1" x14ac:dyDescent="0.35">
      <c r="M6" s="14" t="s">
        <v>26</v>
      </c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6"/>
      <c r="AT6" s="16"/>
      <c r="AU6" s="16"/>
      <c r="AV6" s="16"/>
      <c r="AW6" s="16"/>
      <c r="AX6" s="16"/>
      <c r="AY6" s="16"/>
    </row>
    <row r="7" spans="1:51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51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51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51" ht="43.5" outlineLevel="1" x14ac:dyDescent="0.35">
      <c r="M10" s="14" t="s">
        <v>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2" t="s">
        <v>27</v>
      </c>
      <c r="AR10" s="22" t="s">
        <v>28</v>
      </c>
    </row>
    <row r="11" spans="1:51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51" outlineLevel="1" x14ac:dyDescent="0.35">
      <c r="M12" s="14" t="s">
        <v>29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>
        <v>2</v>
      </c>
      <c r="AR12" s="19">
        <v>3</v>
      </c>
    </row>
    <row r="13" spans="1:51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51" ht="15" customHeight="1" outlineLevel="1" thickBot="1" x14ac:dyDescent="0.4">
      <c r="M14" s="30" t="s">
        <v>31</v>
      </c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</row>
    <row r="15" spans="1:51" ht="58" x14ac:dyDescent="0.35">
      <c r="L15" s="54" t="s">
        <v>32</v>
      </c>
      <c r="M15" s="17" t="s">
        <v>33</v>
      </c>
      <c r="N15" s="32" t="s">
        <v>34</v>
      </c>
      <c r="O15" s="49" t="s">
        <v>35</v>
      </c>
      <c r="P15" s="51"/>
      <c r="Q15" s="32" t="s">
        <v>36</v>
      </c>
      <c r="R15" s="32" t="s">
        <v>37</v>
      </c>
      <c r="S15" s="49" t="s">
        <v>38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1"/>
      <c r="AR15" s="33" t="s">
        <v>39</v>
      </c>
    </row>
    <row r="16" spans="1:51" ht="87" x14ac:dyDescent="0.35">
      <c r="L16" s="55"/>
      <c r="M16" s="14" t="s">
        <v>40</v>
      </c>
      <c r="N16" s="2"/>
      <c r="O16" s="34" t="s">
        <v>41</v>
      </c>
      <c r="P16" s="34" t="s">
        <v>42</v>
      </c>
      <c r="Q16" s="2"/>
      <c r="R16" s="2"/>
      <c r="S16" s="34" t="s">
        <v>43</v>
      </c>
      <c r="T16" s="34" t="s">
        <v>44</v>
      </c>
      <c r="U16" s="34" t="s">
        <v>45</v>
      </c>
      <c r="V16" s="34" t="s">
        <v>46</v>
      </c>
      <c r="W16" s="34" t="s">
        <v>47</v>
      </c>
      <c r="X16" s="34" t="s">
        <v>48</v>
      </c>
      <c r="Y16" s="34" t="s">
        <v>49</v>
      </c>
      <c r="Z16" s="34" t="s">
        <v>50</v>
      </c>
      <c r="AA16" s="34" t="s">
        <v>51</v>
      </c>
      <c r="AB16" s="34" t="s">
        <v>52</v>
      </c>
      <c r="AC16" s="34" t="s">
        <v>53</v>
      </c>
      <c r="AD16" s="34" t="s">
        <v>54</v>
      </c>
      <c r="AE16" s="34" t="s">
        <v>55</v>
      </c>
      <c r="AF16" s="34" t="s">
        <v>56</v>
      </c>
      <c r="AG16" s="34" t="s">
        <v>57</v>
      </c>
      <c r="AH16" s="34" t="s">
        <v>58</v>
      </c>
      <c r="AI16" s="34" t="s">
        <v>59</v>
      </c>
      <c r="AJ16" s="34" t="s">
        <v>51</v>
      </c>
      <c r="AK16" s="34" t="s">
        <v>52</v>
      </c>
      <c r="AL16" s="34" t="s">
        <v>53</v>
      </c>
      <c r="AM16" s="34" t="s">
        <v>54</v>
      </c>
      <c r="AN16" s="34" t="s">
        <v>55</v>
      </c>
      <c r="AO16" s="34" t="s">
        <v>56</v>
      </c>
      <c r="AP16" s="34" t="s">
        <v>57</v>
      </c>
      <c r="AQ16" s="34" t="s">
        <v>60</v>
      </c>
      <c r="AR16" s="10"/>
    </row>
    <row r="17" spans="1:44" x14ac:dyDescent="0.35">
      <c r="L17" s="56"/>
      <c r="M17" s="14" t="s">
        <v>61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10"/>
    </row>
    <row r="18" spans="1:44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67</v>
      </c>
      <c r="O18" s="35" t="s">
        <v>68</v>
      </c>
      <c r="P18" s="35" t="s">
        <v>69</v>
      </c>
      <c r="Q18" s="35" t="s">
        <v>70</v>
      </c>
      <c r="R18" s="35" t="s">
        <v>71</v>
      </c>
      <c r="S18" s="35" t="s">
        <v>72</v>
      </c>
      <c r="T18" s="35" t="s">
        <v>73</v>
      </c>
      <c r="U18" s="35" t="s">
        <v>74</v>
      </c>
      <c r="V18" s="35" t="s">
        <v>75</v>
      </c>
      <c r="W18" s="35" t="s">
        <v>76</v>
      </c>
      <c r="X18" s="35" t="s">
        <v>77</v>
      </c>
      <c r="Y18" s="35" t="s">
        <v>78</v>
      </c>
      <c r="Z18" s="35" t="s">
        <v>79</v>
      </c>
      <c r="AA18" s="35" t="s">
        <v>80</v>
      </c>
      <c r="AB18" s="35" t="s">
        <v>81</v>
      </c>
      <c r="AC18" s="35" t="s">
        <v>82</v>
      </c>
      <c r="AD18" s="35" t="s">
        <v>83</v>
      </c>
      <c r="AE18" s="35" t="s">
        <v>84</v>
      </c>
      <c r="AF18" s="35" t="s">
        <v>85</v>
      </c>
      <c r="AG18" s="35" t="s">
        <v>86</v>
      </c>
      <c r="AH18" s="35" t="s">
        <v>87</v>
      </c>
      <c r="AI18" s="35" t="s">
        <v>88</v>
      </c>
      <c r="AJ18" s="35" t="s">
        <v>89</v>
      </c>
      <c r="AK18" s="35" t="s">
        <v>90</v>
      </c>
      <c r="AL18" s="35" t="s">
        <v>91</v>
      </c>
      <c r="AM18" s="35" t="s">
        <v>92</v>
      </c>
      <c r="AN18" s="35" t="s">
        <v>93</v>
      </c>
      <c r="AO18" s="35" t="s">
        <v>94</v>
      </c>
      <c r="AP18" s="35" t="s">
        <v>95</v>
      </c>
      <c r="AQ18" s="35" t="s">
        <v>96</v>
      </c>
      <c r="AR18" s="36" t="s">
        <v>97</v>
      </c>
    </row>
    <row r="19" spans="1:44" s="9" customFormat="1" ht="87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9"/>
    </row>
    <row r="20" spans="1:44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1"/>
    </row>
    <row r="21" spans="1:44" ht="15" customHeight="1" thickBot="1" x14ac:dyDescent="0.4">
      <c r="A21" s="3">
        <v>3</v>
      </c>
      <c r="B21" s="3"/>
      <c r="C21" s="8"/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4"/>
      <c r="AR21" s="45"/>
    </row>
    <row r="22" spans="1:44" x14ac:dyDescent="0.35">
      <c r="A22" s="3">
        <v>3</v>
      </c>
      <c r="B22" s="3"/>
      <c r="C22" s="8"/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4"/>
      <c r="AR22" s="45"/>
    </row>
    <row r="23" spans="1:44" x14ac:dyDescent="0.35">
      <c r="A23" s="3">
        <v>3</v>
      </c>
      <c r="B23" s="3"/>
      <c r="C23" s="8"/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4"/>
      <c r="AR23" s="45"/>
    </row>
    <row r="24" spans="1:44" x14ac:dyDescent="0.35">
      <c r="A24" s="3">
        <v>3</v>
      </c>
      <c r="B24" s="3"/>
      <c r="C24" s="8"/>
      <c r="D24" s="3"/>
      <c r="E24" s="8"/>
      <c r="F24" s="8"/>
      <c r="G24" s="37" t="s">
        <v>107</v>
      </c>
      <c r="H24" s="3"/>
      <c r="I24" s="28">
        <v>0</v>
      </c>
      <c r="J24" s="3"/>
      <c r="K24" s="29"/>
      <c r="L24" s="42" t="s">
        <v>67</v>
      </c>
      <c r="M24" s="22" t="s">
        <v>108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5"/>
    </row>
    <row r="25" spans="1:44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1"/>
    </row>
    <row r="26" spans="1:44" x14ac:dyDescent="0.35">
      <c r="A26" s="3">
        <v>3</v>
      </c>
      <c r="B26" s="3"/>
      <c r="C26" s="8"/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4"/>
      <c r="AR26" s="45"/>
    </row>
    <row r="27" spans="1:44" x14ac:dyDescent="0.35">
      <c r="A27" s="3">
        <v>3</v>
      </c>
      <c r="B27" s="3"/>
      <c r="C27" s="8"/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4"/>
      <c r="AR27" s="45"/>
    </row>
    <row r="28" spans="1:44" x14ac:dyDescent="0.35">
      <c r="A28" s="3">
        <v>3</v>
      </c>
      <c r="B28" s="3"/>
      <c r="C28" s="8"/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4"/>
      <c r="AR28" s="45"/>
    </row>
    <row r="29" spans="1:44" ht="29" x14ac:dyDescent="0.35">
      <c r="A29" s="3">
        <v>3</v>
      </c>
      <c r="B29" s="3"/>
      <c r="C29" s="8"/>
      <c r="D29" s="3"/>
      <c r="E29" s="8"/>
      <c r="F29" s="8"/>
      <c r="G29" s="37" t="s">
        <v>113</v>
      </c>
      <c r="H29" s="3"/>
      <c r="I29" s="28">
        <v>0</v>
      </c>
      <c r="J29" s="3"/>
      <c r="K29" s="29"/>
      <c r="L29" s="42" t="s">
        <v>114</v>
      </c>
      <c r="M29" s="22" t="s">
        <v>115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5"/>
    </row>
    <row r="30" spans="1:44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1"/>
    </row>
    <row r="31" spans="1:44" x14ac:dyDescent="0.35">
      <c r="A31" s="3">
        <v>3</v>
      </c>
      <c r="B31" s="3"/>
      <c r="C31" s="8"/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4"/>
      <c r="AR31" s="45"/>
    </row>
    <row r="32" spans="1:44" x14ac:dyDescent="0.35">
      <c r="A32" s="3">
        <v>3</v>
      </c>
      <c r="B32" s="3"/>
      <c r="C32" s="8"/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4"/>
      <c r="AR32" s="45"/>
    </row>
    <row r="33" spans="1:44" x14ac:dyDescent="0.35">
      <c r="A33" s="3">
        <v>3</v>
      </c>
      <c r="B33" s="3"/>
      <c r="C33" s="8"/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4"/>
      <c r="AR33" s="45"/>
    </row>
    <row r="34" spans="1:44" x14ac:dyDescent="0.35">
      <c r="A34" s="3">
        <v>3</v>
      </c>
      <c r="B34" s="3"/>
      <c r="C34" s="8"/>
      <c r="D34" s="3"/>
      <c r="E34" s="8"/>
      <c r="F34" s="8"/>
      <c r="G34" s="37" t="s">
        <v>120</v>
      </c>
      <c r="H34" s="3"/>
      <c r="I34" s="28">
        <v>0</v>
      </c>
      <c r="J34" s="3"/>
      <c r="K34" s="29"/>
      <c r="L34" s="42" t="s">
        <v>121</v>
      </c>
      <c r="M34" s="22" t="s">
        <v>122</v>
      </c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5"/>
    </row>
    <row r="35" spans="1:44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1"/>
    </row>
    <row r="36" spans="1:44" x14ac:dyDescent="0.35">
      <c r="A36" s="3">
        <v>3</v>
      </c>
      <c r="B36" s="3"/>
      <c r="C36" s="8"/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4"/>
      <c r="AR36" s="45"/>
    </row>
    <row r="37" spans="1:44" x14ac:dyDescent="0.35">
      <c r="A37" s="3">
        <v>3</v>
      </c>
      <c r="B37" s="3"/>
      <c r="C37" s="8"/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4"/>
      <c r="AR37" s="45"/>
    </row>
    <row r="38" spans="1:44" x14ac:dyDescent="0.35">
      <c r="A38" s="3">
        <v>3</v>
      </c>
      <c r="B38" s="3"/>
      <c r="C38" s="8"/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4"/>
      <c r="AR38" s="45"/>
    </row>
    <row r="39" spans="1:44" ht="29" x14ac:dyDescent="0.35">
      <c r="A39" s="3">
        <v>3</v>
      </c>
      <c r="B39" s="3"/>
      <c r="C39" s="8"/>
      <c r="D39" s="3"/>
      <c r="E39" s="8"/>
      <c r="F39" s="8"/>
      <c r="G39" s="37" t="s">
        <v>127</v>
      </c>
      <c r="H39" s="3"/>
      <c r="I39" s="28">
        <v>0</v>
      </c>
      <c r="J39" s="3"/>
      <c r="K39" s="29"/>
      <c r="L39" s="42" t="s">
        <v>128</v>
      </c>
      <c r="M39" s="22" t="s">
        <v>129</v>
      </c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5"/>
    </row>
    <row r="40" spans="1:44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1"/>
    </row>
    <row r="41" spans="1:44" x14ac:dyDescent="0.35">
      <c r="A41" s="3">
        <v>3</v>
      </c>
      <c r="B41" s="3"/>
      <c r="C41" s="8"/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4"/>
      <c r="AR41" s="45"/>
    </row>
    <row r="42" spans="1:44" x14ac:dyDescent="0.35">
      <c r="A42" s="3">
        <v>3</v>
      </c>
      <c r="B42" s="3"/>
      <c r="C42" s="8"/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4"/>
      <c r="AR42" s="45"/>
    </row>
    <row r="43" spans="1:44" x14ac:dyDescent="0.35">
      <c r="A43" s="3">
        <v>3</v>
      </c>
      <c r="B43" s="3"/>
      <c r="C43" s="8"/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4"/>
      <c r="AR43" s="45"/>
    </row>
    <row r="44" spans="1:44" ht="29" x14ac:dyDescent="0.35">
      <c r="A44" s="3">
        <v>3</v>
      </c>
      <c r="B44" s="3"/>
      <c r="C44" s="8"/>
      <c r="D44" s="3"/>
      <c r="E44" s="8"/>
      <c r="F44" s="8"/>
      <c r="G44" s="37" t="s">
        <v>134</v>
      </c>
      <c r="H44" s="3"/>
      <c r="I44" s="28">
        <v>0</v>
      </c>
      <c r="J44" s="3"/>
      <c r="K44" s="29"/>
      <c r="L44" s="42" t="s">
        <v>135</v>
      </c>
      <c r="M44" s="22" t="s">
        <v>136</v>
      </c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5"/>
    </row>
    <row r="45" spans="1:44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1"/>
    </row>
    <row r="46" spans="1:44" x14ac:dyDescent="0.35">
      <c r="A46" s="3">
        <v>3</v>
      </c>
      <c r="B46" s="3"/>
      <c r="C46" s="8"/>
      <c r="D46" s="3"/>
      <c r="E46" s="8"/>
      <c r="F46" s="8"/>
      <c r="G46" s="37" t="s">
        <v>138</v>
      </c>
      <c r="H46" s="3"/>
      <c r="I46" s="28">
        <v>0</v>
      </c>
      <c r="J46" s="3"/>
      <c r="K46" s="29"/>
      <c r="L46" s="42" t="s">
        <v>139</v>
      </c>
      <c r="M46" s="22" t="s">
        <v>102</v>
      </c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5"/>
    </row>
    <row r="47" spans="1:44" x14ac:dyDescent="0.35">
      <c r="A47" s="3">
        <v>3</v>
      </c>
      <c r="B47" s="3"/>
      <c r="C47" s="8"/>
      <c r="D47" s="3"/>
      <c r="E47" s="8"/>
      <c r="F47" s="8"/>
      <c r="G47" s="37" t="s">
        <v>140</v>
      </c>
      <c r="H47" s="3"/>
      <c r="I47" s="28">
        <v>0</v>
      </c>
      <c r="J47" s="3"/>
      <c r="K47" s="29"/>
      <c r="L47" s="42" t="s">
        <v>141</v>
      </c>
      <c r="M47" s="22" t="s">
        <v>104</v>
      </c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5"/>
    </row>
    <row r="48" spans="1:44" x14ac:dyDescent="0.35">
      <c r="A48" s="3">
        <v>3</v>
      </c>
      <c r="B48" s="3"/>
      <c r="C48" s="8"/>
      <c r="D48" s="3"/>
      <c r="E48" s="8"/>
      <c r="F48" s="8"/>
      <c r="G48" s="37" t="s">
        <v>142</v>
      </c>
      <c r="H48" s="3"/>
      <c r="I48" s="28">
        <v>0</v>
      </c>
      <c r="J48" s="3"/>
      <c r="K48" s="29"/>
      <c r="L48" s="42" t="s">
        <v>143</v>
      </c>
      <c r="M48" s="22" t="s">
        <v>106</v>
      </c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5"/>
    </row>
    <row r="49" spans="1:44" x14ac:dyDescent="0.35">
      <c r="A49" s="3">
        <v>3</v>
      </c>
      <c r="B49" s="3"/>
      <c r="C49" s="8"/>
      <c r="D49" s="3"/>
      <c r="E49" s="8"/>
      <c r="F49" s="8"/>
      <c r="G49" s="37" t="s">
        <v>144</v>
      </c>
      <c r="H49" s="3"/>
      <c r="I49" s="28">
        <v>1</v>
      </c>
      <c r="J49" s="3"/>
      <c r="K49" s="29"/>
      <c r="L49" s="42" t="s">
        <v>68</v>
      </c>
      <c r="M49" s="22" t="s">
        <v>145</v>
      </c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5"/>
    </row>
    <row r="50" spans="1:44" ht="72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1"/>
    </row>
    <row r="51" spans="1:44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1"/>
    </row>
    <row r="52" spans="1:44" x14ac:dyDescent="0.35">
      <c r="A52" s="3">
        <v>3</v>
      </c>
      <c r="B52" s="3"/>
      <c r="C52" s="8"/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4"/>
      <c r="AR52" s="45"/>
    </row>
    <row r="53" spans="1:44" x14ac:dyDescent="0.35">
      <c r="A53" s="3">
        <v>3</v>
      </c>
      <c r="B53" s="3"/>
      <c r="C53" s="8"/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4"/>
      <c r="AR53" s="45"/>
    </row>
    <row r="54" spans="1:44" x14ac:dyDescent="0.35">
      <c r="A54" s="3">
        <v>3</v>
      </c>
      <c r="B54" s="3"/>
      <c r="C54" s="8"/>
      <c r="D54" s="3"/>
      <c r="E54" s="8"/>
      <c r="F54" s="8"/>
      <c r="G54" s="37"/>
      <c r="H54" s="3"/>
      <c r="I54" s="28"/>
      <c r="J54" s="3"/>
      <c r="K54" s="29"/>
      <c r="L54" s="42" t="s">
        <v>78</v>
      </c>
      <c r="M54" s="22" t="s">
        <v>106</v>
      </c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4"/>
      <c r="AR54" s="45"/>
    </row>
    <row r="55" spans="1:44" x14ac:dyDescent="0.35">
      <c r="A55" s="3">
        <v>3</v>
      </c>
      <c r="B55" s="3"/>
      <c r="C55" s="8"/>
      <c r="D55" s="3"/>
      <c r="E55" s="8"/>
      <c r="F55" s="8"/>
      <c r="G55" s="37" t="s">
        <v>150</v>
      </c>
      <c r="H55" s="3"/>
      <c r="I55" s="28">
        <v>0</v>
      </c>
      <c r="J55" s="3"/>
      <c r="K55" s="29"/>
      <c r="L55" s="42" t="s">
        <v>151</v>
      </c>
      <c r="M55" s="22" t="s">
        <v>152</v>
      </c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5"/>
    </row>
    <row r="56" spans="1:44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1"/>
    </row>
    <row r="57" spans="1:44" x14ac:dyDescent="0.35">
      <c r="A57" s="3">
        <v>3</v>
      </c>
      <c r="B57" s="3"/>
      <c r="C57" s="8"/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4"/>
      <c r="AR57" s="45"/>
    </row>
    <row r="58" spans="1:44" x14ac:dyDescent="0.35">
      <c r="A58" s="3">
        <v>3</v>
      </c>
      <c r="B58" s="3"/>
      <c r="C58" s="8"/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4"/>
      <c r="AR58" s="45"/>
    </row>
    <row r="59" spans="1:44" x14ac:dyDescent="0.35">
      <c r="A59" s="3">
        <v>3</v>
      </c>
      <c r="B59" s="3"/>
      <c r="C59" s="8"/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4"/>
      <c r="AR59" s="45"/>
    </row>
    <row r="60" spans="1:44" ht="29" x14ac:dyDescent="0.35">
      <c r="A60" s="3">
        <v>3</v>
      </c>
      <c r="B60" s="3"/>
      <c r="C60" s="8"/>
      <c r="D60" s="3"/>
      <c r="E60" s="8"/>
      <c r="F60" s="8"/>
      <c r="G60" s="37" t="s">
        <v>157</v>
      </c>
      <c r="H60" s="3"/>
      <c r="I60" s="28">
        <v>0</v>
      </c>
      <c r="J60" s="3"/>
      <c r="K60" s="29"/>
      <c r="L60" s="42" t="s">
        <v>158</v>
      </c>
      <c r="M60" s="22" t="s">
        <v>159</v>
      </c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5"/>
    </row>
    <row r="61" spans="1:44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1"/>
    </row>
    <row r="62" spans="1:44" x14ac:dyDescent="0.35">
      <c r="A62" s="3">
        <v>3</v>
      </c>
      <c r="B62" s="3"/>
      <c r="C62" s="8"/>
      <c r="D62" s="3"/>
      <c r="E62" s="8"/>
      <c r="F62" s="8"/>
      <c r="G62" s="37"/>
      <c r="H62" s="3"/>
      <c r="I62" s="28"/>
      <c r="J62" s="3"/>
      <c r="K62" s="29"/>
      <c r="L62" s="42" t="s">
        <v>79</v>
      </c>
      <c r="M62" s="22" t="s">
        <v>102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4"/>
      <c r="AR62" s="45"/>
    </row>
    <row r="63" spans="1:44" x14ac:dyDescent="0.35">
      <c r="A63" s="3">
        <v>3</v>
      </c>
      <c r="B63" s="3"/>
      <c r="C63" s="8"/>
      <c r="D63" s="3"/>
      <c r="E63" s="8"/>
      <c r="F63" s="8"/>
      <c r="G63" s="37"/>
      <c r="H63" s="3"/>
      <c r="I63" s="28"/>
      <c r="J63" s="3"/>
      <c r="K63" s="29"/>
      <c r="L63" s="42" t="s">
        <v>82</v>
      </c>
      <c r="M63" s="22" t="s">
        <v>104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4"/>
      <c r="AR63" s="45"/>
    </row>
    <row r="64" spans="1:44" x14ac:dyDescent="0.35">
      <c r="A64" s="3">
        <v>3</v>
      </c>
      <c r="B64" s="3"/>
      <c r="C64" s="8"/>
      <c r="D64" s="3"/>
      <c r="E64" s="8"/>
      <c r="F64" s="8"/>
      <c r="G64" s="37"/>
      <c r="H64" s="3"/>
      <c r="I64" s="28"/>
      <c r="J64" s="3"/>
      <c r="K64" s="29"/>
      <c r="L64" s="42" t="s">
        <v>89</v>
      </c>
      <c r="M64" s="22" t="s">
        <v>106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4"/>
      <c r="AR64" s="45"/>
    </row>
    <row r="65" spans="1:44" x14ac:dyDescent="0.35">
      <c r="A65" s="3">
        <v>3</v>
      </c>
      <c r="B65" s="3"/>
      <c r="C65" s="8"/>
      <c r="D65" s="3"/>
      <c r="E65" s="8"/>
      <c r="F65" s="8"/>
      <c r="G65" s="37" t="s">
        <v>161</v>
      </c>
      <c r="H65" s="3"/>
      <c r="I65" s="28">
        <v>0</v>
      </c>
      <c r="J65" s="3"/>
      <c r="K65" s="29"/>
      <c r="L65" s="42" t="s">
        <v>96</v>
      </c>
      <c r="M65" s="22" t="s">
        <v>162</v>
      </c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5"/>
    </row>
    <row r="66" spans="1:44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163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1:44" x14ac:dyDescent="0.35">
      <c r="A67" s="3">
        <v>3</v>
      </c>
      <c r="B67" s="3"/>
      <c r="C67" s="8"/>
      <c r="D67" s="3"/>
      <c r="E67" s="8"/>
      <c r="F67" s="8"/>
      <c r="G67" s="37"/>
      <c r="H67" s="3"/>
      <c r="I67" s="28"/>
      <c r="J67" s="3"/>
      <c r="K67" s="29"/>
      <c r="L67" s="42" t="s">
        <v>164</v>
      </c>
      <c r="M67" s="22" t="s">
        <v>102</v>
      </c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4"/>
      <c r="AR67" s="45"/>
    </row>
    <row r="68" spans="1:44" x14ac:dyDescent="0.35">
      <c r="A68" s="3">
        <v>3</v>
      </c>
      <c r="B68" s="3"/>
      <c r="C68" s="8"/>
      <c r="D68" s="3"/>
      <c r="E68" s="8"/>
      <c r="F68" s="8"/>
      <c r="G68" s="37"/>
      <c r="H68" s="3"/>
      <c r="I68" s="28"/>
      <c r="J68" s="3"/>
      <c r="K68" s="29"/>
      <c r="L68" s="42" t="s">
        <v>83</v>
      </c>
      <c r="M68" s="22" t="s">
        <v>104</v>
      </c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4"/>
      <c r="AR68" s="45"/>
    </row>
    <row r="69" spans="1:44" x14ac:dyDescent="0.35">
      <c r="A69" s="3">
        <v>3</v>
      </c>
      <c r="B69" s="3"/>
      <c r="C69" s="8"/>
      <c r="D69" s="3"/>
      <c r="E69" s="8"/>
      <c r="F69" s="8"/>
      <c r="G69" s="37"/>
      <c r="H69" s="3"/>
      <c r="I69" s="28"/>
      <c r="J69" s="3"/>
      <c r="K69" s="29"/>
      <c r="L69" s="42" t="s">
        <v>90</v>
      </c>
      <c r="M69" s="22" t="s">
        <v>106</v>
      </c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4"/>
      <c r="AR69" s="45"/>
    </row>
    <row r="70" spans="1:44" ht="29" x14ac:dyDescent="0.35">
      <c r="A70" s="3">
        <v>3</v>
      </c>
      <c r="B70" s="3"/>
      <c r="C70" s="8"/>
      <c r="D70" s="3"/>
      <c r="E70" s="8"/>
      <c r="F70" s="8"/>
      <c r="G70" s="37" t="s">
        <v>165</v>
      </c>
      <c r="H70" s="3"/>
      <c r="I70" s="28">
        <v>0</v>
      </c>
      <c r="J70" s="3"/>
      <c r="K70" s="29"/>
      <c r="L70" s="42" t="s">
        <v>166</v>
      </c>
      <c r="M70" s="22" t="s">
        <v>167</v>
      </c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5"/>
    </row>
    <row r="71" spans="1:44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168</v>
      </c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1:44" x14ac:dyDescent="0.35">
      <c r="A72" s="3">
        <v>3</v>
      </c>
      <c r="B72" s="3"/>
      <c r="C72" s="8"/>
      <c r="D72" s="3"/>
      <c r="E72" s="8"/>
      <c r="F72" s="8"/>
      <c r="G72" s="37"/>
      <c r="H72" s="3"/>
      <c r="I72" s="28"/>
      <c r="J72" s="3"/>
      <c r="K72" s="29"/>
      <c r="L72" s="42" t="s">
        <v>169</v>
      </c>
      <c r="M72" s="22" t="s">
        <v>102</v>
      </c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4"/>
      <c r="AR72" s="45"/>
    </row>
    <row r="73" spans="1:44" x14ac:dyDescent="0.35">
      <c r="A73" s="3">
        <v>3</v>
      </c>
      <c r="B73" s="3"/>
      <c r="C73" s="8"/>
      <c r="D73" s="3"/>
      <c r="E73" s="8"/>
      <c r="F73" s="8"/>
      <c r="G73" s="37"/>
      <c r="H73" s="3"/>
      <c r="I73" s="28"/>
      <c r="J73" s="3"/>
      <c r="K73" s="29"/>
      <c r="L73" s="42" t="s">
        <v>84</v>
      </c>
      <c r="M73" s="22" t="s">
        <v>104</v>
      </c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4"/>
      <c r="AR73" s="45"/>
    </row>
    <row r="74" spans="1:44" x14ac:dyDescent="0.35">
      <c r="A74" s="3">
        <v>3</v>
      </c>
      <c r="B74" s="3"/>
      <c r="C74" s="8"/>
      <c r="D74" s="3"/>
      <c r="E74" s="8"/>
      <c r="F74" s="8"/>
      <c r="G74" s="37"/>
      <c r="H74" s="3"/>
      <c r="I74" s="28"/>
      <c r="J74" s="3"/>
      <c r="K74" s="29"/>
      <c r="L74" s="42" t="s">
        <v>170</v>
      </c>
      <c r="M74" s="22" t="s">
        <v>106</v>
      </c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4"/>
      <c r="AR74" s="45"/>
    </row>
    <row r="75" spans="1:44" ht="29" x14ac:dyDescent="0.35">
      <c r="A75" s="3">
        <v>3</v>
      </c>
      <c r="B75" s="3"/>
      <c r="C75" s="8"/>
      <c r="D75" s="3"/>
      <c r="E75" s="8"/>
      <c r="F75" s="8"/>
      <c r="G75" s="37" t="s">
        <v>171</v>
      </c>
      <c r="H75" s="3"/>
      <c r="I75" s="28">
        <v>0</v>
      </c>
      <c r="J75" s="3"/>
      <c r="K75" s="29"/>
      <c r="L75" s="42" t="s">
        <v>172</v>
      </c>
      <c r="M75" s="22" t="s">
        <v>173</v>
      </c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5"/>
    </row>
    <row r="76" spans="1:44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174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1"/>
    </row>
    <row r="77" spans="1:44" x14ac:dyDescent="0.35">
      <c r="A77" s="3">
        <v>3</v>
      </c>
      <c r="B77" s="3"/>
      <c r="C77" s="8"/>
      <c r="D77" s="3"/>
      <c r="E77" s="8"/>
      <c r="F77" s="8"/>
      <c r="G77" s="37" t="s">
        <v>175</v>
      </c>
      <c r="H77" s="3"/>
      <c r="I77" s="28">
        <v>0</v>
      </c>
      <c r="J77" s="3"/>
      <c r="K77" s="29"/>
      <c r="L77" s="42" t="s">
        <v>176</v>
      </c>
      <c r="M77" s="22" t="s">
        <v>102</v>
      </c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5"/>
    </row>
    <row r="78" spans="1:44" x14ac:dyDescent="0.35">
      <c r="A78" s="3">
        <v>3</v>
      </c>
      <c r="B78" s="3"/>
      <c r="C78" s="8"/>
      <c r="D78" s="3"/>
      <c r="E78" s="8"/>
      <c r="F78" s="8"/>
      <c r="G78" s="37" t="s">
        <v>177</v>
      </c>
      <c r="H78" s="3"/>
      <c r="I78" s="28">
        <v>0</v>
      </c>
      <c r="J78" s="3"/>
      <c r="K78" s="29"/>
      <c r="L78" s="42" t="s">
        <v>178</v>
      </c>
      <c r="M78" s="22" t="s">
        <v>104</v>
      </c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5"/>
    </row>
    <row r="79" spans="1:44" x14ac:dyDescent="0.35">
      <c r="A79" s="3">
        <v>3</v>
      </c>
      <c r="B79" s="3"/>
      <c r="C79" s="8"/>
      <c r="D79" s="3"/>
      <c r="E79" s="8"/>
      <c r="F79" s="8"/>
      <c r="G79" s="37" t="s">
        <v>179</v>
      </c>
      <c r="H79" s="3"/>
      <c r="I79" s="28">
        <v>0</v>
      </c>
      <c r="J79" s="3"/>
      <c r="K79" s="29"/>
      <c r="L79" s="42" t="s">
        <v>180</v>
      </c>
      <c r="M79" s="22" t="s">
        <v>106</v>
      </c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5"/>
    </row>
    <row r="80" spans="1:44" x14ac:dyDescent="0.35">
      <c r="A80" s="3">
        <v>3</v>
      </c>
      <c r="B80" s="3"/>
      <c r="C80" s="8"/>
      <c r="D80" s="3"/>
      <c r="E80" s="8"/>
      <c r="F80" s="8"/>
      <c r="G80" s="37" t="s">
        <v>181</v>
      </c>
      <c r="H80" s="3"/>
      <c r="I80" s="28">
        <v>1</v>
      </c>
      <c r="J80" s="3"/>
      <c r="K80" s="29"/>
      <c r="L80" s="42" t="s">
        <v>182</v>
      </c>
      <c r="M80" s="22" t="s">
        <v>183</v>
      </c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5"/>
    </row>
    <row r="81" spans="1:44" ht="43.5" x14ac:dyDescent="0.35">
      <c r="A81" s="3">
        <v>2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184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1:44" ht="29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4"/>
      <c r="M82" s="46" t="s">
        <v>185</v>
      </c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8"/>
    </row>
  </sheetData>
  <mergeCells count="4">
    <mergeCell ref="S15:AQ15"/>
    <mergeCell ref="O15:P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82 N12:P12" xr:uid="{00000000-0002-0000-0100-000001000000}">
      <formula1>0</formula1>
      <formula2>100</formula2>
    </dataValidation>
    <dataValidation type="textLength" allowBlank="1" showInputMessage="1" showErrorMessage="1" sqref="D2 D19:D82 J2 J19:J21 M13:P13 N7:P7" xr:uid="{00000000-0002-0000-0100-000002000000}">
      <formula1>1</formula1>
      <formula2>50</formula2>
    </dataValidation>
    <dataValidation type="list" allowBlank="1" showInputMessage="1" showErrorMessage="1" sqref="F2 F19:F82 N9:AR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82 C2 C19:C82 N6:AR6 N8:AR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AY82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44" width="20.81640625" customWidth="1"/>
  </cols>
  <sheetData>
    <row r="1" spans="1:5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51" s="7" customFormat="1" ht="232" x14ac:dyDescent="0.35">
      <c r="A2" s="2" t="s">
        <v>186</v>
      </c>
      <c r="B2" s="6" t="s">
        <v>186</v>
      </c>
      <c r="C2" s="6"/>
      <c r="D2" s="6"/>
      <c r="E2" s="6"/>
      <c r="F2" s="6"/>
      <c r="G2" s="6"/>
      <c r="H2" s="6"/>
      <c r="I2" s="1" t="s">
        <v>23</v>
      </c>
      <c r="J2" s="6"/>
    </row>
    <row r="3" spans="1:51" x14ac:dyDescent="0.35">
      <c r="I3" s="5" t="s">
        <v>24</v>
      </c>
      <c r="J3" s="2"/>
    </row>
    <row r="4" spans="1:51" x14ac:dyDescent="0.35">
      <c r="I4" s="5" t="s">
        <v>25</v>
      </c>
      <c r="J4" s="2"/>
    </row>
    <row r="6" spans="1:51" outlineLevel="1" x14ac:dyDescent="0.35">
      <c r="M6" s="14" t="s">
        <v>26</v>
      </c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6"/>
      <c r="AT6" s="16"/>
      <c r="AU6" s="16"/>
      <c r="AV6" s="16"/>
      <c r="AW6" s="16"/>
      <c r="AX6" s="16"/>
      <c r="AY6" s="16"/>
    </row>
    <row r="7" spans="1:51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51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51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51" ht="29" outlineLevel="1" x14ac:dyDescent="0.35">
      <c r="M10" s="14" t="s">
        <v>7</v>
      </c>
      <c r="N10" s="22" t="s">
        <v>187</v>
      </c>
      <c r="O10" s="22" t="s">
        <v>188</v>
      </c>
      <c r="P10" s="22" t="s">
        <v>189</v>
      </c>
      <c r="Q10" s="22" t="s">
        <v>190</v>
      </c>
      <c r="R10" s="22" t="s">
        <v>191</v>
      </c>
      <c r="S10" s="22" t="s">
        <v>192</v>
      </c>
      <c r="T10" s="22" t="s">
        <v>193</v>
      </c>
      <c r="U10" s="22" t="s">
        <v>194</v>
      </c>
      <c r="V10" s="22" t="s">
        <v>195</v>
      </c>
      <c r="W10" s="22" t="s">
        <v>196</v>
      </c>
      <c r="X10" s="22" t="s">
        <v>197</v>
      </c>
      <c r="Y10" s="22" t="s">
        <v>198</v>
      </c>
      <c r="Z10" s="22" t="s">
        <v>199</v>
      </c>
      <c r="AA10" s="22" t="s">
        <v>200</v>
      </c>
      <c r="AB10" s="22" t="s">
        <v>201</v>
      </c>
      <c r="AC10" s="22" t="s">
        <v>202</v>
      </c>
      <c r="AD10" s="22" t="s">
        <v>203</v>
      </c>
      <c r="AE10" s="22" t="s">
        <v>204</v>
      </c>
      <c r="AF10" s="22" t="s">
        <v>205</v>
      </c>
      <c r="AG10" s="22" t="s">
        <v>206</v>
      </c>
      <c r="AH10" s="22" t="s">
        <v>207</v>
      </c>
      <c r="AI10" s="22" t="s">
        <v>208</v>
      </c>
      <c r="AJ10" s="22" t="s">
        <v>209</v>
      </c>
      <c r="AK10" s="22" t="s">
        <v>210</v>
      </c>
      <c r="AL10" s="22" t="s">
        <v>211</v>
      </c>
      <c r="AM10" s="22" t="s">
        <v>212</v>
      </c>
      <c r="AN10" s="22" t="s">
        <v>213</v>
      </c>
      <c r="AO10" s="22" t="s">
        <v>214</v>
      </c>
      <c r="AP10" s="22" t="s">
        <v>215</v>
      </c>
      <c r="AQ10" s="22" t="s">
        <v>216</v>
      </c>
      <c r="AR10" s="22" t="s">
        <v>217</v>
      </c>
    </row>
    <row r="11" spans="1:51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51" outlineLevel="1" x14ac:dyDescent="0.35">
      <c r="M12" s="14" t="s">
        <v>29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19">
        <v>0</v>
      </c>
      <c r="AP12" s="19">
        <v>0</v>
      </c>
      <c r="AQ12" s="19">
        <v>0</v>
      </c>
      <c r="AR12" s="19">
        <v>0</v>
      </c>
    </row>
    <row r="13" spans="1:51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51" ht="15" customHeight="1" outlineLevel="1" thickBot="1" x14ac:dyDescent="0.4">
      <c r="M14" s="30" t="s">
        <v>31</v>
      </c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</row>
    <row r="15" spans="1:51" ht="58" x14ac:dyDescent="0.35">
      <c r="L15" s="54" t="s">
        <v>32</v>
      </c>
      <c r="M15" s="17" t="s">
        <v>33</v>
      </c>
      <c r="N15" s="32" t="s">
        <v>34</v>
      </c>
      <c r="O15" s="49" t="s">
        <v>35</v>
      </c>
      <c r="P15" s="51"/>
      <c r="Q15" s="32" t="s">
        <v>36</v>
      </c>
      <c r="R15" s="32" t="s">
        <v>37</v>
      </c>
      <c r="S15" s="49" t="s">
        <v>38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1"/>
      <c r="AR15" s="33" t="s">
        <v>39</v>
      </c>
    </row>
    <row r="16" spans="1:51" ht="87" x14ac:dyDescent="0.35">
      <c r="L16" s="55"/>
      <c r="M16" s="14" t="s">
        <v>40</v>
      </c>
      <c r="N16" s="2"/>
      <c r="O16" s="34" t="s">
        <v>41</v>
      </c>
      <c r="P16" s="34" t="s">
        <v>42</v>
      </c>
      <c r="Q16" s="2"/>
      <c r="R16" s="2"/>
      <c r="S16" s="34" t="s">
        <v>43</v>
      </c>
      <c r="T16" s="34" t="s">
        <v>44</v>
      </c>
      <c r="U16" s="34" t="s">
        <v>45</v>
      </c>
      <c r="V16" s="34" t="s">
        <v>46</v>
      </c>
      <c r="W16" s="34" t="s">
        <v>47</v>
      </c>
      <c r="X16" s="34" t="s">
        <v>48</v>
      </c>
      <c r="Y16" s="34" t="s">
        <v>49</v>
      </c>
      <c r="Z16" s="34" t="s">
        <v>50</v>
      </c>
      <c r="AA16" s="34" t="s">
        <v>51</v>
      </c>
      <c r="AB16" s="34" t="s">
        <v>52</v>
      </c>
      <c r="AC16" s="34" t="s">
        <v>53</v>
      </c>
      <c r="AD16" s="34" t="s">
        <v>54</v>
      </c>
      <c r="AE16" s="34" t="s">
        <v>55</v>
      </c>
      <c r="AF16" s="34" t="s">
        <v>56</v>
      </c>
      <c r="AG16" s="34" t="s">
        <v>57</v>
      </c>
      <c r="AH16" s="34" t="s">
        <v>58</v>
      </c>
      <c r="AI16" s="34" t="s">
        <v>59</v>
      </c>
      <c r="AJ16" s="34" t="s">
        <v>51</v>
      </c>
      <c r="AK16" s="34" t="s">
        <v>52</v>
      </c>
      <c r="AL16" s="34" t="s">
        <v>53</v>
      </c>
      <c r="AM16" s="34" t="s">
        <v>54</v>
      </c>
      <c r="AN16" s="34" t="s">
        <v>55</v>
      </c>
      <c r="AO16" s="34" t="s">
        <v>56</v>
      </c>
      <c r="AP16" s="34" t="s">
        <v>57</v>
      </c>
      <c r="AQ16" s="34" t="s">
        <v>60</v>
      </c>
      <c r="AR16" s="10"/>
    </row>
    <row r="17" spans="1:44" x14ac:dyDescent="0.35">
      <c r="L17" s="56"/>
      <c r="M17" s="14" t="s">
        <v>61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10"/>
    </row>
    <row r="18" spans="1:44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67</v>
      </c>
      <c r="O18" s="35" t="s">
        <v>68</v>
      </c>
      <c r="P18" s="35" t="s">
        <v>69</v>
      </c>
      <c r="Q18" s="35" t="s">
        <v>70</v>
      </c>
      <c r="R18" s="35" t="s">
        <v>71</v>
      </c>
      <c r="S18" s="35" t="s">
        <v>72</v>
      </c>
      <c r="T18" s="35" t="s">
        <v>73</v>
      </c>
      <c r="U18" s="35" t="s">
        <v>74</v>
      </c>
      <c r="V18" s="35" t="s">
        <v>75</v>
      </c>
      <c r="W18" s="35" t="s">
        <v>76</v>
      </c>
      <c r="X18" s="35" t="s">
        <v>77</v>
      </c>
      <c r="Y18" s="35" t="s">
        <v>78</v>
      </c>
      <c r="Z18" s="35" t="s">
        <v>79</v>
      </c>
      <c r="AA18" s="35" t="s">
        <v>80</v>
      </c>
      <c r="AB18" s="35" t="s">
        <v>81</v>
      </c>
      <c r="AC18" s="35" t="s">
        <v>82</v>
      </c>
      <c r="AD18" s="35" t="s">
        <v>83</v>
      </c>
      <c r="AE18" s="35" t="s">
        <v>84</v>
      </c>
      <c r="AF18" s="35" t="s">
        <v>85</v>
      </c>
      <c r="AG18" s="35" t="s">
        <v>86</v>
      </c>
      <c r="AH18" s="35" t="s">
        <v>87</v>
      </c>
      <c r="AI18" s="35" t="s">
        <v>88</v>
      </c>
      <c r="AJ18" s="35" t="s">
        <v>89</v>
      </c>
      <c r="AK18" s="35" t="s">
        <v>90</v>
      </c>
      <c r="AL18" s="35" t="s">
        <v>91</v>
      </c>
      <c r="AM18" s="35" t="s">
        <v>92</v>
      </c>
      <c r="AN18" s="35" t="s">
        <v>93</v>
      </c>
      <c r="AO18" s="35" t="s">
        <v>94</v>
      </c>
      <c r="AP18" s="35" t="s">
        <v>95</v>
      </c>
      <c r="AQ18" s="35" t="s">
        <v>96</v>
      </c>
      <c r="AR18" s="36" t="s">
        <v>97</v>
      </c>
    </row>
    <row r="19" spans="1:44" s="9" customFormat="1" ht="87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9"/>
    </row>
    <row r="20" spans="1:44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1"/>
    </row>
    <row r="21" spans="1:44" ht="15" customHeight="1" thickBot="1" x14ac:dyDescent="0.4">
      <c r="A21" s="3">
        <v>3</v>
      </c>
      <c r="B21" s="3"/>
      <c r="C21" s="8" t="s">
        <v>98</v>
      </c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1"/>
    </row>
    <row r="22" spans="1:44" x14ac:dyDescent="0.35">
      <c r="A22" s="3">
        <v>3</v>
      </c>
      <c r="B22" s="3"/>
      <c r="C22" s="8" t="s">
        <v>98</v>
      </c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1"/>
    </row>
    <row r="23" spans="1:44" x14ac:dyDescent="0.35">
      <c r="A23" s="3">
        <v>3</v>
      </c>
      <c r="B23" s="3"/>
      <c r="C23" s="8" t="s">
        <v>98</v>
      </c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1"/>
    </row>
    <row r="24" spans="1:44" x14ac:dyDescent="0.35">
      <c r="A24" s="3">
        <v>3</v>
      </c>
      <c r="B24" s="3"/>
      <c r="C24" s="8" t="s">
        <v>98</v>
      </c>
      <c r="D24" s="3"/>
      <c r="E24" s="8"/>
      <c r="F24" s="8"/>
      <c r="G24" s="37"/>
      <c r="H24" s="3"/>
      <c r="I24" s="28"/>
      <c r="J24" s="3"/>
      <c r="K24" s="29"/>
      <c r="L24" s="42" t="s">
        <v>67</v>
      </c>
      <c r="M24" s="22" t="s">
        <v>108</v>
      </c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1"/>
    </row>
    <row r="25" spans="1:44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1"/>
    </row>
    <row r="26" spans="1:44" x14ac:dyDescent="0.35">
      <c r="A26" s="3">
        <v>3</v>
      </c>
      <c r="B26" s="3"/>
      <c r="C26" s="8" t="s">
        <v>98</v>
      </c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1"/>
    </row>
    <row r="27" spans="1:44" x14ac:dyDescent="0.35">
      <c r="A27" s="3">
        <v>3</v>
      </c>
      <c r="B27" s="3"/>
      <c r="C27" s="8" t="s">
        <v>98</v>
      </c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1"/>
    </row>
    <row r="28" spans="1:44" x14ac:dyDescent="0.35">
      <c r="A28" s="3">
        <v>3</v>
      </c>
      <c r="B28" s="3"/>
      <c r="C28" s="8" t="s">
        <v>98</v>
      </c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1"/>
    </row>
    <row r="29" spans="1:44" x14ac:dyDescent="0.35">
      <c r="A29" s="3">
        <v>3</v>
      </c>
      <c r="B29" s="3"/>
      <c r="C29" s="8" t="s">
        <v>98</v>
      </c>
      <c r="D29" s="3"/>
      <c r="E29" s="8"/>
      <c r="F29" s="8"/>
      <c r="G29" s="37"/>
      <c r="H29" s="3"/>
      <c r="I29" s="28"/>
      <c r="J29" s="3"/>
      <c r="K29" s="29"/>
      <c r="L29" s="42" t="s">
        <v>114</v>
      </c>
      <c r="M29" s="22" t="s">
        <v>115</v>
      </c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1"/>
    </row>
    <row r="30" spans="1:44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1"/>
    </row>
    <row r="31" spans="1:44" x14ac:dyDescent="0.35">
      <c r="A31" s="3">
        <v>3</v>
      </c>
      <c r="B31" s="3"/>
      <c r="C31" s="8" t="s">
        <v>98</v>
      </c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1"/>
    </row>
    <row r="32" spans="1:44" x14ac:dyDescent="0.35">
      <c r="A32" s="3">
        <v>3</v>
      </c>
      <c r="B32" s="3"/>
      <c r="C32" s="8" t="s">
        <v>98</v>
      </c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1"/>
    </row>
    <row r="33" spans="1:44" x14ac:dyDescent="0.35">
      <c r="A33" s="3">
        <v>3</v>
      </c>
      <c r="B33" s="3"/>
      <c r="C33" s="8" t="s">
        <v>98</v>
      </c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1"/>
    </row>
    <row r="34" spans="1:44" x14ac:dyDescent="0.35">
      <c r="A34" s="3">
        <v>3</v>
      </c>
      <c r="B34" s="3"/>
      <c r="C34" s="8" t="s">
        <v>98</v>
      </c>
      <c r="D34" s="3"/>
      <c r="E34" s="8"/>
      <c r="F34" s="8"/>
      <c r="G34" s="37"/>
      <c r="H34" s="3"/>
      <c r="I34" s="28"/>
      <c r="J34" s="3"/>
      <c r="K34" s="29"/>
      <c r="L34" s="42" t="s">
        <v>121</v>
      </c>
      <c r="M34" s="22" t="s">
        <v>122</v>
      </c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1"/>
    </row>
    <row r="35" spans="1:44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1"/>
    </row>
    <row r="36" spans="1:44" x14ac:dyDescent="0.35">
      <c r="A36" s="3">
        <v>3</v>
      </c>
      <c r="B36" s="3"/>
      <c r="C36" s="8" t="s">
        <v>98</v>
      </c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1"/>
    </row>
    <row r="37" spans="1:44" x14ac:dyDescent="0.35">
      <c r="A37" s="3">
        <v>3</v>
      </c>
      <c r="B37" s="3"/>
      <c r="C37" s="8" t="s">
        <v>98</v>
      </c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1"/>
    </row>
    <row r="38" spans="1:44" x14ac:dyDescent="0.35">
      <c r="A38" s="3">
        <v>3</v>
      </c>
      <c r="B38" s="3"/>
      <c r="C38" s="8" t="s">
        <v>98</v>
      </c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1"/>
    </row>
    <row r="39" spans="1:44" x14ac:dyDescent="0.35">
      <c r="A39" s="3">
        <v>3</v>
      </c>
      <c r="B39" s="3"/>
      <c r="C39" s="8" t="s">
        <v>98</v>
      </c>
      <c r="D39" s="3"/>
      <c r="E39" s="8"/>
      <c r="F39" s="8"/>
      <c r="G39" s="37"/>
      <c r="H39" s="3"/>
      <c r="I39" s="28"/>
      <c r="J39" s="3"/>
      <c r="K39" s="29"/>
      <c r="L39" s="42" t="s">
        <v>128</v>
      </c>
      <c r="M39" s="22" t="s">
        <v>129</v>
      </c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1"/>
    </row>
    <row r="40" spans="1:44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1"/>
    </row>
    <row r="41" spans="1:44" x14ac:dyDescent="0.35">
      <c r="A41" s="3">
        <v>3</v>
      </c>
      <c r="B41" s="3"/>
      <c r="C41" s="8" t="s">
        <v>98</v>
      </c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1"/>
    </row>
    <row r="42" spans="1:44" x14ac:dyDescent="0.35">
      <c r="A42" s="3">
        <v>3</v>
      </c>
      <c r="B42" s="3"/>
      <c r="C42" s="8" t="s">
        <v>98</v>
      </c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1"/>
    </row>
    <row r="43" spans="1:44" x14ac:dyDescent="0.35">
      <c r="A43" s="3">
        <v>3</v>
      </c>
      <c r="B43" s="3"/>
      <c r="C43" s="8" t="s">
        <v>98</v>
      </c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1"/>
    </row>
    <row r="44" spans="1:44" x14ac:dyDescent="0.35">
      <c r="A44" s="3">
        <v>3</v>
      </c>
      <c r="B44" s="3"/>
      <c r="C44" s="8" t="s">
        <v>98</v>
      </c>
      <c r="D44" s="3"/>
      <c r="E44" s="8"/>
      <c r="F44" s="8"/>
      <c r="G44" s="37"/>
      <c r="H44" s="3"/>
      <c r="I44" s="28"/>
      <c r="J44" s="3"/>
      <c r="K44" s="29"/>
      <c r="L44" s="42" t="s">
        <v>135</v>
      </c>
      <c r="M44" s="22" t="s">
        <v>136</v>
      </c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1"/>
    </row>
    <row r="45" spans="1:44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1"/>
    </row>
    <row r="46" spans="1:44" x14ac:dyDescent="0.35">
      <c r="A46" s="3">
        <v>3</v>
      </c>
      <c r="B46" s="3"/>
      <c r="C46" s="8" t="s">
        <v>98</v>
      </c>
      <c r="D46" s="3"/>
      <c r="E46" s="8"/>
      <c r="F46" s="8"/>
      <c r="G46" s="37"/>
      <c r="H46" s="3"/>
      <c r="I46" s="28"/>
      <c r="J46" s="3"/>
      <c r="K46" s="29"/>
      <c r="L46" s="42" t="s">
        <v>139</v>
      </c>
      <c r="M46" s="22" t="s">
        <v>102</v>
      </c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1"/>
    </row>
    <row r="47" spans="1:44" x14ac:dyDescent="0.35">
      <c r="A47" s="3">
        <v>3</v>
      </c>
      <c r="B47" s="3"/>
      <c r="C47" s="8" t="s">
        <v>98</v>
      </c>
      <c r="D47" s="3"/>
      <c r="E47" s="8"/>
      <c r="F47" s="8"/>
      <c r="G47" s="37"/>
      <c r="H47" s="3"/>
      <c r="I47" s="28"/>
      <c r="J47" s="3"/>
      <c r="K47" s="29"/>
      <c r="L47" s="42" t="s">
        <v>141</v>
      </c>
      <c r="M47" s="22" t="s">
        <v>104</v>
      </c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1"/>
    </row>
    <row r="48" spans="1:44" x14ac:dyDescent="0.35">
      <c r="A48" s="3">
        <v>3</v>
      </c>
      <c r="B48" s="3"/>
      <c r="C48" s="8" t="s">
        <v>98</v>
      </c>
      <c r="D48" s="3"/>
      <c r="E48" s="8"/>
      <c r="F48" s="8"/>
      <c r="G48" s="37"/>
      <c r="H48" s="3"/>
      <c r="I48" s="28"/>
      <c r="J48" s="3"/>
      <c r="K48" s="29"/>
      <c r="L48" s="42" t="s">
        <v>143</v>
      </c>
      <c r="M48" s="22" t="s">
        <v>106</v>
      </c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1"/>
    </row>
    <row r="49" spans="1:44" x14ac:dyDescent="0.35">
      <c r="A49" s="3">
        <v>3</v>
      </c>
      <c r="B49" s="3"/>
      <c r="C49" s="8" t="s">
        <v>98</v>
      </c>
      <c r="D49" s="3"/>
      <c r="E49" s="8"/>
      <c r="F49" s="8"/>
      <c r="G49" s="37"/>
      <c r="H49" s="3"/>
      <c r="I49" s="28"/>
      <c r="J49" s="3"/>
      <c r="K49" s="29"/>
      <c r="L49" s="42" t="s">
        <v>68</v>
      </c>
      <c r="M49" s="22" t="s">
        <v>145</v>
      </c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1"/>
    </row>
    <row r="50" spans="1:44" ht="72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1"/>
    </row>
    <row r="51" spans="1:44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1"/>
    </row>
    <row r="52" spans="1:44" x14ac:dyDescent="0.35">
      <c r="A52" s="3">
        <v>3</v>
      </c>
      <c r="B52" s="3"/>
      <c r="C52" s="8" t="s">
        <v>98</v>
      </c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1"/>
    </row>
    <row r="53" spans="1:44" x14ac:dyDescent="0.35">
      <c r="A53" s="3">
        <v>3</v>
      </c>
      <c r="B53" s="3"/>
      <c r="C53" s="8" t="s">
        <v>98</v>
      </c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1"/>
    </row>
    <row r="54" spans="1:44" x14ac:dyDescent="0.35">
      <c r="A54" s="3">
        <v>3</v>
      </c>
      <c r="B54" s="3"/>
      <c r="C54" s="8" t="s">
        <v>98</v>
      </c>
      <c r="D54" s="3"/>
      <c r="E54" s="8"/>
      <c r="F54" s="8"/>
      <c r="G54" s="37"/>
      <c r="H54" s="3"/>
      <c r="I54" s="28"/>
      <c r="J54" s="3"/>
      <c r="K54" s="29"/>
      <c r="L54" s="42" t="s">
        <v>78</v>
      </c>
      <c r="M54" s="22" t="s">
        <v>106</v>
      </c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1"/>
    </row>
    <row r="55" spans="1:44" x14ac:dyDescent="0.35">
      <c r="A55" s="3">
        <v>3</v>
      </c>
      <c r="B55" s="3"/>
      <c r="C55" s="8" t="s">
        <v>98</v>
      </c>
      <c r="D55" s="3"/>
      <c r="E55" s="8"/>
      <c r="F55" s="8"/>
      <c r="G55" s="37"/>
      <c r="H55" s="3"/>
      <c r="I55" s="28"/>
      <c r="J55" s="3"/>
      <c r="K55" s="29"/>
      <c r="L55" s="42" t="s">
        <v>151</v>
      </c>
      <c r="M55" s="22" t="s">
        <v>152</v>
      </c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1"/>
    </row>
    <row r="56" spans="1:44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1"/>
    </row>
    <row r="57" spans="1:44" x14ac:dyDescent="0.35">
      <c r="A57" s="3">
        <v>3</v>
      </c>
      <c r="B57" s="3"/>
      <c r="C57" s="8" t="s">
        <v>98</v>
      </c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1"/>
    </row>
    <row r="58" spans="1:44" x14ac:dyDescent="0.35">
      <c r="A58" s="3">
        <v>3</v>
      </c>
      <c r="B58" s="3"/>
      <c r="C58" s="8" t="s">
        <v>98</v>
      </c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1"/>
    </row>
    <row r="59" spans="1:44" x14ac:dyDescent="0.35">
      <c r="A59" s="3">
        <v>3</v>
      </c>
      <c r="B59" s="3"/>
      <c r="C59" s="8" t="s">
        <v>98</v>
      </c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1"/>
    </row>
    <row r="60" spans="1:44" x14ac:dyDescent="0.35">
      <c r="A60" s="3">
        <v>3</v>
      </c>
      <c r="B60" s="3"/>
      <c r="C60" s="8" t="s">
        <v>98</v>
      </c>
      <c r="D60" s="3"/>
      <c r="E60" s="8"/>
      <c r="F60" s="8"/>
      <c r="G60" s="37"/>
      <c r="H60" s="3"/>
      <c r="I60" s="28"/>
      <c r="J60" s="3"/>
      <c r="K60" s="29"/>
      <c r="L60" s="42" t="s">
        <v>158</v>
      </c>
      <c r="M60" s="22" t="s">
        <v>159</v>
      </c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1"/>
    </row>
    <row r="61" spans="1:44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1"/>
    </row>
    <row r="62" spans="1:44" x14ac:dyDescent="0.35">
      <c r="A62" s="3">
        <v>3</v>
      </c>
      <c r="B62" s="3"/>
      <c r="C62" s="8" t="s">
        <v>98</v>
      </c>
      <c r="D62" s="3"/>
      <c r="E62" s="8"/>
      <c r="F62" s="8"/>
      <c r="G62" s="37"/>
      <c r="H62" s="3"/>
      <c r="I62" s="28"/>
      <c r="J62" s="3"/>
      <c r="K62" s="29"/>
      <c r="L62" s="42" t="s">
        <v>79</v>
      </c>
      <c r="M62" s="22" t="s">
        <v>102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1"/>
    </row>
    <row r="63" spans="1:44" x14ac:dyDescent="0.35">
      <c r="A63" s="3">
        <v>3</v>
      </c>
      <c r="B63" s="3"/>
      <c r="C63" s="8" t="s">
        <v>98</v>
      </c>
      <c r="D63" s="3"/>
      <c r="E63" s="8"/>
      <c r="F63" s="8"/>
      <c r="G63" s="37"/>
      <c r="H63" s="3"/>
      <c r="I63" s="28"/>
      <c r="J63" s="3"/>
      <c r="K63" s="29"/>
      <c r="L63" s="42" t="s">
        <v>82</v>
      </c>
      <c r="M63" s="22" t="s">
        <v>104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1"/>
    </row>
    <row r="64" spans="1:44" x14ac:dyDescent="0.35">
      <c r="A64" s="3">
        <v>3</v>
      </c>
      <c r="B64" s="3"/>
      <c r="C64" s="8" t="s">
        <v>98</v>
      </c>
      <c r="D64" s="3"/>
      <c r="E64" s="8"/>
      <c r="F64" s="8"/>
      <c r="G64" s="37"/>
      <c r="H64" s="3"/>
      <c r="I64" s="28"/>
      <c r="J64" s="3"/>
      <c r="K64" s="29"/>
      <c r="L64" s="42" t="s">
        <v>89</v>
      </c>
      <c r="M64" s="22" t="s">
        <v>106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1"/>
    </row>
    <row r="65" spans="1:44" x14ac:dyDescent="0.35">
      <c r="A65" s="3">
        <v>3</v>
      </c>
      <c r="B65" s="3"/>
      <c r="C65" s="8" t="s">
        <v>98</v>
      </c>
      <c r="D65" s="3"/>
      <c r="E65" s="8"/>
      <c r="F65" s="8"/>
      <c r="G65" s="37"/>
      <c r="H65" s="3"/>
      <c r="I65" s="28"/>
      <c r="J65" s="3"/>
      <c r="K65" s="29"/>
      <c r="L65" s="42" t="s">
        <v>96</v>
      </c>
      <c r="M65" s="22" t="s">
        <v>162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1"/>
    </row>
    <row r="66" spans="1:44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163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1:44" x14ac:dyDescent="0.35">
      <c r="A67" s="3">
        <v>3</v>
      </c>
      <c r="B67" s="3"/>
      <c r="C67" s="8" t="s">
        <v>98</v>
      </c>
      <c r="D67" s="3"/>
      <c r="E67" s="8"/>
      <c r="F67" s="8"/>
      <c r="G67" s="37"/>
      <c r="H67" s="3"/>
      <c r="I67" s="28"/>
      <c r="J67" s="3"/>
      <c r="K67" s="29"/>
      <c r="L67" s="42" t="s">
        <v>164</v>
      </c>
      <c r="M67" s="22" t="s">
        <v>102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1"/>
    </row>
    <row r="68" spans="1:44" x14ac:dyDescent="0.35">
      <c r="A68" s="3">
        <v>3</v>
      </c>
      <c r="B68" s="3"/>
      <c r="C68" s="8" t="s">
        <v>98</v>
      </c>
      <c r="D68" s="3"/>
      <c r="E68" s="8"/>
      <c r="F68" s="8"/>
      <c r="G68" s="37"/>
      <c r="H68" s="3"/>
      <c r="I68" s="28"/>
      <c r="J68" s="3"/>
      <c r="K68" s="29"/>
      <c r="L68" s="42" t="s">
        <v>83</v>
      </c>
      <c r="M68" s="22" t="s">
        <v>104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1"/>
    </row>
    <row r="69" spans="1:44" x14ac:dyDescent="0.35">
      <c r="A69" s="3">
        <v>3</v>
      </c>
      <c r="B69" s="3"/>
      <c r="C69" s="8" t="s">
        <v>98</v>
      </c>
      <c r="D69" s="3"/>
      <c r="E69" s="8"/>
      <c r="F69" s="8"/>
      <c r="G69" s="37"/>
      <c r="H69" s="3"/>
      <c r="I69" s="28"/>
      <c r="J69" s="3"/>
      <c r="K69" s="29"/>
      <c r="L69" s="42" t="s">
        <v>90</v>
      </c>
      <c r="M69" s="22" t="s">
        <v>106</v>
      </c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1"/>
    </row>
    <row r="70" spans="1:44" x14ac:dyDescent="0.35">
      <c r="A70" s="3">
        <v>3</v>
      </c>
      <c r="B70" s="3"/>
      <c r="C70" s="8" t="s">
        <v>98</v>
      </c>
      <c r="D70" s="3"/>
      <c r="E70" s="8"/>
      <c r="F70" s="8"/>
      <c r="G70" s="37"/>
      <c r="H70" s="3"/>
      <c r="I70" s="28"/>
      <c r="J70" s="3"/>
      <c r="K70" s="29"/>
      <c r="L70" s="42" t="s">
        <v>166</v>
      </c>
      <c r="M70" s="22" t="s">
        <v>167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1"/>
    </row>
    <row r="71" spans="1:44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168</v>
      </c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1:44" x14ac:dyDescent="0.35">
      <c r="A72" s="3">
        <v>3</v>
      </c>
      <c r="B72" s="3"/>
      <c r="C72" s="8" t="s">
        <v>98</v>
      </c>
      <c r="D72" s="3"/>
      <c r="E72" s="8"/>
      <c r="F72" s="8"/>
      <c r="G72" s="37"/>
      <c r="H72" s="3"/>
      <c r="I72" s="28"/>
      <c r="J72" s="3"/>
      <c r="K72" s="29"/>
      <c r="L72" s="42" t="s">
        <v>169</v>
      </c>
      <c r="M72" s="22" t="s">
        <v>102</v>
      </c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1"/>
    </row>
    <row r="73" spans="1:44" x14ac:dyDescent="0.35">
      <c r="A73" s="3">
        <v>3</v>
      </c>
      <c r="B73" s="3"/>
      <c r="C73" s="8" t="s">
        <v>98</v>
      </c>
      <c r="D73" s="3"/>
      <c r="E73" s="8"/>
      <c r="F73" s="8"/>
      <c r="G73" s="37"/>
      <c r="H73" s="3"/>
      <c r="I73" s="28"/>
      <c r="J73" s="3"/>
      <c r="K73" s="29"/>
      <c r="L73" s="42" t="s">
        <v>84</v>
      </c>
      <c r="M73" s="22" t="s">
        <v>104</v>
      </c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1"/>
    </row>
    <row r="74" spans="1:44" x14ac:dyDescent="0.35">
      <c r="A74" s="3">
        <v>3</v>
      </c>
      <c r="B74" s="3"/>
      <c r="C74" s="8" t="s">
        <v>98</v>
      </c>
      <c r="D74" s="3"/>
      <c r="E74" s="8"/>
      <c r="F74" s="8"/>
      <c r="G74" s="37"/>
      <c r="H74" s="3"/>
      <c r="I74" s="28"/>
      <c r="J74" s="3"/>
      <c r="K74" s="29"/>
      <c r="L74" s="42" t="s">
        <v>170</v>
      </c>
      <c r="M74" s="22" t="s">
        <v>106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1"/>
    </row>
    <row r="75" spans="1:44" x14ac:dyDescent="0.35">
      <c r="A75" s="3">
        <v>3</v>
      </c>
      <c r="B75" s="3"/>
      <c r="C75" s="8" t="s">
        <v>98</v>
      </c>
      <c r="D75" s="3"/>
      <c r="E75" s="8"/>
      <c r="F75" s="8"/>
      <c r="G75" s="37"/>
      <c r="H75" s="3"/>
      <c r="I75" s="28"/>
      <c r="J75" s="3"/>
      <c r="K75" s="29"/>
      <c r="L75" s="42" t="s">
        <v>172</v>
      </c>
      <c r="M75" s="22" t="s">
        <v>173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1"/>
    </row>
    <row r="76" spans="1:44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174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1"/>
    </row>
    <row r="77" spans="1:44" x14ac:dyDescent="0.35">
      <c r="A77" s="3">
        <v>3</v>
      </c>
      <c r="B77" s="3"/>
      <c r="C77" s="8" t="s">
        <v>98</v>
      </c>
      <c r="D77" s="3"/>
      <c r="E77" s="8"/>
      <c r="F77" s="8"/>
      <c r="G77" s="37"/>
      <c r="H77" s="3"/>
      <c r="I77" s="28"/>
      <c r="J77" s="3"/>
      <c r="K77" s="29"/>
      <c r="L77" s="42" t="s">
        <v>176</v>
      </c>
      <c r="M77" s="22" t="s">
        <v>102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1"/>
    </row>
    <row r="78" spans="1:44" x14ac:dyDescent="0.35">
      <c r="A78" s="3">
        <v>3</v>
      </c>
      <c r="B78" s="3"/>
      <c r="C78" s="8" t="s">
        <v>98</v>
      </c>
      <c r="D78" s="3"/>
      <c r="E78" s="8"/>
      <c r="F78" s="8"/>
      <c r="G78" s="37"/>
      <c r="H78" s="3"/>
      <c r="I78" s="28"/>
      <c r="J78" s="3"/>
      <c r="K78" s="29"/>
      <c r="L78" s="42" t="s">
        <v>178</v>
      </c>
      <c r="M78" s="22" t="s">
        <v>104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1"/>
    </row>
    <row r="79" spans="1:44" x14ac:dyDescent="0.35">
      <c r="A79" s="3">
        <v>3</v>
      </c>
      <c r="B79" s="3"/>
      <c r="C79" s="8" t="s">
        <v>98</v>
      </c>
      <c r="D79" s="3"/>
      <c r="E79" s="8"/>
      <c r="F79" s="8"/>
      <c r="G79" s="37"/>
      <c r="H79" s="3"/>
      <c r="I79" s="28"/>
      <c r="J79" s="3"/>
      <c r="K79" s="29"/>
      <c r="L79" s="42" t="s">
        <v>180</v>
      </c>
      <c r="M79" s="22" t="s">
        <v>106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1"/>
    </row>
    <row r="80" spans="1:44" x14ac:dyDescent="0.35">
      <c r="A80" s="3">
        <v>3</v>
      </c>
      <c r="B80" s="3"/>
      <c r="C80" s="8" t="s">
        <v>98</v>
      </c>
      <c r="D80" s="3"/>
      <c r="E80" s="8"/>
      <c r="F80" s="8"/>
      <c r="G80" s="37"/>
      <c r="H80" s="3"/>
      <c r="I80" s="28"/>
      <c r="J80" s="3"/>
      <c r="K80" s="29"/>
      <c r="L80" s="42" t="s">
        <v>182</v>
      </c>
      <c r="M80" s="22" t="s">
        <v>183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1:44" ht="43.5" x14ac:dyDescent="0.35">
      <c r="A81" s="3">
        <v>2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184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1:44" ht="29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4"/>
      <c r="M82" s="46" t="s">
        <v>185</v>
      </c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8"/>
    </row>
  </sheetData>
  <mergeCells count="4">
    <mergeCell ref="S15:AQ15"/>
    <mergeCell ref="O15:P15"/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82 N12:P12" xr:uid="{00000000-0002-0000-0200-000001000000}">
      <formula1>0</formula1>
      <formula2>100</formula2>
    </dataValidation>
    <dataValidation type="textLength" allowBlank="1" showInputMessage="1" showErrorMessage="1" sqref="D2 D19:D82 J2 J19:J21 M13:P13 N7:P7" xr:uid="{00000000-0002-0000-0200-000002000000}">
      <formula1>1</formula1>
      <formula2>50</formula2>
    </dataValidation>
    <dataValidation type="list" allowBlank="1" showInputMessage="1" showErrorMessage="1" sqref="F2 F19:F82 N9:AR9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82 C2 C19:C82 N6:AR6 N8:AR8" xr:uid="{00000000-0002-0000-0200-000004000000}">
      <formula1>"yes,no"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V82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2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22" s="7" customFormat="1" ht="232" x14ac:dyDescent="0.35">
      <c r="A2" s="2" t="s">
        <v>218</v>
      </c>
      <c r="B2" s="6" t="s">
        <v>218</v>
      </c>
      <c r="C2" s="6"/>
      <c r="D2" s="6"/>
      <c r="E2" s="6"/>
      <c r="F2" s="6"/>
      <c r="G2" s="6"/>
      <c r="H2" s="6"/>
      <c r="I2" s="1" t="s">
        <v>23</v>
      </c>
      <c r="J2" s="6"/>
    </row>
    <row r="3" spans="1:22" x14ac:dyDescent="0.35">
      <c r="I3" s="5" t="s">
        <v>24</v>
      </c>
      <c r="J3" s="2"/>
    </row>
    <row r="4" spans="1:22" x14ac:dyDescent="0.35">
      <c r="I4" s="5" t="s">
        <v>25</v>
      </c>
      <c r="J4" s="2"/>
    </row>
    <row r="6" spans="1:22" outlineLevel="1" x14ac:dyDescent="0.35">
      <c r="M6" s="14" t="s">
        <v>26</v>
      </c>
      <c r="N6" s="15"/>
      <c r="O6" s="15"/>
      <c r="P6" s="16"/>
      <c r="Q6" s="16"/>
      <c r="R6" s="16"/>
      <c r="S6" s="16"/>
      <c r="T6" s="16"/>
      <c r="U6" s="16"/>
      <c r="V6" s="16"/>
    </row>
    <row r="7" spans="1:22" outlineLevel="1" x14ac:dyDescent="0.35">
      <c r="M7" s="14" t="s">
        <v>9</v>
      </c>
      <c r="N7" s="2"/>
      <c r="O7" s="2"/>
    </row>
    <row r="8" spans="1:22" outlineLevel="1" x14ac:dyDescent="0.35">
      <c r="M8" s="14" t="s">
        <v>10</v>
      </c>
      <c r="N8" s="2"/>
      <c r="O8" s="2"/>
    </row>
    <row r="9" spans="1:22" outlineLevel="1" x14ac:dyDescent="0.35">
      <c r="M9" s="14" t="s">
        <v>11</v>
      </c>
      <c r="N9" s="8"/>
      <c r="O9" s="8"/>
    </row>
    <row r="10" spans="1:22" ht="29" outlineLevel="1" x14ac:dyDescent="0.35">
      <c r="M10" s="14" t="s">
        <v>7</v>
      </c>
      <c r="N10" s="2"/>
      <c r="O10" s="22" t="s">
        <v>219</v>
      </c>
    </row>
    <row r="11" spans="1:22" outlineLevel="1" x14ac:dyDescent="0.35">
      <c r="M11" s="14" t="s">
        <v>8</v>
      </c>
      <c r="N11" s="2"/>
      <c r="O11" s="2"/>
    </row>
    <row r="12" spans="1:22" outlineLevel="1" x14ac:dyDescent="0.35">
      <c r="M12" s="14" t="s">
        <v>29</v>
      </c>
      <c r="N12" s="19"/>
      <c r="O12" s="19">
        <v>2</v>
      </c>
    </row>
    <row r="13" spans="1:22" outlineLevel="1" x14ac:dyDescent="0.35">
      <c r="M13" s="14" t="s">
        <v>30</v>
      </c>
      <c r="N13" s="8"/>
      <c r="O13" s="8"/>
    </row>
    <row r="14" spans="1:22" ht="15" customHeight="1" outlineLevel="1" thickBot="1" x14ac:dyDescent="0.4">
      <c r="M14" s="30" t="s">
        <v>31</v>
      </c>
      <c r="N14" s="31"/>
      <c r="O14" s="31"/>
    </row>
    <row r="15" spans="1:22" x14ac:dyDescent="0.35">
      <c r="L15" s="54" t="s">
        <v>32</v>
      </c>
      <c r="M15" s="17" t="s">
        <v>33</v>
      </c>
      <c r="N15" s="32" t="s">
        <v>220</v>
      </c>
      <c r="O15" s="33" t="s">
        <v>221</v>
      </c>
    </row>
    <row r="16" spans="1:22" x14ac:dyDescent="0.35">
      <c r="L16" s="55"/>
      <c r="M16" s="14" t="s">
        <v>40</v>
      </c>
      <c r="N16" s="2"/>
      <c r="O16" s="10"/>
    </row>
    <row r="17" spans="1:15" x14ac:dyDescent="0.35">
      <c r="L17" s="56"/>
      <c r="M17" s="14" t="s">
        <v>61</v>
      </c>
      <c r="N17" s="2"/>
      <c r="O17" s="10"/>
    </row>
    <row r="18" spans="1:15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222</v>
      </c>
      <c r="O18" s="36" t="s">
        <v>223</v>
      </c>
    </row>
    <row r="19" spans="1:15" s="9" customFormat="1" ht="87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9"/>
    </row>
    <row r="20" spans="1:15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1"/>
    </row>
    <row r="21" spans="1:15" ht="15" customHeight="1" thickBot="1" x14ac:dyDescent="0.4">
      <c r="A21" s="3">
        <v>3</v>
      </c>
      <c r="B21" s="3"/>
      <c r="C21" s="8"/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3"/>
      <c r="O21" s="45"/>
    </row>
    <row r="22" spans="1:15" x14ac:dyDescent="0.35">
      <c r="A22" s="3">
        <v>3</v>
      </c>
      <c r="B22" s="3"/>
      <c r="C22" s="8"/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3"/>
      <c r="O22" s="45"/>
    </row>
    <row r="23" spans="1:15" x14ac:dyDescent="0.35">
      <c r="A23" s="3">
        <v>3</v>
      </c>
      <c r="B23" s="3"/>
      <c r="C23" s="8"/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3"/>
      <c r="O23" s="45"/>
    </row>
    <row r="24" spans="1:15" x14ac:dyDescent="0.35">
      <c r="A24" s="3">
        <v>3</v>
      </c>
      <c r="B24" s="3"/>
      <c r="C24" s="8"/>
      <c r="D24" s="3"/>
      <c r="E24" s="8"/>
      <c r="F24" s="8"/>
      <c r="G24" s="37" t="s">
        <v>107</v>
      </c>
      <c r="H24" s="3"/>
      <c r="I24" s="28">
        <v>0</v>
      </c>
      <c r="J24" s="3"/>
      <c r="K24" s="29"/>
      <c r="L24" s="42" t="s">
        <v>67</v>
      </c>
      <c r="M24" s="22" t="s">
        <v>108</v>
      </c>
      <c r="N24" s="44"/>
      <c r="O24" s="45"/>
    </row>
    <row r="25" spans="1:15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1"/>
    </row>
    <row r="26" spans="1:15" x14ac:dyDescent="0.35">
      <c r="A26" s="3">
        <v>3</v>
      </c>
      <c r="B26" s="3"/>
      <c r="C26" s="8"/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3"/>
      <c r="O26" s="45"/>
    </row>
    <row r="27" spans="1:15" x14ac:dyDescent="0.35">
      <c r="A27" s="3">
        <v>3</v>
      </c>
      <c r="B27" s="3"/>
      <c r="C27" s="8"/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3"/>
      <c r="O27" s="45"/>
    </row>
    <row r="28" spans="1:15" x14ac:dyDescent="0.35">
      <c r="A28" s="3">
        <v>3</v>
      </c>
      <c r="B28" s="3"/>
      <c r="C28" s="8"/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3"/>
      <c r="O28" s="45"/>
    </row>
    <row r="29" spans="1:15" ht="29" x14ac:dyDescent="0.35">
      <c r="A29" s="3">
        <v>3</v>
      </c>
      <c r="B29" s="3"/>
      <c r="C29" s="8"/>
      <c r="D29" s="3"/>
      <c r="E29" s="8"/>
      <c r="F29" s="8"/>
      <c r="G29" s="37" t="s">
        <v>113</v>
      </c>
      <c r="H29" s="3"/>
      <c r="I29" s="28">
        <v>0</v>
      </c>
      <c r="J29" s="3"/>
      <c r="K29" s="29"/>
      <c r="L29" s="42" t="s">
        <v>114</v>
      </c>
      <c r="M29" s="22" t="s">
        <v>115</v>
      </c>
      <c r="N29" s="44"/>
      <c r="O29" s="45"/>
    </row>
    <row r="30" spans="1:15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1"/>
    </row>
    <row r="31" spans="1:15" x14ac:dyDescent="0.35">
      <c r="A31" s="3">
        <v>3</v>
      </c>
      <c r="B31" s="3"/>
      <c r="C31" s="8"/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3"/>
      <c r="O31" s="45"/>
    </row>
    <row r="32" spans="1:15" x14ac:dyDescent="0.35">
      <c r="A32" s="3">
        <v>3</v>
      </c>
      <c r="B32" s="3"/>
      <c r="C32" s="8"/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3"/>
      <c r="O32" s="45"/>
    </row>
    <row r="33" spans="1:15" x14ac:dyDescent="0.35">
      <c r="A33" s="3">
        <v>3</v>
      </c>
      <c r="B33" s="3"/>
      <c r="C33" s="8"/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3"/>
      <c r="O33" s="45"/>
    </row>
    <row r="34" spans="1:15" x14ac:dyDescent="0.35">
      <c r="A34" s="3">
        <v>3</v>
      </c>
      <c r="B34" s="3"/>
      <c r="C34" s="8"/>
      <c r="D34" s="3"/>
      <c r="E34" s="8"/>
      <c r="F34" s="8"/>
      <c r="G34" s="37" t="s">
        <v>120</v>
      </c>
      <c r="H34" s="3"/>
      <c r="I34" s="28">
        <v>0</v>
      </c>
      <c r="J34" s="3"/>
      <c r="K34" s="29"/>
      <c r="L34" s="42" t="s">
        <v>121</v>
      </c>
      <c r="M34" s="22" t="s">
        <v>122</v>
      </c>
      <c r="N34" s="44"/>
      <c r="O34" s="45"/>
    </row>
    <row r="35" spans="1:15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1"/>
    </row>
    <row r="36" spans="1:15" x14ac:dyDescent="0.35">
      <c r="A36" s="3">
        <v>3</v>
      </c>
      <c r="B36" s="3"/>
      <c r="C36" s="8"/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3"/>
      <c r="O36" s="45"/>
    </row>
    <row r="37" spans="1:15" x14ac:dyDescent="0.35">
      <c r="A37" s="3">
        <v>3</v>
      </c>
      <c r="B37" s="3"/>
      <c r="C37" s="8"/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3"/>
      <c r="O37" s="45"/>
    </row>
    <row r="38" spans="1:15" x14ac:dyDescent="0.35">
      <c r="A38" s="3">
        <v>3</v>
      </c>
      <c r="B38" s="3"/>
      <c r="C38" s="8"/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3"/>
      <c r="O38" s="45"/>
    </row>
    <row r="39" spans="1:15" ht="29" x14ac:dyDescent="0.35">
      <c r="A39" s="3">
        <v>3</v>
      </c>
      <c r="B39" s="3"/>
      <c r="C39" s="8"/>
      <c r="D39" s="3"/>
      <c r="E39" s="8"/>
      <c r="F39" s="8"/>
      <c r="G39" s="37" t="s">
        <v>127</v>
      </c>
      <c r="H39" s="3"/>
      <c r="I39" s="28">
        <v>0</v>
      </c>
      <c r="J39" s="3"/>
      <c r="K39" s="29"/>
      <c r="L39" s="42" t="s">
        <v>128</v>
      </c>
      <c r="M39" s="22" t="s">
        <v>129</v>
      </c>
      <c r="N39" s="44"/>
      <c r="O39" s="45"/>
    </row>
    <row r="40" spans="1:15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1"/>
    </row>
    <row r="41" spans="1:15" x14ac:dyDescent="0.35">
      <c r="A41" s="3">
        <v>3</v>
      </c>
      <c r="B41" s="3"/>
      <c r="C41" s="8"/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3"/>
      <c r="O41" s="45"/>
    </row>
    <row r="42" spans="1:15" x14ac:dyDescent="0.35">
      <c r="A42" s="3">
        <v>3</v>
      </c>
      <c r="B42" s="3"/>
      <c r="C42" s="8"/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3"/>
      <c r="O42" s="45"/>
    </row>
    <row r="43" spans="1:15" x14ac:dyDescent="0.35">
      <c r="A43" s="3">
        <v>3</v>
      </c>
      <c r="B43" s="3"/>
      <c r="C43" s="8"/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3"/>
      <c r="O43" s="45"/>
    </row>
    <row r="44" spans="1:15" ht="29" x14ac:dyDescent="0.35">
      <c r="A44" s="3">
        <v>3</v>
      </c>
      <c r="B44" s="3"/>
      <c r="C44" s="8"/>
      <c r="D44" s="3"/>
      <c r="E44" s="8"/>
      <c r="F44" s="8"/>
      <c r="G44" s="37" t="s">
        <v>134</v>
      </c>
      <c r="H44" s="3"/>
      <c r="I44" s="28">
        <v>0</v>
      </c>
      <c r="J44" s="3"/>
      <c r="K44" s="29"/>
      <c r="L44" s="42" t="s">
        <v>135</v>
      </c>
      <c r="M44" s="22" t="s">
        <v>136</v>
      </c>
      <c r="N44" s="44"/>
      <c r="O44" s="45"/>
    </row>
    <row r="45" spans="1:15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1"/>
    </row>
    <row r="46" spans="1:15" x14ac:dyDescent="0.35">
      <c r="A46" s="3">
        <v>3</v>
      </c>
      <c r="B46" s="3"/>
      <c r="C46" s="8"/>
      <c r="D46" s="3"/>
      <c r="E46" s="8"/>
      <c r="F46" s="8"/>
      <c r="G46" s="37" t="s">
        <v>138</v>
      </c>
      <c r="H46" s="3"/>
      <c r="I46" s="28">
        <v>0</v>
      </c>
      <c r="J46" s="3"/>
      <c r="K46" s="29"/>
      <c r="L46" s="42" t="s">
        <v>139</v>
      </c>
      <c r="M46" s="22" t="s">
        <v>102</v>
      </c>
      <c r="N46" s="44"/>
      <c r="O46" s="45"/>
    </row>
    <row r="47" spans="1:15" x14ac:dyDescent="0.35">
      <c r="A47" s="3">
        <v>3</v>
      </c>
      <c r="B47" s="3"/>
      <c r="C47" s="8"/>
      <c r="D47" s="3"/>
      <c r="E47" s="8"/>
      <c r="F47" s="8"/>
      <c r="G47" s="37" t="s">
        <v>140</v>
      </c>
      <c r="H47" s="3"/>
      <c r="I47" s="28">
        <v>0</v>
      </c>
      <c r="J47" s="3"/>
      <c r="K47" s="29"/>
      <c r="L47" s="42" t="s">
        <v>141</v>
      </c>
      <c r="M47" s="22" t="s">
        <v>104</v>
      </c>
      <c r="N47" s="44"/>
      <c r="O47" s="45"/>
    </row>
    <row r="48" spans="1:15" x14ac:dyDescent="0.35">
      <c r="A48" s="3">
        <v>3</v>
      </c>
      <c r="B48" s="3"/>
      <c r="C48" s="8"/>
      <c r="D48" s="3"/>
      <c r="E48" s="8"/>
      <c r="F48" s="8"/>
      <c r="G48" s="37" t="s">
        <v>142</v>
      </c>
      <c r="H48" s="3"/>
      <c r="I48" s="28">
        <v>0</v>
      </c>
      <c r="J48" s="3"/>
      <c r="K48" s="29"/>
      <c r="L48" s="42" t="s">
        <v>143</v>
      </c>
      <c r="M48" s="22" t="s">
        <v>106</v>
      </c>
      <c r="N48" s="44"/>
      <c r="O48" s="45"/>
    </row>
    <row r="49" spans="1:15" x14ac:dyDescent="0.35">
      <c r="A49" s="3">
        <v>3</v>
      </c>
      <c r="B49" s="3"/>
      <c r="C49" s="8"/>
      <c r="D49" s="3"/>
      <c r="E49" s="8"/>
      <c r="F49" s="8"/>
      <c r="G49" s="37" t="s">
        <v>144</v>
      </c>
      <c r="H49" s="3"/>
      <c r="I49" s="28">
        <v>1</v>
      </c>
      <c r="J49" s="3"/>
      <c r="K49" s="29"/>
      <c r="L49" s="42" t="s">
        <v>68</v>
      </c>
      <c r="M49" s="22" t="s">
        <v>145</v>
      </c>
      <c r="N49" s="44"/>
      <c r="O49" s="45"/>
    </row>
    <row r="50" spans="1:15" ht="72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1"/>
    </row>
    <row r="51" spans="1:15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1"/>
    </row>
    <row r="52" spans="1:15" x14ac:dyDescent="0.35">
      <c r="A52" s="3">
        <v>3</v>
      </c>
      <c r="B52" s="3"/>
      <c r="C52" s="8"/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3"/>
      <c r="O52" s="45"/>
    </row>
    <row r="53" spans="1:15" x14ac:dyDescent="0.35">
      <c r="A53" s="3">
        <v>3</v>
      </c>
      <c r="B53" s="3"/>
      <c r="C53" s="8"/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3"/>
      <c r="O53" s="45"/>
    </row>
    <row r="54" spans="1:15" x14ac:dyDescent="0.35">
      <c r="A54" s="3">
        <v>3</v>
      </c>
      <c r="B54" s="3"/>
      <c r="C54" s="8"/>
      <c r="D54" s="3"/>
      <c r="E54" s="8"/>
      <c r="F54" s="8"/>
      <c r="G54" s="37"/>
      <c r="H54" s="3"/>
      <c r="I54" s="28"/>
      <c r="J54" s="3"/>
      <c r="K54" s="29"/>
      <c r="L54" s="42" t="s">
        <v>78</v>
      </c>
      <c r="M54" s="22" t="s">
        <v>106</v>
      </c>
      <c r="N54" s="43"/>
      <c r="O54" s="45"/>
    </row>
    <row r="55" spans="1:15" x14ac:dyDescent="0.35">
      <c r="A55" s="3">
        <v>3</v>
      </c>
      <c r="B55" s="3"/>
      <c r="C55" s="8"/>
      <c r="D55" s="3"/>
      <c r="E55" s="8"/>
      <c r="F55" s="8"/>
      <c r="G55" s="37" t="s">
        <v>150</v>
      </c>
      <c r="H55" s="3"/>
      <c r="I55" s="28">
        <v>0</v>
      </c>
      <c r="J55" s="3"/>
      <c r="K55" s="29"/>
      <c r="L55" s="42" t="s">
        <v>151</v>
      </c>
      <c r="M55" s="22" t="s">
        <v>152</v>
      </c>
      <c r="N55" s="44"/>
      <c r="O55" s="45"/>
    </row>
    <row r="56" spans="1:15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1"/>
    </row>
    <row r="57" spans="1:15" x14ac:dyDescent="0.35">
      <c r="A57" s="3">
        <v>3</v>
      </c>
      <c r="B57" s="3"/>
      <c r="C57" s="8"/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3"/>
      <c r="O57" s="45"/>
    </row>
    <row r="58" spans="1:15" x14ac:dyDescent="0.35">
      <c r="A58" s="3">
        <v>3</v>
      </c>
      <c r="B58" s="3"/>
      <c r="C58" s="8"/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3"/>
      <c r="O58" s="45"/>
    </row>
    <row r="59" spans="1:15" x14ac:dyDescent="0.35">
      <c r="A59" s="3">
        <v>3</v>
      </c>
      <c r="B59" s="3"/>
      <c r="C59" s="8"/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3"/>
      <c r="O59" s="45"/>
    </row>
    <row r="60" spans="1:15" ht="29" x14ac:dyDescent="0.35">
      <c r="A60" s="3">
        <v>3</v>
      </c>
      <c r="B60" s="3"/>
      <c r="C60" s="8"/>
      <c r="D60" s="3"/>
      <c r="E60" s="8"/>
      <c r="F60" s="8"/>
      <c r="G60" s="37" t="s">
        <v>157</v>
      </c>
      <c r="H60" s="3"/>
      <c r="I60" s="28">
        <v>0</v>
      </c>
      <c r="J60" s="3"/>
      <c r="K60" s="29"/>
      <c r="L60" s="42" t="s">
        <v>158</v>
      </c>
      <c r="M60" s="22" t="s">
        <v>159</v>
      </c>
      <c r="N60" s="44"/>
      <c r="O60" s="45"/>
    </row>
    <row r="61" spans="1:15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1"/>
    </row>
    <row r="62" spans="1:15" x14ac:dyDescent="0.35">
      <c r="A62" s="3">
        <v>3</v>
      </c>
      <c r="B62" s="3"/>
      <c r="C62" s="8"/>
      <c r="D62" s="3"/>
      <c r="E62" s="8"/>
      <c r="F62" s="8"/>
      <c r="G62" s="37"/>
      <c r="H62" s="3"/>
      <c r="I62" s="28"/>
      <c r="J62" s="3"/>
      <c r="K62" s="29"/>
      <c r="L62" s="42" t="s">
        <v>79</v>
      </c>
      <c r="M62" s="22" t="s">
        <v>102</v>
      </c>
      <c r="N62" s="43"/>
      <c r="O62" s="45"/>
    </row>
    <row r="63" spans="1:15" x14ac:dyDescent="0.35">
      <c r="A63" s="3">
        <v>3</v>
      </c>
      <c r="B63" s="3"/>
      <c r="C63" s="8"/>
      <c r="D63" s="3"/>
      <c r="E63" s="8"/>
      <c r="F63" s="8"/>
      <c r="G63" s="37"/>
      <c r="H63" s="3"/>
      <c r="I63" s="28"/>
      <c r="J63" s="3"/>
      <c r="K63" s="29"/>
      <c r="L63" s="42" t="s">
        <v>82</v>
      </c>
      <c r="M63" s="22" t="s">
        <v>104</v>
      </c>
      <c r="N63" s="43"/>
      <c r="O63" s="45"/>
    </row>
    <row r="64" spans="1:15" x14ac:dyDescent="0.35">
      <c r="A64" s="3">
        <v>3</v>
      </c>
      <c r="B64" s="3"/>
      <c r="C64" s="8"/>
      <c r="D64" s="3"/>
      <c r="E64" s="8"/>
      <c r="F64" s="8"/>
      <c r="G64" s="37"/>
      <c r="H64" s="3"/>
      <c r="I64" s="28"/>
      <c r="J64" s="3"/>
      <c r="K64" s="29"/>
      <c r="L64" s="42" t="s">
        <v>89</v>
      </c>
      <c r="M64" s="22" t="s">
        <v>106</v>
      </c>
      <c r="N64" s="43"/>
      <c r="O64" s="45"/>
    </row>
    <row r="65" spans="1:15" x14ac:dyDescent="0.35">
      <c r="A65" s="3">
        <v>3</v>
      </c>
      <c r="B65" s="3"/>
      <c r="C65" s="8"/>
      <c r="D65" s="3"/>
      <c r="E65" s="8"/>
      <c r="F65" s="8"/>
      <c r="G65" s="37" t="s">
        <v>161</v>
      </c>
      <c r="H65" s="3"/>
      <c r="I65" s="28">
        <v>0</v>
      </c>
      <c r="J65" s="3"/>
      <c r="K65" s="29"/>
      <c r="L65" s="42" t="s">
        <v>96</v>
      </c>
      <c r="M65" s="22" t="s">
        <v>162</v>
      </c>
      <c r="N65" s="44"/>
      <c r="O65" s="45"/>
    </row>
    <row r="66" spans="1:15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163</v>
      </c>
      <c r="N66" s="40"/>
      <c r="O66" s="41"/>
    </row>
    <row r="67" spans="1:15" x14ac:dyDescent="0.35">
      <c r="A67" s="3">
        <v>3</v>
      </c>
      <c r="B67" s="3"/>
      <c r="C67" s="8"/>
      <c r="D67" s="3"/>
      <c r="E67" s="8"/>
      <c r="F67" s="8"/>
      <c r="G67" s="37"/>
      <c r="H67" s="3"/>
      <c r="I67" s="28"/>
      <c r="J67" s="3"/>
      <c r="K67" s="29"/>
      <c r="L67" s="42" t="s">
        <v>164</v>
      </c>
      <c r="M67" s="22" t="s">
        <v>102</v>
      </c>
      <c r="N67" s="43"/>
      <c r="O67" s="45"/>
    </row>
    <row r="68" spans="1:15" x14ac:dyDescent="0.35">
      <c r="A68" s="3">
        <v>3</v>
      </c>
      <c r="B68" s="3"/>
      <c r="C68" s="8"/>
      <c r="D68" s="3"/>
      <c r="E68" s="8"/>
      <c r="F68" s="8"/>
      <c r="G68" s="37"/>
      <c r="H68" s="3"/>
      <c r="I68" s="28"/>
      <c r="J68" s="3"/>
      <c r="K68" s="29"/>
      <c r="L68" s="42" t="s">
        <v>83</v>
      </c>
      <c r="M68" s="22" t="s">
        <v>104</v>
      </c>
      <c r="N68" s="43"/>
      <c r="O68" s="45"/>
    </row>
    <row r="69" spans="1:15" x14ac:dyDescent="0.35">
      <c r="A69" s="3">
        <v>3</v>
      </c>
      <c r="B69" s="3"/>
      <c r="C69" s="8"/>
      <c r="D69" s="3"/>
      <c r="E69" s="8"/>
      <c r="F69" s="8"/>
      <c r="G69" s="37"/>
      <c r="H69" s="3"/>
      <c r="I69" s="28"/>
      <c r="J69" s="3"/>
      <c r="K69" s="29"/>
      <c r="L69" s="42" t="s">
        <v>90</v>
      </c>
      <c r="M69" s="22" t="s">
        <v>106</v>
      </c>
      <c r="N69" s="43"/>
      <c r="O69" s="45"/>
    </row>
    <row r="70" spans="1:15" ht="29" x14ac:dyDescent="0.35">
      <c r="A70" s="3">
        <v>3</v>
      </c>
      <c r="B70" s="3"/>
      <c r="C70" s="8"/>
      <c r="D70" s="3"/>
      <c r="E70" s="8"/>
      <c r="F70" s="8"/>
      <c r="G70" s="37" t="s">
        <v>165</v>
      </c>
      <c r="H70" s="3"/>
      <c r="I70" s="28">
        <v>0</v>
      </c>
      <c r="J70" s="3"/>
      <c r="K70" s="29"/>
      <c r="L70" s="42" t="s">
        <v>166</v>
      </c>
      <c r="M70" s="22" t="s">
        <v>167</v>
      </c>
      <c r="N70" s="44"/>
      <c r="O70" s="45"/>
    </row>
    <row r="71" spans="1:15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168</v>
      </c>
      <c r="N71" s="40"/>
      <c r="O71" s="41"/>
    </row>
    <row r="72" spans="1:15" x14ac:dyDescent="0.35">
      <c r="A72" s="3">
        <v>3</v>
      </c>
      <c r="B72" s="3"/>
      <c r="C72" s="8"/>
      <c r="D72" s="3"/>
      <c r="E72" s="8"/>
      <c r="F72" s="8"/>
      <c r="G72" s="37"/>
      <c r="H72" s="3"/>
      <c r="I72" s="28"/>
      <c r="J72" s="3"/>
      <c r="K72" s="29"/>
      <c r="L72" s="42" t="s">
        <v>169</v>
      </c>
      <c r="M72" s="22" t="s">
        <v>102</v>
      </c>
      <c r="N72" s="43"/>
      <c r="O72" s="45"/>
    </row>
    <row r="73" spans="1:15" x14ac:dyDescent="0.35">
      <c r="A73" s="3">
        <v>3</v>
      </c>
      <c r="B73" s="3"/>
      <c r="C73" s="8"/>
      <c r="D73" s="3"/>
      <c r="E73" s="8"/>
      <c r="F73" s="8"/>
      <c r="G73" s="37"/>
      <c r="H73" s="3"/>
      <c r="I73" s="28"/>
      <c r="J73" s="3"/>
      <c r="K73" s="29"/>
      <c r="L73" s="42" t="s">
        <v>84</v>
      </c>
      <c r="M73" s="22" t="s">
        <v>104</v>
      </c>
      <c r="N73" s="43"/>
      <c r="O73" s="45"/>
    </row>
    <row r="74" spans="1:15" x14ac:dyDescent="0.35">
      <c r="A74" s="3">
        <v>3</v>
      </c>
      <c r="B74" s="3"/>
      <c r="C74" s="8"/>
      <c r="D74" s="3"/>
      <c r="E74" s="8"/>
      <c r="F74" s="8"/>
      <c r="G74" s="37"/>
      <c r="H74" s="3"/>
      <c r="I74" s="28"/>
      <c r="J74" s="3"/>
      <c r="K74" s="29"/>
      <c r="L74" s="42" t="s">
        <v>170</v>
      </c>
      <c r="M74" s="22" t="s">
        <v>106</v>
      </c>
      <c r="N74" s="43"/>
      <c r="O74" s="45"/>
    </row>
    <row r="75" spans="1:15" ht="29" x14ac:dyDescent="0.35">
      <c r="A75" s="3">
        <v>3</v>
      </c>
      <c r="B75" s="3"/>
      <c r="C75" s="8"/>
      <c r="D75" s="3"/>
      <c r="E75" s="8"/>
      <c r="F75" s="8"/>
      <c r="G75" s="37" t="s">
        <v>171</v>
      </c>
      <c r="H75" s="3"/>
      <c r="I75" s="28">
        <v>0</v>
      </c>
      <c r="J75" s="3"/>
      <c r="K75" s="29"/>
      <c r="L75" s="42" t="s">
        <v>172</v>
      </c>
      <c r="M75" s="22" t="s">
        <v>173</v>
      </c>
      <c r="N75" s="44"/>
      <c r="O75" s="45"/>
    </row>
    <row r="76" spans="1:15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174</v>
      </c>
      <c r="N76" s="40"/>
      <c r="O76" s="41"/>
    </row>
    <row r="77" spans="1:15" x14ac:dyDescent="0.35">
      <c r="A77" s="3">
        <v>3</v>
      </c>
      <c r="B77" s="3"/>
      <c r="C77" s="8"/>
      <c r="D77" s="3"/>
      <c r="E77" s="8"/>
      <c r="F77" s="8"/>
      <c r="G77" s="37" t="s">
        <v>175</v>
      </c>
      <c r="H77" s="3"/>
      <c r="I77" s="28">
        <v>0</v>
      </c>
      <c r="J77" s="3"/>
      <c r="K77" s="29"/>
      <c r="L77" s="42" t="s">
        <v>176</v>
      </c>
      <c r="M77" s="22" t="s">
        <v>102</v>
      </c>
      <c r="N77" s="44"/>
      <c r="O77" s="45"/>
    </row>
    <row r="78" spans="1:15" x14ac:dyDescent="0.35">
      <c r="A78" s="3">
        <v>3</v>
      </c>
      <c r="B78" s="3"/>
      <c r="C78" s="8"/>
      <c r="D78" s="3"/>
      <c r="E78" s="8"/>
      <c r="F78" s="8"/>
      <c r="G78" s="37" t="s">
        <v>177</v>
      </c>
      <c r="H78" s="3"/>
      <c r="I78" s="28">
        <v>0</v>
      </c>
      <c r="J78" s="3"/>
      <c r="K78" s="29"/>
      <c r="L78" s="42" t="s">
        <v>178</v>
      </c>
      <c r="M78" s="22" t="s">
        <v>104</v>
      </c>
      <c r="N78" s="44"/>
      <c r="O78" s="45"/>
    </row>
    <row r="79" spans="1:15" x14ac:dyDescent="0.35">
      <c r="A79" s="3">
        <v>3</v>
      </c>
      <c r="B79" s="3"/>
      <c r="C79" s="8"/>
      <c r="D79" s="3"/>
      <c r="E79" s="8"/>
      <c r="F79" s="8"/>
      <c r="G79" s="37" t="s">
        <v>179</v>
      </c>
      <c r="H79" s="3"/>
      <c r="I79" s="28">
        <v>0</v>
      </c>
      <c r="J79" s="3"/>
      <c r="K79" s="29"/>
      <c r="L79" s="42" t="s">
        <v>180</v>
      </c>
      <c r="M79" s="22" t="s">
        <v>106</v>
      </c>
      <c r="N79" s="44"/>
      <c r="O79" s="45"/>
    </row>
    <row r="80" spans="1:15" x14ac:dyDescent="0.35">
      <c r="A80" s="3">
        <v>3</v>
      </c>
      <c r="B80" s="3"/>
      <c r="C80" s="8"/>
      <c r="D80" s="3"/>
      <c r="E80" s="8"/>
      <c r="F80" s="8"/>
      <c r="G80" s="37" t="s">
        <v>181</v>
      </c>
      <c r="H80" s="3"/>
      <c r="I80" s="28">
        <v>1</v>
      </c>
      <c r="J80" s="3"/>
      <c r="K80" s="29"/>
      <c r="L80" s="42" t="s">
        <v>182</v>
      </c>
      <c r="M80" s="22" t="s">
        <v>183</v>
      </c>
      <c r="N80" s="44"/>
      <c r="O80" s="45"/>
    </row>
    <row r="81" spans="1:15" ht="43.5" x14ac:dyDescent="0.35">
      <c r="A81" s="3">
        <v>2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184</v>
      </c>
      <c r="N81" s="40"/>
      <c r="O81" s="41"/>
    </row>
    <row r="82" spans="1:15" ht="29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4"/>
      <c r="M82" s="46" t="s">
        <v>185</v>
      </c>
      <c r="N82" s="47"/>
      <c r="O82" s="48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300-000000000000}">
      <formula1>3</formula1>
    </dataValidation>
    <dataValidation type="whole" allowBlank="1" showInputMessage="1" showErrorMessage="1" sqref="I19:I82 N12:P12" xr:uid="{00000000-0002-0000-0300-000001000000}">
      <formula1>0</formula1>
      <formula2>100</formula2>
    </dataValidation>
    <dataValidation type="list" allowBlank="1" showInputMessage="1" showErrorMessage="1" sqref="F2 F19:F82 N9:P9" xr:uid="{00000000-0002-0000-03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82 C2 C19:C82 N6:P6 N8:P8" xr:uid="{00000000-0002-0000-0300-000003000000}">
      <formula1>"yes,no"</formula1>
    </dataValidation>
    <dataValidation type="textLength" allowBlank="1" showInputMessage="1" showErrorMessage="1" sqref="D2 D19:D82 J2 J19:J21 M13:P13 N7:P7" xr:uid="{00000000-0002-0000-03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V82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2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22" s="7" customFormat="1" ht="261" x14ac:dyDescent="0.35">
      <c r="A2" s="2" t="s">
        <v>224</v>
      </c>
      <c r="B2" s="6" t="s">
        <v>224</v>
      </c>
      <c r="C2" s="6"/>
      <c r="D2" s="6"/>
      <c r="E2" s="6"/>
      <c r="F2" s="6"/>
      <c r="G2" s="6"/>
      <c r="H2" s="6"/>
      <c r="I2" s="1" t="s">
        <v>23</v>
      </c>
      <c r="J2" s="6"/>
    </row>
    <row r="3" spans="1:22" x14ac:dyDescent="0.35">
      <c r="I3" s="5" t="s">
        <v>24</v>
      </c>
      <c r="J3" s="2"/>
    </row>
    <row r="4" spans="1:22" x14ac:dyDescent="0.35">
      <c r="I4" s="5" t="s">
        <v>25</v>
      </c>
      <c r="J4" s="2"/>
    </row>
    <row r="6" spans="1:22" outlineLevel="1" x14ac:dyDescent="0.35">
      <c r="M6" s="14" t="s">
        <v>26</v>
      </c>
      <c r="N6" s="15"/>
      <c r="O6" s="15"/>
      <c r="P6" s="16"/>
      <c r="Q6" s="16"/>
      <c r="R6" s="16"/>
      <c r="S6" s="16"/>
      <c r="T6" s="16"/>
      <c r="U6" s="16"/>
      <c r="V6" s="16"/>
    </row>
    <row r="7" spans="1:22" outlineLevel="1" x14ac:dyDescent="0.35">
      <c r="M7" s="14" t="s">
        <v>9</v>
      </c>
      <c r="N7" s="2"/>
      <c r="O7" s="2"/>
    </row>
    <row r="8" spans="1:22" outlineLevel="1" x14ac:dyDescent="0.35">
      <c r="M8" s="14" t="s">
        <v>10</v>
      </c>
      <c r="N8" s="2"/>
      <c r="O8" s="2"/>
    </row>
    <row r="9" spans="1:22" outlineLevel="1" x14ac:dyDescent="0.35">
      <c r="M9" s="14" t="s">
        <v>11</v>
      </c>
      <c r="N9" s="8"/>
      <c r="O9" s="8"/>
    </row>
    <row r="10" spans="1:22" ht="29" outlineLevel="1" x14ac:dyDescent="0.35">
      <c r="M10" s="14" t="s">
        <v>7</v>
      </c>
      <c r="N10" s="22" t="s">
        <v>225</v>
      </c>
      <c r="O10" s="22" t="s">
        <v>226</v>
      </c>
    </row>
    <row r="11" spans="1:22" outlineLevel="1" x14ac:dyDescent="0.35">
      <c r="M11" s="14" t="s">
        <v>8</v>
      </c>
      <c r="N11" s="2"/>
      <c r="O11" s="2"/>
    </row>
    <row r="12" spans="1:22" outlineLevel="1" x14ac:dyDescent="0.35">
      <c r="M12" s="14" t="s">
        <v>29</v>
      </c>
      <c r="N12" s="19">
        <v>0</v>
      </c>
      <c r="O12" s="19">
        <v>0</v>
      </c>
    </row>
    <row r="13" spans="1:22" outlineLevel="1" x14ac:dyDescent="0.35">
      <c r="M13" s="14" t="s">
        <v>30</v>
      </c>
      <c r="N13" s="8"/>
      <c r="O13" s="8"/>
    </row>
    <row r="14" spans="1:22" ht="15" customHeight="1" outlineLevel="1" thickBot="1" x14ac:dyDescent="0.4">
      <c r="M14" s="30" t="s">
        <v>31</v>
      </c>
      <c r="N14" s="31"/>
      <c r="O14" s="31"/>
    </row>
    <row r="15" spans="1:22" x14ac:dyDescent="0.35">
      <c r="L15" s="54" t="s">
        <v>32</v>
      </c>
      <c r="M15" s="17" t="s">
        <v>33</v>
      </c>
      <c r="N15" s="32" t="s">
        <v>220</v>
      </c>
      <c r="O15" s="33" t="s">
        <v>221</v>
      </c>
    </row>
    <row r="16" spans="1:22" x14ac:dyDescent="0.35">
      <c r="L16" s="55"/>
      <c r="M16" s="14" t="s">
        <v>40</v>
      </c>
      <c r="N16" s="2"/>
      <c r="O16" s="10"/>
    </row>
    <row r="17" spans="1:15" x14ac:dyDescent="0.35">
      <c r="L17" s="56"/>
      <c r="M17" s="14" t="s">
        <v>61</v>
      </c>
      <c r="N17" s="2"/>
      <c r="O17" s="10"/>
    </row>
    <row r="18" spans="1:15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222</v>
      </c>
      <c r="O18" s="36" t="s">
        <v>223</v>
      </c>
    </row>
    <row r="19" spans="1:15" s="9" customFormat="1" ht="87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9"/>
    </row>
    <row r="20" spans="1:15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1"/>
    </row>
    <row r="21" spans="1:15" ht="15" customHeight="1" thickBot="1" x14ac:dyDescent="0.4">
      <c r="A21" s="3">
        <v>3</v>
      </c>
      <c r="B21" s="3"/>
      <c r="C21" s="8" t="s">
        <v>98</v>
      </c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0"/>
      <c r="O21" s="41"/>
    </row>
    <row r="22" spans="1:15" x14ac:dyDescent="0.35">
      <c r="A22" s="3">
        <v>3</v>
      </c>
      <c r="B22" s="3"/>
      <c r="C22" s="8" t="s">
        <v>98</v>
      </c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0"/>
      <c r="O22" s="41"/>
    </row>
    <row r="23" spans="1:15" x14ac:dyDescent="0.35">
      <c r="A23" s="3">
        <v>3</v>
      </c>
      <c r="B23" s="3"/>
      <c r="C23" s="8" t="s">
        <v>98</v>
      </c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0"/>
      <c r="O23" s="41"/>
    </row>
    <row r="24" spans="1:15" x14ac:dyDescent="0.35">
      <c r="A24" s="3">
        <v>3</v>
      </c>
      <c r="B24" s="3"/>
      <c r="C24" s="8" t="s">
        <v>98</v>
      </c>
      <c r="D24" s="3"/>
      <c r="E24" s="8"/>
      <c r="F24" s="8"/>
      <c r="G24" s="37"/>
      <c r="H24" s="3"/>
      <c r="I24" s="28"/>
      <c r="J24" s="3"/>
      <c r="K24" s="29"/>
      <c r="L24" s="42" t="s">
        <v>67</v>
      </c>
      <c r="M24" s="22" t="s">
        <v>108</v>
      </c>
      <c r="N24" s="40"/>
      <c r="O24" s="41"/>
    </row>
    <row r="25" spans="1:15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1"/>
    </row>
    <row r="26" spans="1:15" x14ac:dyDescent="0.35">
      <c r="A26" s="3">
        <v>3</v>
      </c>
      <c r="B26" s="3"/>
      <c r="C26" s="8" t="s">
        <v>98</v>
      </c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0"/>
      <c r="O26" s="41"/>
    </row>
    <row r="27" spans="1:15" x14ac:dyDescent="0.35">
      <c r="A27" s="3">
        <v>3</v>
      </c>
      <c r="B27" s="3"/>
      <c r="C27" s="8" t="s">
        <v>98</v>
      </c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0"/>
      <c r="O27" s="41"/>
    </row>
    <row r="28" spans="1:15" x14ac:dyDescent="0.35">
      <c r="A28" s="3">
        <v>3</v>
      </c>
      <c r="B28" s="3"/>
      <c r="C28" s="8" t="s">
        <v>98</v>
      </c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0"/>
      <c r="O28" s="41"/>
    </row>
    <row r="29" spans="1:15" x14ac:dyDescent="0.35">
      <c r="A29" s="3">
        <v>3</v>
      </c>
      <c r="B29" s="3"/>
      <c r="C29" s="8" t="s">
        <v>98</v>
      </c>
      <c r="D29" s="3"/>
      <c r="E29" s="8"/>
      <c r="F29" s="8"/>
      <c r="G29" s="37"/>
      <c r="H29" s="3"/>
      <c r="I29" s="28"/>
      <c r="J29" s="3"/>
      <c r="K29" s="29"/>
      <c r="L29" s="42" t="s">
        <v>114</v>
      </c>
      <c r="M29" s="22" t="s">
        <v>115</v>
      </c>
      <c r="N29" s="40"/>
      <c r="O29" s="41"/>
    </row>
    <row r="30" spans="1:15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1"/>
    </row>
    <row r="31" spans="1:15" x14ac:dyDescent="0.35">
      <c r="A31" s="3">
        <v>3</v>
      </c>
      <c r="B31" s="3"/>
      <c r="C31" s="8" t="s">
        <v>98</v>
      </c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0"/>
      <c r="O31" s="41"/>
    </row>
    <row r="32" spans="1:15" x14ac:dyDescent="0.35">
      <c r="A32" s="3">
        <v>3</v>
      </c>
      <c r="B32" s="3"/>
      <c r="C32" s="8" t="s">
        <v>98</v>
      </c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0"/>
      <c r="O32" s="41"/>
    </row>
    <row r="33" spans="1:15" x14ac:dyDescent="0.35">
      <c r="A33" s="3">
        <v>3</v>
      </c>
      <c r="B33" s="3"/>
      <c r="C33" s="8" t="s">
        <v>98</v>
      </c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0"/>
      <c r="O33" s="41"/>
    </row>
    <row r="34" spans="1:15" x14ac:dyDescent="0.35">
      <c r="A34" s="3">
        <v>3</v>
      </c>
      <c r="B34" s="3"/>
      <c r="C34" s="8" t="s">
        <v>98</v>
      </c>
      <c r="D34" s="3"/>
      <c r="E34" s="8"/>
      <c r="F34" s="8"/>
      <c r="G34" s="37"/>
      <c r="H34" s="3"/>
      <c r="I34" s="28"/>
      <c r="J34" s="3"/>
      <c r="K34" s="29"/>
      <c r="L34" s="42" t="s">
        <v>121</v>
      </c>
      <c r="M34" s="22" t="s">
        <v>122</v>
      </c>
      <c r="N34" s="40"/>
      <c r="O34" s="41"/>
    </row>
    <row r="35" spans="1:15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1"/>
    </row>
    <row r="36" spans="1:15" x14ac:dyDescent="0.35">
      <c r="A36" s="3">
        <v>3</v>
      </c>
      <c r="B36" s="3"/>
      <c r="C36" s="8" t="s">
        <v>98</v>
      </c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0"/>
      <c r="O36" s="41"/>
    </row>
    <row r="37" spans="1:15" x14ac:dyDescent="0.35">
      <c r="A37" s="3">
        <v>3</v>
      </c>
      <c r="B37" s="3"/>
      <c r="C37" s="8" t="s">
        <v>98</v>
      </c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0"/>
      <c r="O37" s="41"/>
    </row>
    <row r="38" spans="1:15" x14ac:dyDescent="0.35">
      <c r="A38" s="3">
        <v>3</v>
      </c>
      <c r="B38" s="3"/>
      <c r="C38" s="8" t="s">
        <v>98</v>
      </c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0"/>
      <c r="O38" s="41"/>
    </row>
    <row r="39" spans="1:15" x14ac:dyDescent="0.35">
      <c r="A39" s="3">
        <v>3</v>
      </c>
      <c r="B39" s="3"/>
      <c r="C39" s="8" t="s">
        <v>98</v>
      </c>
      <c r="D39" s="3"/>
      <c r="E39" s="8"/>
      <c r="F39" s="8"/>
      <c r="G39" s="37"/>
      <c r="H39" s="3"/>
      <c r="I39" s="28"/>
      <c r="J39" s="3"/>
      <c r="K39" s="29"/>
      <c r="L39" s="42" t="s">
        <v>128</v>
      </c>
      <c r="M39" s="22" t="s">
        <v>129</v>
      </c>
      <c r="N39" s="40"/>
      <c r="O39" s="41"/>
    </row>
    <row r="40" spans="1:15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1"/>
    </row>
    <row r="41" spans="1:15" x14ac:dyDescent="0.35">
      <c r="A41" s="3">
        <v>3</v>
      </c>
      <c r="B41" s="3"/>
      <c r="C41" s="8" t="s">
        <v>98</v>
      </c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0"/>
      <c r="O41" s="41"/>
    </row>
    <row r="42" spans="1:15" x14ac:dyDescent="0.35">
      <c r="A42" s="3">
        <v>3</v>
      </c>
      <c r="B42" s="3"/>
      <c r="C42" s="8" t="s">
        <v>98</v>
      </c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0"/>
      <c r="O42" s="41"/>
    </row>
    <row r="43" spans="1:15" x14ac:dyDescent="0.35">
      <c r="A43" s="3">
        <v>3</v>
      </c>
      <c r="B43" s="3"/>
      <c r="C43" s="8" t="s">
        <v>98</v>
      </c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0"/>
      <c r="O43" s="41"/>
    </row>
    <row r="44" spans="1:15" x14ac:dyDescent="0.35">
      <c r="A44" s="3">
        <v>3</v>
      </c>
      <c r="B44" s="3"/>
      <c r="C44" s="8" t="s">
        <v>98</v>
      </c>
      <c r="D44" s="3"/>
      <c r="E44" s="8"/>
      <c r="F44" s="8"/>
      <c r="G44" s="37"/>
      <c r="H44" s="3"/>
      <c r="I44" s="28"/>
      <c r="J44" s="3"/>
      <c r="K44" s="29"/>
      <c r="L44" s="42" t="s">
        <v>135</v>
      </c>
      <c r="M44" s="22" t="s">
        <v>136</v>
      </c>
      <c r="N44" s="40"/>
      <c r="O44" s="41"/>
    </row>
    <row r="45" spans="1:15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1"/>
    </row>
    <row r="46" spans="1:15" x14ac:dyDescent="0.35">
      <c r="A46" s="3">
        <v>3</v>
      </c>
      <c r="B46" s="3"/>
      <c r="C46" s="8" t="s">
        <v>98</v>
      </c>
      <c r="D46" s="3"/>
      <c r="E46" s="8"/>
      <c r="F46" s="8"/>
      <c r="G46" s="37"/>
      <c r="H46" s="3"/>
      <c r="I46" s="28"/>
      <c r="J46" s="3"/>
      <c r="K46" s="29"/>
      <c r="L46" s="42" t="s">
        <v>139</v>
      </c>
      <c r="M46" s="22" t="s">
        <v>102</v>
      </c>
      <c r="N46" s="40"/>
      <c r="O46" s="41"/>
    </row>
    <row r="47" spans="1:15" x14ac:dyDescent="0.35">
      <c r="A47" s="3">
        <v>3</v>
      </c>
      <c r="B47" s="3"/>
      <c r="C47" s="8" t="s">
        <v>98</v>
      </c>
      <c r="D47" s="3"/>
      <c r="E47" s="8"/>
      <c r="F47" s="8"/>
      <c r="G47" s="37"/>
      <c r="H47" s="3"/>
      <c r="I47" s="28"/>
      <c r="J47" s="3"/>
      <c r="K47" s="29"/>
      <c r="L47" s="42" t="s">
        <v>141</v>
      </c>
      <c r="M47" s="22" t="s">
        <v>104</v>
      </c>
      <c r="N47" s="40"/>
      <c r="O47" s="41"/>
    </row>
    <row r="48" spans="1:15" x14ac:dyDescent="0.35">
      <c r="A48" s="3">
        <v>3</v>
      </c>
      <c r="B48" s="3"/>
      <c r="C48" s="8" t="s">
        <v>98</v>
      </c>
      <c r="D48" s="3"/>
      <c r="E48" s="8"/>
      <c r="F48" s="8"/>
      <c r="G48" s="37"/>
      <c r="H48" s="3"/>
      <c r="I48" s="28"/>
      <c r="J48" s="3"/>
      <c r="K48" s="29"/>
      <c r="L48" s="42" t="s">
        <v>143</v>
      </c>
      <c r="M48" s="22" t="s">
        <v>106</v>
      </c>
      <c r="N48" s="40"/>
      <c r="O48" s="41"/>
    </row>
    <row r="49" spans="1:15" x14ac:dyDescent="0.35">
      <c r="A49" s="3">
        <v>3</v>
      </c>
      <c r="B49" s="3"/>
      <c r="C49" s="8" t="s">
        <v>98</v>
      </c>
      <c r="D49" s="3"/>
      <c r="E49" s="8"/>
      <c r="F49" s="8"/>
      <c r="G49" s="37"/>
      <c r="H49" s="3"/>
      <c r="I49" s="28"/>
      <c r="J49" s="3"/>
      <c r="K49" s="29"/>
      <c r="L49" s="42" t="s">
        <v>68</v>
      </c>
      <c r="M49" s="22" t="s">
        <v>145</v>
      </c>
      <c r="N49" s="40"/>
      <c r="O49" s="41"/>
    </row>
    <row r="50" spans="1:15" ht="72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1"/>
    </row>
    <row r="51" spans="1:15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1"/>
    </row>
    <row r="52" spans="1:15" x14ac:dyDescent="0.35">
      <c r="A52" s="3">
        <v>3</v>
      </c>
      <c r="B52" s="3"/>
      <c r="C52" s="8" t="s">
        <v>98</v>
      </c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0"/>
      <c r="O52" s="41"/>
    </row>
    <row r="53" spans="1:15" x14ac:dyDescent="0.35">
      <c r="A53" s="3">
        <v>3</v>
      </c>
      <c r="B53" s="3"/>
      <c r="C53" s="8" t="s">
        <v>98</v>
      </c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0"/>
      <c r="O53" s="41"/>
    </row>
    <row r="54" spans="1:15" x14ac:dyDescent="0.35">
      <c r="A54" s="3">
        <v>3</v>
      </c>
      <c r="B54" s="3"/>
      <c r="C54" s="8" t="s">
        <v>98</v>
      </c>
      <c r="D54" s="3"/>
      <c r="E54" s="8"/>
      <c r="F54" s="8"/>
      <c r="G54" s="37"/>
      <c r="H54" s="3"/>
      <c r="I54" s="28"/>
      <c r="J54" s="3"/>
      <c r="K54" s="29"/>
      <c r="L54" s="42" t="s">
        <v>78</v>
      </c>
      <c r="M54" s="22" t="s">
        <v>106</v>
      </c>
      <c r="N54" s="40"/>
      <c r="O54" s="41"/>
    </row>
    <row r="55" spans="1:15" x14ac:dyDescent="0.35">
      <c r="A55" s="3">
        <v>3</v>
      </c>
      <c r="B55" s="3"/>
      <c r="C55" s="8" t="s">
        <v>98</v>
      </c>
      <c r="D55" s="3"/>
      <c r="E55" s="8"/>
      <c r="F55" s="8"/>
      <c r="G55" s="37"/>
      <c r="H55" s="3"/>
      <c r="I55" s="28"/>
      <c r="J55" s="3"/>
      <c r="K55" s="29"/>
      <c r="L55" s="42" t="s">
        <v>151</v>
      </c>
      <c r="M55" s="22" t="s">
        <v>152</v>
      </c>
      <c r="N55" s="40"/>
      <c r="O55" s="41"/>
    </row>
    <row r="56" spans="1:15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1"/>
    </row>
    <row r="57" spans="1:15" x14ac:dyDescent="0.35">
      <c r="A57" s="3">
        <v>3</v>
      </c>
      <c r="B57" s="3"/>
      <c r="C57" s="8" t="s">
        <v>98</v>
      </c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0"/>
      <c r="O57" s="41"/>
    </row>
    <row r="58" spans="1:15" x14ac:dyDescent="0.35">
      <c r="A58" s="3">
        <v>3</v>
      </c>
      <c r="B58" s="3"/>
      <c r="C58" s="8" t="s">
        <v>98</v>
      </c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0"/>
      <c r="O58" s="41"/>
    </row>
    <row r="59" spans="1:15" x14ac:dyDescent="0.35">
      <c r="A59" s="3">
        <v>3</v>
      </c>
      <c r="B59" s="3"/>
      <c r="C59" s="8" t="s">
        <v>98</v>
      </c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0"/>
      <c r="O59" s="41"/>
    </row>
    <row r="60" spans="1:15" x14ac:dyDescent="0.35">
      <c r="A60" s="3">
        <v>3</v>
      </c>
      <c r="B60" s="3"/>
      <c r="C60" s="8" t="s">
        <v>98</v>
      </c>
      <c r="D60" s="3"/>
      <c r="E60" s="8"/>
      <c r="F60" s="8"/>
      <c r="G60" s="37"/>
      <c r="H60" s="3"/>
      <c r="I60" s="28"/>
      <c r="J60" s="3"/>
      <c r="K60" s="29"/>
      <c r="L60" s="42" t="s">
        <v>158</v>
      </c>
      <c r="M60" s="22" t="s">
        <v>159</v>
      </c>
      <c r="N60" s="40"/>
      <c r="O60" s="41"/>
    </row>
    <row r="61" spans="1:15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1"/>
    </row>
    <row r="62" spans="1:15" x14ac:dyDescent="0.35">
      <c r="A62" s="3">
        <v>3</v>
      </c>
      <c r="B62" s="3"/>
      <c r="C62" s="8" t="s">
        <v>98</v>
      </c>
      <c r="D62" s="3"/>
      <c r="E62" s="8"/>
      <c r="F62" s="8"/>
      <c r="G62" s="37"/>
      <c r="H62" s="3"/>
      <c r="I62" s="28"/>
      <c r="J62" s="3"/>
      <c r="K62" s="29"/>
      <c r="L62" s="42" t="s">
        <v>79</v>
      </c>
      <c r="M62" s="22" t="s">
        <v>102</v>
      </c>
      <c r="N62" s="40"/>
      <c r="O62" s="41"/>
    </row>
    <row r="63" spans="1:15" x14ac:dyDescent="0.35">
      <c r="A63" s="3">
        <v>3</v>
      </c>
      <c r="B63" s="3"/>
      <c r="C63" s="8" t="s">
        <v>98</v>
      </c>
      <c r="D63" s="3"/>
      <c r="E63" s="8"/>
      <c r="F63" s="8"/>
      <c r="G63" s="37"/>
      <c r="H63" s="3"/>
      <c r="I63" s="28"/>
      <c r="J63" s="3"/>
      <c r="K63" s="29"/>
      <c r="L63" s="42" t="s">
        <v>82</v>
      </c>
      <c r="M63" s="22" t="s">
        <v>104</v>
      </c>
      <c r="N63" s="40"/>
      <c r="O63" s="41"/>
    </row>
    <row r="64" spans="1:15" x14ac:dyDescent="0.35">
      <c r="A64" s="3">
        <v>3</v>
      </c>
      <c r="B64" s="3"/>
      <c r="C64" s="8" t="s">
        <v>98</v>
      </c>
      <c r="D64" s="3"/>
      <c r="E64" s="8"/>
      <c r="F64" s="8"/>
      <c r="G64" s="37"/>
      <c r="H64" s="3"/>
      <c r="I64" s="28"/>
      <c r="J64" s="3"/>
      <c r="K64" s="29"/>
      <c r="L64" s="42" t="s">
        <v>89</v>
      </c>
      <c r="M64" s="22" t="s">
        <v>106</v>
      </c>
      <c r="N64" s="40"/>
      <c r="O64" s="41"/>
    </row>
    <row r="65" spans="1:15" x14ac:dyDescent="0.35">
      <c r="A65" s="3">
        <v>3</v>
      </c>
      <c r="B65" s="3"/>
      <c r="C65" s="8" t="s">
        <v>98</v>
      </c>
      <c r="D65" s="3"/>
      <c r="E65" s="8"/>
      <c r="F65" s="8"/>
      <c r="G65" s="37"/>
      <c r="H65" s="3"/>
      <c r="I65" s="28"/>
      <c r="J65" s="3"/>
      <c r="K65" s="29"/>
      <c r="L65" s="42" t="s">
        <v>96</v>
      </c>
      <c r="M65" s="22" t="s">
        <v>162</v>
      </c>
      <c r="N65" s="40"/>
      <c r="O65" s="41"/>
    </row>
    <row r="66" spans="1:15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163</v>
      </c>
      <c r="N66" s="40"/>
      <c r="O66" s="41"/>
    </row>
    <row r="67" spans="1:15" x14ac:dyDescent="0.35">
      <c r="A67" s="3">
        <v>3</v>
      </c>
      <c r="B67" s="3"/>
      <c r="C67" s="8" t="s">
        <v>98</v>
      </c>
      <c r="D67" s="3"/>
      <c r="E67" s="8"/>
      <c r="F67" s="8"/>
      <c r="G67" s="37"/>
      <c r="H67" s="3"/>
      <c r="I67" s="28"/>
      <c r="J67" s="3"/>
      <c r="K67" s="29"/>
      <c r="L67" s="42" t="s">
        <v>164</v>
      </c>
      <c r="M67" s="22" t="s">
        <v>102</v>
      </c>
      <c r="N67" s="40"/>
      <c r="O67" s="41"/>
    </row>
    <row r="68" spans="1:15" x14ac:dyDescent="0.35">
      <c r="A68" s="3">
        <v>3</v>
      </c>
      <c r="B68" s="3"/>
      <c r="C68" s="8" t="s">
        <v>98</v>
      </c>
      <c r="D68" s="3"/>
      <c r="E68" s="8"/>
      <c r="F68" s="8"/>
      <c r="G68" s="37"/>
      <c r="H68" s="3"/>
      <c r="I68" s="28"/>
      <c r="J68" s="3"/>
      <c r="K68" s="29"/>
      <c r="L68" s="42" t="s">
        <v>83</v>
      </c>
      <c r="M68" s="22" t="s">
        <v>104</v>
      </c>
      <c r="N68" s="40"/>
      <c r="O68" s="41"/>
    </row>
    <row r="69" spans="1:15" x14ac:dyDescent="0.35">
      <c r="A69" s="3">
        <v>3</v>
      </c>
      <c r="B69" s="3"/>
      <c r="C69" s="8" t="s">
        <v>98</v>
      </c>
      <c r="D69" s="3"/>
      <c r="E69" s="8"/>
      <c r="F69" s="8"/>
      <c r="G69" s="37"/>
      <c r="H69" s="3"/>
      <c r="I69" s="28"/>
      <c r="J69" s="3"/>
      <c r="K69" s="29"/>
      <c r="L69" s="42" t="s">
        <v>90</v>
      </c>
      <c r="M69" s="22" t="s">
        <v>106</v>
      </c>
      <c r="N69" s="40"/>
      <c r="O69" s="41"/>
    </row>
    <row r="70" spans="1:15" x14ac:dyDescent="0.35">
      <c r="A70" s="3">
        <v>3</v>
      </c>
      <c r="B70" s="3"/>
      <c r="C70" s="8" t="s">
        <v>98</v>
      </c>
      <c r="D70" s="3"/>
      <c r="E70" s="8"/>
      <c r="F70" s="8"/>
      <c r="G70" s="37"/>
      <c r="H70" s="3"/>
      <c r="I70" s="28"/>
      <c r="J70" s="3"/>
      <c r="K70" s="29"/>
      <c r="L70" s="42" t="s">
        <v>166</v>
      </c>
      <c r="M70" s="22" t="s">
        <v>167</v>
      </c>
      <c r="N70" s="40"/>
      <c r="O70" s="41"/>
    </row>
    <row r="71" spans="1:15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168</v>
      </c>
      <c r="N71" s="40"/>
      <c r="O71" s="41"/>
    </row>
    <row r="72" spans="1:15" x14ac:dyDescent="0.35">
      <c r="A72" s="3">
        <v>3</v>
      </c>
      <c r="B72" s="3"/>
      <c r="C72" s="8" t="s">
        <v>98</v>
      </c>
      <c r="D72" s="3"/>
      <c r="E72" s="8"/>
      <c r="F72" s="8"/>
      <c r="G72" s="37"/>
      <c r="H72" s="3"/>
      <c r="I72" s="28"/>
      <c r="J72" s="3"/>
      <c r="K72" s="29"/>
      <c r="L72" s="42" t="s">
        <v>169</v>
      </c>
      <c r="M72" s="22" t="s">
        <v>102</v>
      </c>
      <c r="N72" s="40"/>
      <c r="O72" s="41"/>
    </row>
    <row r="73" spans="1:15" x14ac:dyDescent="0.35">
      <c r="A73" s="3">
        <v>3</v>
      </c>
      <c r="B73" s="3"/>
      <c r="C73" s="8" t="s">
        <v>98</v>
      </c>
      <c r="D73" s="3"/>
      <c r="E73" s="8"/>
      <c r="F73" s="8"/>
      <c r="G73" s="37"/>
      <c r="H73" s="3"/>
      <c r="I73" s="28"/>
      <c r="J73" s="3"/>
      <c r="K73" s="29"/>
      <c r="L73" s="42" t="s">
        <v>84</v>
      </c>
      <c r="M73" s="22" t="s">
        <v>104</v>
      </c>
      <c r="N73" s="40"/>
      <c r="O73" s="41"/>
    </row>
    <row r="74" spans="1:15" x14ac:dyDescent="0.35">
      <c r="A74" s="3">
        <v>3</v>
      </c>
      <c r="B74" s="3"/>
      <c r="C74" s="8" t="s">
        <v>98</v>
      </c>
      <c r="D74" s="3"/>
      <c r="E74" s="8"/>
      <c r="F74" s="8"/>
      <c r="G74" s="37"/>
      <c r="H74" s="3"/>
      <c r="I74" s="28"/>
      <c r="J74" s="3"/>
      <c r="K74" s="29"/>
      <c r="L74" s="42" t="s">
        <v>170</v>
      </c>
      <c r="M74" s="22" t="s">
        <v>106</v>
      </c>
      <c r="N74" s="40"/>
      <c r="O74" s="41"/>
    </row>
    <row r="75" spans="1:15" x14ac:dyDescent="0.35">
      <c r="A75" s="3">
        <v>3</v>
      </c>
      <c r="B75" s="3"/>
      <c r="C75" s="8" t="s">
        <v>98</v>
      </c>
      <c r="D75" s="3"/>
      <c r="E75" s="8"/>
      <c r="F75" s="8"/>
      <c r="G75" s="37"/>
      <c r="H75" s="3"/>
      <c r="I75" s="28"/>
      <c r="J75" s="3"/>
      <c r="K75" s="29"/>
      <c r="L75" s="42" t="s">
        <v>172</v>
      </c>
      <c r="M75" s="22" t="s">
        <v>173</v>
      </c>
      <c r="N75" s="40"/>
      <c r="O75" s="41"/>
    </row>
    <row r="76" spans="1:15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174</v>
      </c>
      <c r="N76" s="40"/>
      <c r="O76" s="41"/>
    </row>
    <row r="77" spans="1:15" x14ac:dyDescent="0.35">
      <c r="A77" s="3">
        <v>3</v>
      </c>
      <c r="B77" s="3"/>
      <c r="C77" s="8" t="s">
        <v>98</v>
      </c>
      <c r="D77" s="3"/>
      <c r="E77" s="8"/>
      <c r="F77" s="8"/>
      <c r="G77" s="37"/>
      <c r="H77" s="3"/>
      <c r="I77" s="28"/>
      <c r="J77" s="3"/>
      <c r="K77" s="29"/>
      <c r="L77" s="42" t="s">
        <v>176</v>
      </c>
      <c r="M77" s="22" t="s">
        <v>102</v>
      </c>
      <c r="N77" s="40"/>
      <c r="O77" s="41"/>
    </row>
    <row r="78" spans="1:15" x14ac:dyDescent="0.35">
      <c r="A78" s="3">
        <v>3</v>
      </c>
      <c r="B78" s="3"/>
      <c r="C78" s="8" t="s">
        <v>98</v>
      </c>
      <c r="D78" s="3"/>
      <c r="E78" s="8"/>
      <c r="F78" s="8"/>
      <c r="G78" s="37"/>
      <c r="H78" s="3"/>
      <c r="I78" s="28"/>
      <c r="J78" s="3"/>
      <c r="K78" s="29"/>
      <c r="L78" s="42" t="s">
        <v>178</v>
      </c>
      <c r="M78" s="22" t="s">
        <v>104</v>
      </c>
      <c r="N78" s="40"/>
      <c r="O78" s="41"/>
    </row>
    <row r="79" spans="1:15" x14ac:dyDescent="0.35">
      <c r="A79" s="3">
        <v>3</v>
      </c>
      <c r="B79" s="3"/>
      <c r="C79" s="8" t="s">
        <v>98</v>
      </c>
      <c r="D79" s="3"/>
      <c r="E79" s="8"/>
      <c r="F79" s="8"/>
      <c r="G79" s="37"/>
      <c r="H79" s="3"/>
      <c r="I79" s="28"/>
      <c r="J79" s="3"/>
      <c r="K79" s="29"/>
      <c r="L79" s="42" t="s">
        <v>180</v>
      </c>
      <c r="M79" s="22" t="s">
        <v>106</v>
      </c>
      <c r="N79" s="40"/>
      <c r="O79" s="41"/>
    </row>
    <row r="80" spans="1:15" x14ac:dyDescent="0.35">
      <c r="A80" s="3">
        <v>3</v>
      </c>
      <c r="B80" s="3"/>
      <c r="C80" s="8" t="s">
        <v>98</v>
      </c>
      <c r="D80" s="3"/>
      <c r="E80" s="8"/>
      <c r="F80" s="8"/>
      <c r="G80" s="37"/>
      <c r="H80" s="3"/>
      <c r="I80" s="28"/>
      <c r="J80" s="3"/>
      <c r="K80" s="29"/>
      <c r="L80" s="42" t="s">
        <v>182</v>
      </c>
      <c r="M80" s="22" t="s">
        <v>183</v>
      </c>
      <c r="N80" s="40"/>
      <c r="O80" s="41"/>
    </row>
    <row r="81" spans="1:15" ht="43.5" x14ac:dyDescent="0.35">
      <c r="A81" s="3">
        <v>2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184</v>
      </c>
      <c r="N81" s="40"/>
      <c r="O81" s="41"/>
    </row>
    <row r="82" spans="1:15" ht="29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4"/>
      <c r="M82" s="46" t="s">
        <v>185</v>
      </c>
      <c r="N82" s="47"/>
      <c r="O82" s="48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400-000000000000}">
      <formula1>3</formula1>
    </dataValidation>
    <dataValidation type="whole" allowBlank="1" showInputMessage="1" showErrorMessage="1" sqref="I19:I82 N12:P12" xr:uid="{00000000-0002-0000-0400-000001000000}">
      <formula1>0</formula1>
      <formula2>100</formula2>
    </dataValidation>
    <dataValidation type="list" allowBlank="1" showInputMessage="1" showErrorMessage="1" sqref="F2 F19:F82 N9:P9" xr:uid="{00000000-0002-0000-04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82 C2 C19:C82 N6:P6 N8:P8" xr:uid="{00000000-0002-0000-0400-000003000000}">
      <formula1>"yes,no"</formula1>
    </dataValidation>
    <dataValidation type="textLength" allowBlank="1" showInputMessage="1" showErrorMessage="1" sqref="D2 D19:D82 J2 J19:J21 M13:P13 N7:P7" xr:uid="{00000000-0002-0000-04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227</v>
      </c>
      <c r="B1" s="13" t="s">
        <v>9</v>
      </c>
      <c r="C1" s="13" t="s">
        <v>10</v>
      </c>
      <c r="D1" s="13" t="s">
        <v>11</v>
      </c>
      <c r="E1" s="1" t="s">
        <v>29</v>
      </c>
      <c r="F1" s="13" t="s">
        <v>30</v>
      </c>
      <c r="G1" s="13" t="s">
        <v>31</v>
      </c>
    </row>
    <row r="2" spans="1:7" x14ac:dyDescent="0.35">
      <c r="A2" s="8"/>
      <c r="B2" s="8"/>
      <c r="C2" s="8"/>
      <c r="D2" s="8"/>
      <c r="E2" s="26"/>
      <c r="F2" s="8"/>
      <c r="G2" s="8"/>
    </row>
  </sheetData>
  <dataValidations count="5">
    <dataValidation type="textLength" allowBlank="1" showInputMessage="1" showErrorMessage="1" sqref="A2" xr:uid="{00000000-0002-0000-0500-000000000000}">
      <formula1>1</formula1>
      <formula2>120</formula2>
    </dataValidation>
    <dataValidation type="textLength" allowBlank="1" showInputMessage="1" showErrorMessage="1" sqref="B2 F2" xr:uid="{00000000-0002-0000-0500-000001000000}">
      <formula1>1</formula1>
      <formula2>50</formula2>
    </dataValidation>
    <dataValidation type="list" allowBlank="1" showInputMessage="1" showErrorMessage="1" sqref="C2" xr:uid="{00000000-0002-0000-0500-000002000000}">
      <formula1>"yes,no"</formula1>
    </dataValidation>
    <dataValidation type="list" allowBlank="1" showInputMessage="1" showErrorMessage="1" sqref="D2" xr:uid="{00000000-0002-0000-05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5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228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6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identification</vt:lpstr>
      <vt:lpstr>SA.2142.01</vt:lpstr>
      <vt:lpstr>SA.2142.11</vt:lpstr>
      <vt:lpstr>SA.2142.02</vt:lpstr>
      <vt:lpstr>SA.2142.21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2026-01-18T17:23:42Z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2271d19e-ee68-4fe4-9ab4-5fe61e2c2fd7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