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nthony\Pure\Pure-tools\Pure-param-excel-writer\bnb\generated_output\"/>
    </mc:Choice>
  </mc:AlternateContent>
  <xr:revisionPtr revIDLastSave="0" documentId="13_ncr:1_{223DCC09-17E8-4F23-AC78-BF36262D0E4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dentification" sheetId="1" r:id="rId1"/>
    <sheet name="SA.2152.01" sheetId="2" r:id="rId2"/>
    <sheet name="SA.2152.02" sheetId="3" r:id="rId3"/>
    <sheet name="cellSpecificities" sheetId="4" r:id="rId4"/>
    <sheet name="labelTranslation" sheetId="5" r:id="rId5"/>
  </sheets>
  <functionGroups builtInGroupCount="19"/>
  <calcPr calcId="0"/>
</workbook>
</file>

<file path=xl/sharedStrings.xml><?xml version="1.0" encoding="utf-8"?>
<sst xmlns="http://schemas.openxmlformats.org/spreadsheetml/2006/main" count="614" uniqueCount="236">
  <si>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</si>
  <si>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</si>
  <si>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</si>
  <si>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</si>
  <si>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</si>
  <si>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</si>
  <si>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</si>
  <si>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</si>
  <si>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</si>
  <si>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</si>
  <si>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</si>
  <si>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</si>
  <si>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schemaaec</t>
  </si>
  <si>
    <t>2026.1.0</t>
  </si>
  <si>
    <t>01/01/2026</t>
  </si>
  <si>
    <t>02.15 : Transferts nets des titrisations et autres cessions de crédits : répart. sur la base des bénéficiaires du crédit</t>
  </si>
  <si>
    <t>bebnbschemaa</t>
  </si>
  <si>
    <t>direct</t>
  </si>
  <si>
    <t>bebnbschemaa.genericPositiveAmount</t>
  </si>
  <si>
    <t>thousands</t>
  </si>
  <si>
    <t>globalCurrencyUnit</t>
  </si>
  <si>
    <t>zAxis</t>
  </si>
  <si>
    <t>02.15 : Transferts nets des titrisations et autres cessions de crédits : répart. sur la base des bénéficiaires du crédit - Toutes devises - Pays de l'UE (y compris la Belgique)</t>
  </si>
  <si>
    <t>code</t>
  </si>
  <si>
    <t>associatedDatasetField</t>
  </si>
  <si>
    <t>associatedAttribute</t>
  </si>
  <si>
    <t>abstractColumn</t>
  </si>
  <si>
    <t>'={c062}+{c063}+{c067}+{c068}+{c071}+{c072}+{c076}+{c080}+{c085}</t>
  </si>
  <si>
    <t>'={c019}+{c049}+{c050}+{c059}+{c089}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</si>
  <si>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</si>
  <si>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</si>
  <si>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</si>
  <si>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</si>
  <si>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</si>
  <si>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 xml:space="preserve">I Banques centrales et établisements de crédit </t>
  </si>
  <si>
    <t>II Administrations publiques</t>
  </si>
  <si>
    <t>III Institutions de dépôt autres que les établissements de crédit</t>
  </si>
  <si>
    <t>IV Fonds d'investissement monétaires</t>
  </si>
  <si>
    <t>V Autres</t>
  </si>
  <si>
    <t xml:space="preserve">VI Total  
(I + II + III + IV + V)
</t>
  </si>
  <si>
    <t>columnLabel 2</t>
  </si>
  <si>
    <t>dont autres administrations
publiques</t>
  </si>
  <si>
    <t>Total II</t>
  </si>
  <si>
    <t>Fonds d'investissement non monétaires</t>
  </si>
  <si>
    <t>Autres intermédiaires financiers à l'exclusion des sociétés d'assurance et des fonds de pension</t>
  </si>
  <si>
    <t>Auxiliaires financiers</t>
  </si>
  <si>
    <t>Institutions financières captives et préteurs non institutionnels</t>
  </si>
  <si>
    <t>Sociétés d'assurance</t>
  </si>
  <si>
    <t>Fonds de pension</t>
  </si>
  <si>
    <t>Sociétés non financières</t>
  </si>
  <si>
    <t>Ménages</t>
  </si>
  <si>
    <t>dont prêts non hypothécaires à tempérament (00/121.4)</t>
  </si>
  <si>
    <t>dont crédits destinés à la rénovation d’un bien immobilier et non garantis par une hypothèque ou une sûreté comparable</t>
  </si>
  <si>
    <t>dont crédits hypothécaires  (00/121.5)</t>
  </si>
  <si>
    <t>dont à destination immobilière</t>
  </si>
  <si>
    <t>dont à destination mobilière</t>
  </si>
  <si>
    <t>dont à destination mixte</t>
  </si>
  <si>
    <t>dont autres (*)</t>
  </si>
  <si>
    <t>dont entreprises individuelles/sociétés de personnes sans personnalité morale (autres que des quasi-sociétés) (**)</t>
  </si>
  <si>
    <t>Institutions sans but lucratif au service des ménages</t>
  </si>
  <si>
    <t>Total V</t>
  </si>
  <si>
    <t>columnLabel 3</t>
  </si>
  <si>
    <t>level</t>
  </si>
  <si>
    <t>rowKey</t>
  </si>
  <si>
    <t>abstractRow</t>
  </si>
  <si>
    <t>rowNumbering</t>
  </si>
  <si>
    <t>rowLabelColumnNumbering</t>
  </si>
  <si>
    <t>019</t>
  </si>
  <si>
    <t>039</t>
  </si>
  <si>
    <t>049</t>
  </si>
  <si>
    <t>050</t>
  </si>
  <si>
    <t>059</t>
  </si>
  <si>
    <t>062</t>
  </si>
  <si>
    <t>063</t>
  </si>
  <si>
    <t>067</t>
  </si>
  <si>
    <t>068</t>
  </si>
  <si>
    <t>071</t>
  </si>
  <si>
    <t>072</t>
  </si>
  <si>
    <t>076</t>
  </si>
  <si>
    <t>080</t>
  </si>
  <si>
    <t>082</t>
  </si>
  <si>
    <t>0821</t>
  </si>
  <si>
    <t>083</t>
  </si>
  <si>
    <t>0831</t>
  </si>
  <si>
    <t>0832</t>
  </si>
  <si>
    <t>0833</t>
  </si>
  <si>
    <t>084</t>
  </si>
  <si>
    <t>081</t>
  </si>
  <si>
    <t>085</t>
  </si>
  <si>
    <t>086</t>
  </si>
  <si>
    <t>0861</t>
  </si>
  <si>
    <t>087</t>
  </si>
  <si>
    <t>0871</t>
  </si>
  <si>
    <t>0872</t>
  </si>
  <si>
    <t>0873</t>
  </si>
  <si>
    <t>088</t>
  </si>
  <si>
    <t>089</t>
  </si>
  <si>
    <t>139</t>
  </si>
  <si>
    <t>yes</t>
  </si>
  <si>
    <t>1. Transferts nets de créances titrisées ou autrement cédées dont l'établissement déclarant assure le recouvrement - opérations ayant une incidence sur les encours de crédits déclarés</t>
  </si>
  <si>
    <t>1.1  Titrisations</t>
  </si>
  <si>
    <t>010</t>
  </si>
  <si>
    <t>a)  &lt;= 1 an</t>
  </si>
  <si>
    <t>013</t>
  </si>
  <si>
    <t>b) &gt; 1 an et &lt;= 5 ans</t>
  </si>
  <si>
    <t>016</t>
  </si>
  <si>
    <t>c) &gt; 5 ans</t>
  </si>
  <si>
    <t>'={r010}+{r013}+{r016}</t>
  </si>
  <si>
    <t>d) Total 1.1</t>
  </si>
  <si>
    <t>1.1.1 dont la contrepartie à la cession est un véhicule de titrisation de la zone euro</t>
  </si>
  <si>
    <t>0101</t>
  </si>
  <si>
    <t>0131</t>
  </si>
  <si>
    <t>0161</t>
  </si>
  <si>
    <t>'={r0101}+{r0131}+{r0161}</t>
  </si>
  <si>
    <t>0191</t>
  </si>
  <si>
    <t>d) Total 1.1.1</t>
  </si>
  <si>
    <t>1.2  Autres cessions</t>
  </si>
  <si>
    <t>020</t>
  </si>
  <si>
    <t>023</t>
  </si>
  <si>
    <t>026</t>
  </si>
  <si>
    <t>'={r020}+{r023}+{r026}</t>
  </si>
  <si>
    <t>029</t>
  </si>
  <si>
    <t>d) Total 1.2</t>
  </si>
  <si>
    <t>1.2.1 dont la contrepartie à la cession est une institution monétaire financière en Belgique</t>
  </si>
  <si>
    <t>0201</t>
  </si>
  <si>
    <t>0231</t>
  </si>
  <si>
    <t>0261</t>
  </si>
  <si>
    <t>'={r0201}+{r0231}+{r0261}</t>
  </si>
  <si>
    <t>0291</t>
  </si>
  <si>
    <t>d) Total 1.2.1</t>
  </si>
  <si>
    <t>1.2.2 dont la contrepartie à la cession est une institution monétaire financière de la zone euro (hors Belgique)</t>
  </si>
  <si>
    <t>0202</t>
  </si>
  <si>
    <t>0232</t>
  </si>
  <si>
    <t>0262</t>
  </si>
  <si>
    <t>'={r0202}+{r0232}+{r0262}</t>
  </si>
  <si>
    <t>0292</t>
  </si>
  <si>
    <t>d) Total 1.2.2</t>
  </si>
  <si>
    <t>1.3 Total 1</t>
  </si>
  <si>
    <t>'={r010}+{r020}</t>
  </si>
  <si>
    <t>030</t>
  </si>
  <si>
    <t>'={r013}+{r023}</t>
  </si>
  <si>
    <t>033</t>
  </si>
  <si>
    <t>'={r016}+{r026}</t>
  </si>
  <si>
    <t>036</t>
  </si>
  <si>
    <t>'={r030}+{r033}+{r036}</t>
  </si>
  <si>
    <t>d) Total 1.3</t>
  </si>
  <si>
    <t>2. Transferts nets de créances titrisées ou autrement cédées dont l'établissement déclarant n'assure pas le recouvrement - opérations ayant une incidence sur les encours de crédits déclarés</t>
  </si>
  <si>
    <t>2.1  Titrisations</t>
  </si>
  <si>
    <t>040</t>
  </si>
  <si>
    <t>043</t>
  </si>
  <si>
    <t>046</t>
  </si>
  <si>
    <t>'={r040}+{r043}+{r046}</t>
  </si>
  <si>
    <t>d) Total 2.1</t>
  </si>
  <si>
    <t>2.1.1 dont la contrepartie à la cession est un véhicule de titrisation de la zone euro</t>
  </si>
  <si>
    <t>0401</t>
  </si>
  <si>
    <t>0431</t>
  </si>
  <si>
    <t>0461</t>
  </si>
  <si>
    <t>'={r0401}+{r0431}+{r0461}</t>
  </si>
  <si>
    <t>0491</t>
  </si>
  <si>
    <t>d) Total 2.1.1</t>
  </si>
  <si>
    <t>2.2  Autres cessions</t>
  </si>
  <si>
    <t>053</t>
  </si>
  <si>
    <t>056</t>
  </si>
  <si>
    <t>'={r050}+{r053}+{r056}</t>
  </si>
  <si>
    <t>d) Total 2.2</t>
  </si>
  <si>
    <t>2.2.1 dont la contrepartie à la cession est une institution monétaire financière en Belgique</t>
  </si>
  <si>
    <t>0501</t>
  </si>
  <si>
    <t>0531</t>
  </si>
  <si>
    <t>0561</t>
  </si>
  <si>
    <t>'={r0501}+{r0531}+{r0561}</t>
  </si>
  <si>
    <t>0591</t>
  </si>
  <si>
    <t>d) Total 2.2.1</t>
  </si>
  <si>
    <t>2.2.2 dont la contrepartie à la cession est une institution monétaire financière de la zone euro (hors Belgique)</t>
  </si>
  <si>
    <t>0502</t>
  </si>
  <si>
    <t>0532</t>
  </si>
  <si>
    <t>0562</t>
  </si>
  <si>
    <t>'={r0502}+{r0532}+{r0562}</t>
  </si>
  <si>
    <t>0592</t>
  </si>
  <si>
    <t>d) Total 2.2.2</t>
  </si>
  <si>
    <t>2.3 Total 2</t>
  </si>
  <si>
    <t>'={r040}+{r050}</t>
  </si>
  <si>
    <t>060</t>
  </si>
  <si>
    <t>'={r043}+{r053}</t>
  </si>
  <si>
    <t>'={r046}+{r056}</t>
  </si>
  <si>
    <t>066</t>
  </si>
  <si>
    <t>'={r060}+{r063}+{r066}</t>
  </si>
  <si>
    <t>069</t>
  </si>
  <si>
    <t>d) Total 2.3</t>
  </si>
  <si>
    <t>3. Transferts nets de créances titrisées ou autrement cédées - opérations n'ayant pas d'incidence sur les encours de crédits déclarés</t>
  </si>
  <si>
    <t>3.1  Titrisations</t>
  </si>
  <si>
    <t>070</t>
  </si>
  <si>
    <t>073</t>
  </si>
  <si>
    <t>'={r070}+{r073}+{r076}</t>
  </si>
  <si>
    <t>079</t>
  </si>
  <si>
    <t>d) Total 3.1</t>
  </si>
  <si>
    <t>3.1.1 dont la contrepartie à la cession est un véhicule de titrisation de la zone euro</t>
  </si>
  <si>
    <t>0701</t>
  </si>
  <si>
    <t>0731</t>
  </si>
  <si>
    <t>0761</t>
  </si>
  <si>
    <t>'={r0701}+{r0731}+{r0761}</t>
  </si>
  <si>
    <t>0791</t>
  </si>
  <si>
    <t>d) Total 3.1.1</t>
  </si>
  <si>
    <t>3.2  Autres cessions</t>
  </si>
  <si>
    <t>'={r080}+{r083}+{r086}</t>
  </si>
  <si>
    <t>d) Total 3.2</t>
  </si>
  <si>
    <t>3.2.1 dont la contrepartie à la cession est une institution monétaire financière en Belgique</t>
  </si>
  <si>
    <t>0801</t>
  </si>
  <si>
    <t>'={r0801}+{r0831}+{r0861}</t>
  </si>
  <si>
    <t>0891</t>
  </si>
  <si>
    <t>d) Total 3.2.1</t>
  </si>
  <si>
    <t>3.2.2 dont la contrepartie à la cession est une institution monétaire financière de la zone euro (hors Belgique)</t>
  </si>
  <si>
    <t>0802</t>
  </si>
  <si>
    <t>0862</t>
  </si>
  <si>
    <t>'={r0802}+{r0832}+{r0862}</t>
  </si>
  <si>
    <t>0892</t>
  </si>
  <si>
    <t>d) Total 3.2.2</t>
  </si>
  <si>
    <t>3.3 Total 3</t>
  </si>
  <si>
    <t>'={r070}+{r080}</t>
  </si>
  <si>
    <t>090</t>
  </si>
  <si>
    <t>'={r073}+{r083}</t>
  </si>
  <si>
    <t>093</t>
  </si>
  <si>
    <t>'={r076}+{r086}</t>
  </si>
  <si>
    <t>096</t>
  </si>
  <si>
    <t>'={r090}+{r093}+{r096}</t>
  </si>
  <si>
    <t>099</t>
  </si>
  <si>
    <t>d) Total 3.3</t>
  </si>
  <si>
    <t>(*) Dans le tableau 02.11, rubrique 199 moins les rubriques 039 et 049.</t>
  </si>
  <si>
    <t>(**) "dont" de la colonne 084, cf. (*)</t>
  </si>
  <si>
    <t>02.15 : Transferts nets des titrisations et autres cessions de crédits : répart. sur la base des bénéficiaires du crédit - Toutes devises - Reste du monde et Total</t>
  </si>
  <si>
    <t>'=sum(sheet01{c139},_RPCEB)+sheet02{c309}</t>
  </si>
  <si>
    <t>Reste du monde</t>
  </si>
  <si>
    <t>Total général</t>
  </si>
  <si>
    <t>309</t>
  </si>
  <si>
    <t>499</t>
  </si>
  <si>
    <t>cellId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</si>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</sst>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808080"/>
        <bgColor rgb="FF808080"/>
      </patternFill>
    </fill>
    <fill>
      <patternFill patternType="solid">
        <fgColor rgb="FFFFFFCC"/>
        <bgColor rgb="FFFFFFCC"/>
      </patternFill>
    </fill>
    <fill>
      <patternFill patternType="solid">
        <fgColor rgb="FFFF99CC"/>
        <bgColor rgb="FFFF99CC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vertical="top"/>
    </xf>
    <xf numFmtId="49" fontId="0" fillId="0" borderId="5" xfId="0" applyNumberForma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49" fontId="0" fillId="0" borderId="6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/>
    <xf numFmtId="49" fontId="0" fillId="0" borderId="6" xfId="0" applyNumberFormat="1" applyBorder="1"/>
    <xf numFmtId="49" fontId="0" fillId="0" borderId="1" xfId="0" applyNumberFormat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5" borderId="1" xfId="0" applyFill="1" applyBorder="1"/>
    <xf numFmtId="0" fontId="0" fillId="5" borderId="6" xfId="0" applyFill="1" applyBorder="1"/>
    <xf numFmtId="49" fontId="0" fillId="0" borderId="5" xfId="0" applyNumberFormat="1" applyBorder="1"/>
    <xf numFmtId="4" fontId="0" fillId="6" borderId="1" xfId="0" applyNumberFormat="1" applyFill="1" applyBorder="1"/>
    <xf numFmtId="4" fontId="0" fillId="7" borderId="1" xfId="0" applyNumberFormat="1" applyFill="1" applyBorder="1"/>
    <xf numFmtId="4" fontId="0" fillId="7" borderId="6" xfId="0" applyNumberFormat="1" applyFill="1" applyBorder="1"/>
    <xf numFmtId="0" fontId="0" fillId="0" borderId="8" xfId="0" applyBorder="1" applyAlignment="1">
      <alignment wrapText="1"/>
    </xf>
    <xf numFmtId="0" fontId="0" fillId="5" borderId="8" xfId="0" applyFill="1" applyBorder="1"/>
    <xf numFmtId="0" fontId="0" fillId="5" borderId="9" xfId="0" applyFill="1" applyBorder="1"/>
    <xf numFmtId="0" fontId="0" fillId="0" borderId="3" xfId="0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10" xfId="0" applyBorder="1"/>
    <xf numFmtId="49" fontId="2" fillId="2" borderId="2" xfId="0" applyNumberFormat="1" applyFont="1" applyFill="1" applyBorder="1" applyAlignment="1">
      <alignment horizontal="left" vertical="top" wrapText="1"/>
    </xf>
    <xf numFmtId="0" fontId="0" fillId="0" borderId="11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tabSelected="1" workbookViewId="0"/>
  </sheetViews>
  <sheetFormatPr defaultColWidth="8.81640625" defaultRowHeight="14.5" x14ac:dyDescent="0.35"/>
  <cols>
    <col min="1" max="1" width="16.1796875" customWidth="1"/>
    <col min="2" max="2" width="11.54296875" customWidth="1"/>
    <col min="3" max="3" width="20.81640625" customWidth="1"/>
    <col min="4" max="4" width="11.1796875" customWidth="1"/>
    <col min="5" max="8" width="20.81640625" customWidth="1"/>
    <col min="9" max="9" width="22.54296875" customWidth="1"/>
    <col min="10" max="10" width="14.1796875" customWidth="1"/>
    <col min="11" max="12" width="20.81640625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9" customFormat="1" ht="159.5" x14ac:dyDescent="0.35">
      <c r="A2" s="8" t="s">
        <v>12</v>
      </c>
      <c r="B2" s="8" t="s">
        <v>13</v>
      </c>
      <c r="C2" s="18" t="s">
        <v>14</v>
      </c>
      <c r="D2" s="8" t="s">
        <v>15</v>
      </c>
      <c r="E2" s="8" t="s">
        <v>15</v>
      </c>
      <c r="F2" s="8" t="s">
        <v>16</v>
      </c>
      <c r="G2" s="8" t="s">
        <v>17</v>
      </c>
      <c r="H2" s="8"/>
      <c r="I2" s="8"/>
      <c r="J2" s="8" t="s">
        <v>18</v>
      </c>
      <c r="K2" s="8"/>
      <c r="L2" s="8" t="s">
        <v>19</v>
      </c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Y113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44" width="20.81640625" customWidth="1"/>
  </cols>
  <sheetData>
    <row r="1" spans="1:51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2" t="s">
        <v>21</v>
      </c>
      <c r="J1" s="53"/>
    </row>
    <row r="2" spans="1:51" s="7" customFormat="1" ht="232" x14ac:dyDescent="0.35">
      <c r="A2" s="2" t="s">
        <v>22</v>
      </c>
      <c r="B2" s="6" t="s">
        <v>22</v>
      </c>
      <c r="C2" s="6"/>
      <c r="D2" s="6"/>
      <c r="E2" s="6"/>
      <c r="F2" s="6"/>
      <c r="G2" s="6"/>
      <c r="H2" s="6"/>
      <c r="I2" s="1" t="s">
        <v>23</v>
      </c>
      <c r="J2" s="6"/>
    </row>
    <row r="3" spans="1:51" x14ac:dyDescent="0.35">
      <c r="I3" s="5" t="s">
        <v>24</v>
      </c>
      <c r="J3" s="2"/>
    </row>
    <row r="4" spans="1:51" x14ac:dyDescent="0.35">
      <c r="I4" s="5" t="s">
        <v>25</v>
      </c>
      <c r="J4" s="2"/>
    </row>
    <row r="6" spans="1:51" outlineLevel="1" x14ac:dyDescent="0.35">
      <c r="M6" s="14" t="s">
        <v>26</v>
      </c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6"/>
      <c r="AT6" s="16"/>
      <c r="AU6" s="16"/>
      <c r="AV6" s="16"/>
      <c r="AW6" s="16"/>
      <c r="AX6" s="16"/>
      <c r="AY6" s="16"/>
    </row>
    <row r="7" spans="1:51" outlineLevel="1" x14ac:dyDescent="0.35">
      <c r="M7" s="14" t="s">
        <v>9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</row>
    <row r="8" spans="1:51" outlineLevel="1" x14ac:dyDescent="0.35">
      <c r="M8" s="14" t="s">
        <v>10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</row>
    <row r="9" spans="1:51" outlineLevel="1" x14ac:dyDescent="0.35">
      <c r="M9" s="14" t="s">
        <v>11</v>
      </c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51" ht="43.5" outlineLevel="1" x14ac:dyDescent="0.35">
      <c r="M10" s="14" t="s">
        <v>7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2" t="s">
        <v>27</v>
      </c>
      <c r="AR10" s="22" t="s">
        <v>28</v>
      </c>
    </row>
    <row r="11" spans="1:51" outlineLevel="1" x14ac:dyDescent="0.35">
      <c r="M11" s="14" t="s">
        <v>8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</row>
    <row r="12" spans="1:51" outlineLevel="1" x14ac:dyDescent="0.35">
      <c r="M12" s="14" t="s">
        <v>29</v>
      </c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>
        <v>2</v>
      </c>
      <c r="AR12" s="19">
        <v>3</v>
      </c>
    </row>
    <row r="13" spans="1:51" outlineLevel="1" x14ac:dyDescent="0.35">
      <c r="M13" s="14" t="s">
        <v>30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</row>
    <row r="14" spans="1:51" ht="15" customHeight="1" outlineLevel="1" thickBot="1" x14ac:dyDescent="0.4">
      <c r="M14" s="30" t="s">
        <v>31</v>
      </c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</row>
    <row r="15" spans="1:51" ht="58" x14ac:dyDescent="0.35">
      <c r="L15" s="54" t="s">
        <v>32</v>
      </c>
      <c r="M15" s="17" t="s">
        <v>33</v>
      </c>
      <c r="N15" s="32" t="s">
        <v>34</v>
      </c>
      <c r="O15" s="49" t="s">
        <v>35</v>
      </c>
      <c r="P15" s="51"/>
      <c r="Q15" s="32" t="s">
        <v>36</v>
      </c>
      <c r="R15" s="32" t="s">
        <v>37</v>
      </c>
      <c r="S15" s="49" t="s">
        <v>38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1"/>
      <c r="AR15" s="33" t="s">
        <v>39</v>
      </c>
    </row>
    <row r="16" spans="1:51" ht="87" x14ac:dyDescent="0.35">
      <c r="L16" s="55"/>
      <c r="M16" s="14" t="s">
        <v>40</v>
      </c>
      <c r="N16" s="2"/>
      <c r="O16" s="34" t="s">
        <v>41</v>
      </c>
      <c r="P16" s="34" t="s">
        <v>42</v>
      </c>
      <c r="Q16" s="2"/>
      <c r="R16" s="2"/>
      <c r="S16" s="34" t="s">
        <v>43</v>
      </c>
      <c r="T16" s="34" t="s">
        <v>44</v>
      </c>
      <c r="U16" s="34" t="s">
        <v>45</v>
      </c>
      <c r="V16" s="34" t="s">
        <v>46</v>
      </c>
      <c r="W16" s="34" t="s">
        <v>47</v>
      </c>
      <c r="X16" s="34" t="s">
        <v>48</v>
      </c>
      <c r="Y16" s="34" t="s">
        <v>49</v>
      </c>
      <c r="Z16" s="34" t="s">
        <v>50</v>
      </c>
      <c r="AA16" s="34" t="s">
        <v>51</v>
      </c>
      <c r="AB16" s="34" t="s">
        <v>52</v>
      </c>
      <c r="AC16" s="34" t="s">
        <v>53</v>
      </c>
      <c r="AD16" s="34" t="s">
        <v>54</v>
      </c>
      <c r="AE16" s="34" t="s">
        <v>55</v>
      </c>
      <c r="AF16" s="34" t="s">
        <v>56</v>
      </c>
      <c r="AG16" s="34" t="s">
        <v>57</v>
      </c>
      <c r="AH16" s="34" t="s">
        <v>58</v>
      </c>
      <c r="AI16" s="34" t="s">
        <v>59</v>
      </c>
      <c r="AJ16" s="34" t="s">
        <v>51</v>
      </c>
      <c r="AK16" s="34" t="s">
        <v>52</v>
      </c>
      <c r="AL16" s="34" t="s">
        <v>53</v>
      </c>
      <c r="AM16" s="34" t="s">
        <v>54</v>
      </c>
      <c r="AN16" s="34" t="s">
        <v>55</v>
      </c>
      <c r="AO16" s="34" t="s">
        <v>56</v>
      </c>
      <c r="AP16" s="34" t="s">
        <v>57</v>
      </c>
      <c r="AQ16" s="34" t="s">
        <v>60</v>
      </c>
      <c r="AR16" s="10"/>
    </row>
    <row r="17" spans="1:44" x14ac:dyDescent="0.35">
      <c r="L17" s="56"/>
      <c r="M17" s="14" t="s">
        <v>61</v>
      </c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10"/>
    </row>
    <row r="18" spans="1:44" x14ac:dyDescent="0.35">
      <c r="A18" s="1" t="s">
        <v>62</v>
      </c>
      <c r="B18" s="1" t="s">
        <v>63</v>
      </c>
      <c r="C18" s="1" t="s">
        <v>64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5" t="s">
        <v>31</v>
      </c>
      <c r="L18" s="11" t="s">
        <v>65</v>
      </c>
      <c r="M18" s="14" t="s">
        <v>66</v>
      </c>
      <c r="N18" s="35" t="s">
        <v>67</v>
      </c>
      <c r="O18" s="35" t="s">
        <v>68</v>
      </c>
      <c r="P18" s="35" t="s">
        <v>69</v>
      </c>
      <c r="Q18" s="35" t="s">
        <v>70</v>
      </c>
      <c r="R18" s="35" t="s">
        <v>71</v>
      </c>
      <c r="S18" s="35" t="s">
        <v>72</v>
      </c>
      <c r="T18" s="35" t="s">
        <v>73</v>
      </c>
      <c r="U18" s="35" t="s">
        <v>74</v>
      </c>
      <c r="V18" s="35" t="s">
        <v>75</v>
      </c>
      <c r="W18" s="35" t="s">
        <v>76</v>
      </c>
      <c r="X18" s="35" t="s">
        <v>77</v>
      </c>
      <c r="Y18" s="35" t="s">
        <v>78</v>
      </c>
      <c r="Z18" s="35" t="s">
        <v>79</v>
      </c>
      <c r="AA18" s="35" t="s">
        <v>80</v>
      </c>
      <c r="AB18" s="35" t="s">
        <v>81</v>
      </c>
      <c r="AC18" s="35" t="s">
        <v>82</v>
      </c>
      <c r="AD18" s="35" t="s">
        <v>83</v>
      </c>
      <c r="AE18" s="35" t="s">
        <v>84</v>
      </c>
      <c r="AF18" s="35" t="s">
        <v>85</v>
      </c>
      <c r="AG18" s="35" t="s">
        <v>86</v>
      </c>
      <c r="AH18" s="35" t="s">
        <v>87</v>
      </c>
      <c r="AI18" s="35" t="s">
        <v>88</v>
      </c>
      <c r="AJ18" s="35" t="s">
        <v>89</v>
      </c>
      <c r="AK18" s="35" t="s">
        <v>90</v>
      </c>
      <c r="AL18" s="35" t="s">
        <v>91</v>
      </c>
      <c r="AM18" s="35" t="s">
        <v>92</v>
      </c>
      <c r="AN18" s="35" t="s">
        <v>93</v>
      </c>
      <c r="AO18" s="35" t="s">
        <v>94</v>
      </c>
      <c r="AP18" s="35" t="s">
        <v>95</v>
      </c>
      <c r="AQ18" s="35" t="s">
        <v>96</v>
      </c>
      <c r="AR18" s="36" t="s">
        <v>97</v>
      </c>
    </row>
    <row r="19" spans="1:44" s="9" customFormat="1" ht="101.5" x14ac:dyDescent="0.35">
      <c r="A19" s="8">
        <v>1</v>
      </c>
      <c r="B19" s="8"/>
      <c r="C19" s="8" t="s">
        <v>98</v>
      </c>
      <c r="D19" s="8"/>
      <c r="E19" s="8"/>
      <c r="F19" s="8"/>
      <c r="G19" s="37"/>
      <c r="H19" s="8"/>
      <c r="I19" s="26"/>
      <c r="J19" s="8"/>
      <c r="K19" s="27"/>
      <c r="L19" s="21"/>
      <c r="M19" s="22" t="s">
        <v>99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9"/>
    </row>
    <row r="20" spans="1:44" x14ac:dyDescent="0.35">
      <c r="A20" s="3">
        <v>1</v>
      </c>
      <c r="B20" s="3"/>
      <c r="C20" s="8" t="s">
        <v>98</v>
      </c>
      <c r="D20" s="3"/>
      <c r="E20" s="8"/>
      <c r="F20" s="8"/>
      <c r="G20" s="37"/>
      <c r="H20" s="3"/>
      <c r="I20" s="28"/>
      <c r="J20" s="3"/>
      <c r="K20" s="29"/>
      <c r="L20" s="23"/>
      <c r="M20" s="22" t="s">
        <v>100</v>
      </c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1"/>
    </row>
    <row r="21" spans="1:44" ht="15" customHeight="1" thickBot="1" x14ac:dyDescent="0.4">
      <c r="A21" s="3">
        <v>3</v>
      </c>
      <c r="B21" s="3"/>
      <c r="C21" s="8"/>
      <c r="D21" s="3"/>
      <c r="E21" s="8"/>
      <c r="F21" s="8"/>
      <c r="G21" s="37"/>
      <c r="H21" s="3"/>
      <c r="I21" s="28"/>
      <c r="J21" s="3"/>
      <c r="K21" s="29"/>
      <c r="L21" s="42" t="s">
        <v>101</v>
      </c>
      <c r="M21" s="22" t="s">
        <v>102</v>
      </c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4"/>
      <c r="AR21" s="45"/>
    </row>
    <row r="22" spans="1:44" x14ac:dyDescent="0.35">
      <c r="A22" s="3">
        <v>3</v>
      </c>
      <c r="B22" s="3"/>
      <c r="C22" s="8"/>
      <c r="D22" s="3"/>
      <c r="E22" s="8"/>
      <c r="F22" s="8"/>
      <c r="G22" s="37"/>
      <c r="H22" s="3"/>
      <c r="I22" s="28"/>
      <c r="J22" s="3"/>
      <c r="K22" s="29"/>
      <c r="L22" s="42" t="s">
        <v>103</v>
      </c>
      <c r="M22" s="22" t="s">
        <v>104</v>
      </c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4"/>
      <c r="AR22" s="45"/>
    </row>
    <row r="23" spans="1:44" x14ac:dyDescent="0.35">
      <c r="A23" s="3">
        <v>3</v>
      </c>
      <c r="B23" s="3"/>
      <c r="C23" s="8"/>
      <c r="D23" s="3"/>
      <c r="E23" s="8"/>
      <c r="F23" s="8"/>
      <c r="G23" s="37"/>
      <c r="H23" s="3"/>
      <c r="I23" s="28"/>
      <c r="J23" s="3"/>
      <c r="K23" s="29"/>
      <c r="L23" s="42" t="s">
        <v>105</v>
      </c>
      <c r="M23" s="22" t="s">
        <v>106</v>
      </c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4"/>
      <c r="AR23" s="45"/>
    </row>
    <row r="24" spans="1:44" x14ac:dyDescent="0.35">
      <c r="A24" s="3">
        <v>3</v>
      </c>
      <c r="B24" s="3"/>
      <c r="C24" s="8"/>
      <c r="D24" s="3"/>
      <c r="E24" s="8"/>
      <c r="F24" s="8"/>
      <c r="G24" s="37" t="s">
        <v>107</v>
      </c>
      <c r="H24" s="3"/>
      <c r="I24" s="28">
        <v>0</v>
      </c>
      <c r="J24" s="3"/>
      <c r="K24" s="29"/>
      <c r="L24" s="42" t="s">
        <v>67</v>
      </c>
      <c r="M24" s="22" t="s">
        <v>108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5"/>
    </row>
    <row r="25" spans="1:44" ht="43.5" x14ac:dyDescent="0.35">
      <c r="A25" s="3">
        <v>3</v>
      </c>
      <c r="B25" s="3"/>
      <c r="C25" s="8" t="s">
        <v>98</v>
      </c>
      <c r="D25" s="3"/>
      <c r="E25" s="8"/>
      <c r="F25" s="8"/>
      <c r="G25" s="37"/>
      <c r="H25" s="3"/>
      <c r="I25" s="28"/>
      <c r="J25" s="3"/>
      <c r="K25" s="29"/>
      <c r="L25" s="23"/>
      <c r="M25" s="22" t="s">
        <v>109</v>
      </c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1"/>
    </row>
    <row r="26" spans="1:44" x14ac:dyDescent="0.35">
      <c r="A26" s="3">
        <v>3</v>
      </c>
      <c r="B26" s="3"/>
      <c r="C26" s="8"/>
      <c r="D26" s="3"/>
      <c r="E26" s="8"/>
      <c r="F26" s="8"/>
      <c r="G26" s="37"/>
      <c r="H26" s="3"/>
      <c r="I26" s="28"/>
      <c r="J26" s="3"/>
      <c r="K26" s="29"/>
      <c r="L26" s="42" t="s">
        <v>110</v>
      </c>
      <c r="M26" s="22" t="s">
        <v>102</v>
      </c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4"/>
      <c r="AR26" s="45"/>
    </row>
    <row r="27" spans="1:44" x14ac:dyDescent="0.35">
      <c r="A27" s="3">
        <v>3</v>
      </c>
      <c r="B27" s="3"/>
      <c r="C27" s="8"/>
      <c r="D27" s="3"/>
      <c r="E27" s="8"/>
      <c r="F27" s="8"/>
      <c r="G27" s="37"/>
      <c r="H27" s="3"/>
      <c r="I27" s="28"/>
      <c r="J27" s="3"/>
      <c r="K27" s="29"/>
      <c r="L27" s="42" t="s">
        <v>111</v>
      </c>
      <c r="M27" s="22" t="s">
        <v>104</v>
      </c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4"/>
      <c r="AR27" s="45"/>
    </row>
    <row r="28" spans="1:44" x14ac:dyDescent="0.35">
      <c r="A28" s="3">
        <v>3</v>
      </c>
      <c r="B28" s="3"/>
      <c r="C28" s="8"/>
      <c r="D28" s="3"/>
      <c r="E28" s="8"/>
      <c r="F28" s="8"/>
      <c r="G28" s="37"/>
      <c r="H28" s="3"/>
      <c r="I28" s="28"/>
      <c r="J28" s="3"/>
      <c r="K28" s="29"/>
      <c r="L28" s="42" t="s">
        <v>112</v>
      </c>
      <c r="M28" s="22" t="s">
        <v>106</v>
      </c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4"/>
      <c r="AR28" s="45"/>
    </row>
    <row r="29" spans="1:44" ht="29" x14ac:dyDescent="0.35">
      <c r="A29" s="3">
        <v>3</v>
      </c>
      <c r="B29" s="3"/>
      <c r="C29" s="8"/>
      <c r="D29" s="3"/>
      <c r="E29" s="8"/>
      <c r="F29" s="8"/>
      <c r="G29" s="37" t="s">
        <v>113</v>
      </c>
      <c r="H29" s="3"/>
      <c r="I29" s="28">
        <v>0</v>
      </c>
      <c r="J29" s="3"/>
      <c r="K29" s="29"/>
      <c r="L29" s="42" t="s">
        <v>114</v>
      </c>
      <c r="M29" s="22" t="s">
        <v>115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5"/>
    </row>
    <row r="30" spans="1:44" x14ac:dyDescent="0.35">
      <c r="A30" s="3">
        <v>1</v>
      </c>
      <c r="B30" s="3"/>
      <c r="C30" s="8" t="s">
        <v>98</v>
      </c>
      <c r="D30" s="3"/>
      <c r="E30" s="8"/>
      <c r="F30" s="8"/>
      <c r="G30" s="37"/>
      <c r="H30" s="3"/>
      <c r="I30" s="28"/>
      <c r="J30" s="3"/>
      <c r="K30" s="29"/>
      <c r="L30" s="23"/>
      <c r="M30" s="22" t="s">
        <v>116</v>
      </c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1"/>
    </row>
    <row r="31" spans="1:44" x14ac:dyDescent="0.35">
      <c r="A31" s="3">
        <v>3</v>
      </c>
      <c r="B31" s="3"/>
      <c r="C31" s="8"/>
      <c r="D31" s="3"/>
      <c r="E31" s="8"/>
      <c r="F31" s="8"/>
      <c r="G31" s="37"/>
      <c r="H31" s="3"/>
      <c r="I31" s="28"/>
      <c r="J31" s="3"/>
      <c r="K31" s="29"/>
      <c r="L31" s="42" t="s">
        <v>117</v>
      </c>
      <c r="M31" s="22" t="s">
        <v>102</v>
      </c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4"/>
      <c r="AR31" s="45"/>
    </row>
    <row r="32" spans="1:44" x14ac:dyDescent="0.35">
      <c r="A32" s="3">
        <v>3</v>
      </c>
      <c r="B32" s="3"/>
      <c r="C32" s="8"/>
      <c r="D32" s="3"/>
      <c r="E32" s="8"/>
      <c r="F32" s="8"/>
      <c r="G32" s="37"/>
      <c r="H32" s="3"/>
      <c r="I32" s="28"/>
      <c r="J32" s="3"/>
      <c r="K32" s="29"/>
      <c r="L32" s="42" t="s">
        <v>118</v>
      </c>
      <c r="M32" s="22" t="s">
        <v>104</v>
      </c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4"/>
      <c r="AR32" s="45"/>
    </row>
    <row r="33" spans="1:44" x14ac:dyDescent="0.35">
      <c r="A33" s="3">
        <v>3</v>
      </c>
      <c r="B33" s="3"/>
      <c r="C33" s="8"/>
      <c r="D33" s="3"/>
      <c r="E33" s="8"/>
      <c r="F33" s="8"/>
      <c r="G33" s="37"/>
      <c r="H33" s="3"/>
      <c r="I33" s="28"/>
      <c r="J33" s="3"/>
      <c r="K33" s="29"/>
      <c r="L33" s="42" t="s">
        <v>119</v>
      </c>
      <c r="M33" s="22" t="s">
        <v>106</v>
      </c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4"/>
      <c r="AR33" s="45"/>
    </row>
    <row r="34" spans="1:44" x14ac:dyDescent="0.35">
      <c r="A34" s="3">
        <v>3</v>
      </c>
      <c r="B34" s="3"/>
      <c r="C34" s="8"/>
      <c r="D34" s="3"/>
      <c r="E34" s="8"/>
      <c r="F34" s="8"/>
      <c r="G34" s="37" t="s">
        <v>120</v>
      </c>
      <c r="H34" s="3"/>
      <c r="I34" s="28">
        <v>0</v>
      </c>
      <c r="J34" s="3"/>
      <c r="K34" s="29"/>
      <c r="L34" s="42" t="s">
        <v>121</v>
      </c>
      <c r="M34" s="22" t="s">
        <v>122</v>
      </c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5"/>
    </row>
    <row r="35" spans="1:44" ht="58" x14ac:dyDescent="0.35">
      <c r="A35" s="3">
        <v>3</v>
      </c>
      <c r="B35" s="3"/>
      <c r="C35" s="8" t="s">
        <v>98</v>
      </c>
      <c r="D35" s="3"/>
      <c r="E35" s="8"/>
      <c r="F35" s="8"/>
      <c r="G35" s="37"/>
      <c r="H35" s="3"/>
      <c r="I35" s="28"/>
      <c r="J35" s="3"/>
      <c r="K35" s="29"/>
      <c r="L35" s="23"/>
      <c r="M35" s="22" t="s">
        <v>123</v>
      </c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1"/>
    </row>
    <row r="36" spans="1:44" x14ac:dyDescent="0.35">
      <c r="A36" s="3">
        <v>3</v>
      </c>
      <c r="B36" s="3"/>
      <c r="C36" s="8"/>
      <c r="D36" s="3"/>
      <c r="E36" s="8"/>
      <c r="F36" s="8"/>
      <c r="G36" s="37"/>
      <c r="H36" s="3"/>
      <c r="I36" s="28"/>
      <c r="J36" s="3"/>
      <c r="K36" s="29"/>
      <c r="L36" s="42" t="s">
        <v>124</v>
      </c>
      <c r="M36" s="22" t="s">
        <v>102</v>
      </c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4"/>
      <c r="AR36" s="45"/>
    </row>
    <row r="37" spans="1:44" x14ac:dyDescent="0.35">
      <c r="A37" s="3">
        <v>3</v>
      </c>
      <c r="B37" s="3"/>
      <c r="C37" s="8"/>
      <c r="D37" s="3"/>
      <c r="E37" s="8"/>
      <c r="F37" s="8"/>
      <c r="G37" s="37"/>
      <c r="H37" s="3"/>
      <c r="I37" s="28"/>
      <c r="J37" s="3"/>
      <c r="K37" s="29"/>
      <c r="L37" s="42" t="s">
        <v>125</v>
      </c>
      <c r="M37" s="22" t="s">
        <v>104</v>
      </c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4"/>
      <c r="AR37" s="45"/>
    </row>
    <row r="38" spans="1:44" x14ac:dyDescent="0.35">
      <c r="A38" s="3">
        <v>3</v>
      </c>
      <c r="B38" s="3"/>
      <c r="C38" s="8"/>
      <c r="D38" s="3"/>
      <c r="E38" s="8"/>
      <c r="F38" s="8"/>
      <c r="G38" s="37"/>
      <c r="H38" s="3"/>
      <c r="I38" s="28"/>
      <c r="J38" s="3"/>
      <c r="K38" s="29"/>
      <c r="L38" s="42" t="s">
        <v>126</v>
      </c>
      <c r="M38" s="22" t="s">
        <v>106</v>
      </c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4"/>
      <c r="AR38" s="45"/>
    </row>
    <row r="39" spans="1:44" ht="29" x14ac:dyDescent="0.35">
      <c r="A39" s="3">
        <v>3</v>
      </c>
      <c r="B39" s="3"/>
      <c r="C39" s="8"/>
      <c r="D39" s="3"/>
      <c r="E39" s="8"/>
      <c r="F39" s="8"/>
      <c r="G39" s="37" t="s">
        <v>127</v>
      </c>
      <c r="H39" s="3"/>
      <c r="I39" s="28">
        <v>0</v>
      </c>
      <c r="J39" s="3"/>
      <c r="K39" s="29"/>
      <c r="L39" s="42" t="s">
        <v>128</v>
      </c>
      <c r="M39" s="22" t="s">
        <v>129</v>
      </c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5"/>
    </row>
    <row r="40" spans="1:44" ht="58" x14ac:dyDescent="0.35">
      <c r="A40" s="3">
        <v>3</v>
      </c>
      <c r="B40" s="3"/>
      <c r="C40" s="8" t="s">
        <v>98</v>
      </c>
      <c r="D40" s="3"/>
      <c r="E40" s="8"/>
      <c r="F40" s="8"/>
      <c r="G40" s="37"/>
      <c r="H40" s="3"/>
      <c r="I40" s="28"/>
      <c r="J40" s="3"/>
      <c r="K40" s="29"/>
      <c r="L40" s="23"/>
      <c r="M40" s="22" t="s">
        <v>130</v>
      </c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1"/>
    </row>
    <row r="41" spans="1:44" x14ac:dyDescent="0.35">
      <c r="A41" s="3">
        <v>3</v>
      </c>
      <c r="B41" s="3"/>
      <c r="C41" s="8"/>
      <c r="D41" s="3"/>
      <c r="E41" s="8"/>
      <c r="F41" s="8"/>
      <c r="G41" s="37"/>
      <c r="H41" s="3"/>
      <c r="I41" s="28"/>
      <c r="J41" s="3"/>
      <c r="K41" s="29"/>
      <c r="L41" s="42" t="s">
        <v>131</v>
      </c>
      <c r="M41" s="22" t="s">
        <v>102</v>
      </c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4"/>
      <c r="AR41" s="45"/>
    </row>
    <row r="42" spans="1:44" x14ac:dyDescent="0.35">
      <c r="A42" s="3">
        <v>3</v>
      </c>
      <c r="B42" s="3"/>
      <c r="C42" s="8"/>
      <c r="D42" s="3"/>
      <c r="E42" s="8"/>
      <c r="F42" s="8"/>
      <c r="G42" s="37"/>
      <c r="H42" s="3"/>
      <c r="I42" s="28"/>
      <c r="J42" s="3"/>
      <c r="K42" s="29"/>
      <c r="L42" s="42" t="s">
        <v>132</v>
      </c>
      <c r="M42" s="22" t="s">
        <v>104</v>
      </c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4"/>
      <c r="AR42" s="45"/>
    </row>
    <row r="43" spans="1:44" x14ac:dyDescent="0.35">
      <c r="A43" s="3">
        <v>3</v>
      </c>
      <c r="B43" s="3"/>
      <c r="C43" s="8"/>
      <c r="D43" s="3"/>
      <c r="E43" s="8"/>
      <c r="F43" s="8"/>
      <c r="G43" s="37"/>
      <c r="H43" s="3"/>
      <c r="I43" s="28"/>
      <c r="J43" s="3"/>
      <c r="K43" s="29"/>
      <c r="L43" s="42" t="s">
        <v>133</v>
      </c>
      <c r="M43" s="22" t="s">
        <v>106</v>
      </c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4"/>
      <c r="AR43" s="45"/>
    </row>
    <row r="44" spans="1:44" ht="29" x14ac:dyDescent="0.35">
      <c r="A44" s="3">
        <v>3</v>
      </c>
      <c r="B44" s="3"/>
      <c r="C44" s="8"/>
      <c r="D44" s="3"/>
      <c r="E44" s="8"/>
      <c r="F44" s="8"/>
      <c r="G44" s="37" t="s">
        <v>134</v>
      </c>
      <c r="H44" s="3"/>
      <c r="I44" s="28">
        <v>0</v>
      </c>
      <c r="J44" s="3"/>
      <c r="K44" s="29"/>
      <c r="L44" s="42" t="s">
        <v>135</v>
      </c>
      <c r="M44" s="22" t="s">
        <v>136</v>
      </c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5"/>
    </row>
    <row r="45" spans="1:44" x14ac:dyDescent="0.35">
      <c r="A45" s="3">
        <v>1</v>
      </c>
      <c r="B45" s="3"/>
      <c r="C45" s="8" t="s">
        <v>98</v>
      </c>
      <c r="D45" s="3"/>
      <c r="E45" s="8"/>
      <c r="F45" s="8"/>
      <c r="G45" s="37"/>
      <c r="H45" s="3"/>
      <c r="I45" s="28"/>
      <c r="J45" s="3"/>
      <c r="K45" s="29"/>
      <c r="L45" s="23"/>
      <c r="M45" s="22" t="s">
        <v>137</v>
      </c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1"/>
    </row>
    <row r="46" spans="1:44" x14ac:dyDescent="0.35">
      <c r="A46" s="3">
        <v>3</v>
      </c>
      <c r="B46" s="3"/>
      <c r="C46" s="8"/>
      <c r="D46" s="3"/>
      <c r="E46" s="8"/>
      <c r="F46" s="8"/>
      <c r="G46" s="37" t="s">
        <v>138</v>
      </c>
      <c r="H46" s="3"/>
      <c r="I46" s="28">
        <v>0</v>
      </c>
      <c r="J46" s="3"/>
      <c r="K46" s="29"/>
      <c r="L46" s="42" t="s">
        <v>139</v>
      </c>
      <c r="M46" s="22" t="s">
        <v>102</v>
      </c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5"/>
    </row>
    <row r="47" spans="1:44" x14ac:dyDescent="0.35">
      <c r="A47" s="3">
        <v>3</v>
      </c>
      <c r="B47" s="3"/>
      <c r="C47" s="8"/>
      <c r="D47" s="3"/>
      <c r="E47" s="8"/>
      <c r="F47" s="8"/>
      <c r="G47" s="37" t="s">
        <v>140</v>
      </c>
      <c r="H47" s="3"/>
      <c r="I47" s="28">
        <v>0</v>
      </c>
      <c r="J47" s="3"/>
      <c r="K47" s="29"/>
      <c r="L47" s="42" t="s">
        <v>141</v>
      </c>
      <c r="M47" s="22" t="s">
        <v>104</v>
      </c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5"/>
    </row>
    <row r="48" spans="1:44" x14ac:dyDescent="0.35">
      <c r="A48" s="3">
        <v>3</v>
      </c>
      <c r="B48" s="3"/>
      <c r="C48" s="8"/>
      <c r="D48" s="3"/>
      <c r="E48" s="8"/>
      <c r="F48" s="8"/>
      <c r="G48" s="37" t="s">
        <v>142</v>
      </c>
      <c r="H48" s="3"/>
      <c r="I48" s="28">
        <v>0</v>
      </c>
      <c r="J48" s="3"/>
      <c r="K48" s="29"/>
      <c r="L48" s="42" t="s">
        <v>143</v>
      </c>
      <c r="M48" s="22" t="s">
        <v>106</v>
      </c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5"/>
    </row>
    <row r="49" spans="1:44" x14ac:dyDescent="0.35">
      <c r="A49" s="3">
        <v>3</v>
      </c>
      <c r="B49" s="3"/>
      <c r="C49" s="8"/>
      <c r="D49" s="3"/>
      <c r="E49" s="8"/>
      <c r="F49" s="8"/>
      <c r="G49" s="37" t="s">
        <v>144</v>
      </c>
      <c r="H49" s="3"/>
      <c r="I49" s="28">
        <v>1</v>
      </c>
      <c r="J49" s="3"/>
      <c r="K49" s="29"/>
      <c r="L49" s="42" t="s">
        <v>68</v>
      </c>
      <c r="M49" s="22" t="s">
        <v>145</v>
      </c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5"/>
    </row>
    <row r="50" spans="1:44" ht="101.5" x14ac:dyDescent="0.35">
      <c r="A50" s="3">
        <v>1</v>
      </c>
      <c r="B50" s="3"/>
      <c r="C50" s="8" t="s">
        <v>98</v>
      </c>
      <c r="D50" s="3"/>
      <c r="E50" s="8"/>
      <c r="F50" s="8"/>
      <c r="G50" s="37"/>
      <c r="H50" s="3"/>
      <c r="I50" s="28"/>
      <c r="J50" s="3"/>
      <c r="K50" s="29"/>
      <c r="L50" s="23"/>
      <c r="M50" s="22" t="s">
        <v>146</v>
      </c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1"/>
    </row>
    <row r="51" spans="1:44" x14ac:dyDescent="0.35">
      <c r="A51" s="3">
        <v>1</v>
      </c>
      <c r="B51" s="3"/>
      <c r="C51" s="8" t="s">
        <v>98</v>
      </c>
      <c r="D51" s="3"/>
      <c r="E51" s="8"/>
      <c r="F51" s="8"/>
      <c r="G51" s="37"/>
      <c r="H51" s="3"/>
      <c r="I51" s="28"/>
      <c r="J51" s="3"/>
      <c r="K51" s="29"/>
      <c r="L51" s="23"/>
      <c r="M51" s="22" t="s">
        <v>147</v>
      </c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1"/>
    </row>
    <row r="52" spans="1:44" x14ac:dyDescent="0.35">
      <c r="A52" s="3">
        <v>3</v>
      </c>
      <c r="B52" s="3"/>
      <c r="C52" s="8"/>
      <c r="D52" s="3"/>
      <c r="E52" s="8"/>
      <c r="F52" s="8"/>
      <c r="G52" s="37"/>
      <c r="H52" s="3"/>
      <c r="I52" s="28"/>
      <c r="J52" s="3"/>
      <c r="K52" s="29"/>
      <c r="L52" s="42" t="s">
        <v>148</v>
      </c>
      <c r="M52" s="22" t="s">
        <v>102</v>
      </c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4"/>
      <c r="AR52" s="45"/>
    </row>
    <row r="53" spans="1:44" x14ac:dyDescent="0.35">
      <c r="A53" s="3">
        <v>3</v>
      </c>
      <c r="B53" s="3"/>
      <c r="C53" s="8"/>
      <c r="D53" s="3"/>
      <c r="E53" s="8"/>
      <c r="F53" s="8"/>
      <c r="G53" s="37"/>
      <c r="H53" s="3"/>
      <c r="I53" s="28"/>
      <c r="J53" s="3"/>
      <c r="K53" s="29"/>
      <c r="L53" s="42" t="s">
        <v>149</v>
      </c>
      <c r="M53" s="22" t="s">
        <v>104</v>
      </c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4"/>
      <c r="AR53" s="45"/>
    </row>
    <row r="54" spans="1:44" x14ac:dyDescent="0.35">
      <c r="A54" s="3">
        <v>3</v>
      </c>
      <c r="B54" s="3"/>
      <c r="C54" s="8"/>
      <c r="D54" s="3"/>
      <c r="E54" s="8"/>
      <c r="F54" s="8"/>
      <c r="G54" s="37"/>
      <c r="H54" s="3"/>
      <c r="I54" s="28"/>
      <c r="J54" s="3"/>
      <c r="K54" s="29"/>
      <c r="L54" s="42" t="s">
        <v>150</v>
      </c>
      <c r="M54" s="22" t="s">
        <v>106</v>
      </c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4"/>
      <c r="AR54" s="45"/>
    </row>
    <row r="55" spans="1:44" x14ac:dyDescent="0.35">
      <c r="A55" s="3">
        <v>3</v>
      </c>
      <c r="B55" s="3"/>
      <c r="C55" s="8"/>
      <c r="D55" s="3"/>
      <c r="E55" s="8"/>
      <c r="F55" s="8"/>
      <c r="G55" s="37" t="s">
        <v>151</v>
      </c>
      <c r="H55" s="3"/>
      <c r="I55" s="28">
        <v>0</v>
      </c>
      <c r="J55" s="3"/>
      <c r="K55" s="29"/>
      <c r="L55" s="42" t="s">
        <v>69</v>
      </c>
      <c r="M55" s="22" t="s">
        <v>152</v>
      </c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5"/>
    </row>
    <row r="56" spans="1:44" ht="43.5" x14ac:dyDescent="0.35">
      <c r="A56" s="3">
        <v>3</v>
      </c>
      <c r="B56" s="3"/>
      <c r="C56" s="8" t="s">
        <v>98</v>
      </c>
      <c r="D56" s="3"/>
      <c r="E56" s="8"/>
      <c r="F56" s="8"/>
      <c r="G56" s="37"/>
      <c r="H56" s="3"/>
      <c r="I56" s="28"/>
      <c r="J56" s="3"/>
      <c r="K56" s="29"/>
      <c r="L56" s="23"/>
      <c r="M56" s="22" t="s">
        <v>153</v>
      </c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1"/>
    </row>
    <row r="57" spans="1:44" x14ac:dyDescent="0.35">
      <c r="A57" s="3">
        <v>3</v>
      </c>
      <c r="B57" s="3"/>
      <c r="C57" s="8"/>
      <c r="D57" s="3"/>
      <c r="E57" s="8"/>
      <c r="F57" s="8"/>
      <c r="G57" s="37"/>
      <c r="H57" s="3"/>
      <c r="I57" s="28"/>
      <c r="J57" s="3"/>
      <c r="K57" s="29"/>
      <c r="L57" s="42" t="s">
        <v>154</v>
      </c>
      <c r="M57" s="22" t="s">
        <v>102</v>
      </c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4"/>
      <c r="AR57" s="45"/>
    </row>
    <row r="58" spans="1:44" x14ac:dyDescent="0.35">
      <c r="A58" s="3">
        <v>3</v>
      </c>
      <c r="B58" s="3"/>
      <c r="C58" s="8"/>
      <c r="D58" s="3"/>
      <c r="E58" s="8"/>
      <c r="F58" s="8"/>
      <c r="G58" s="37"/>
      <c r="H58" s="3"/>
      <c r="I58" s="28"/>
      <c r="J58" s="3"/>
      <c r="K58" s="29"/>
      <c r="L58" s="42" t="s">
        <v>155</v>
      </c>
      <c r="M58" s="22" t="s">
        <v>104</v>
      </c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4"/>
      <c r="AR58" s="45"/>
    </row>
    <row r="59" spans="1:44" x14ac:dyDescent="0.35">
      <c r="A59" s="3">
        <v>3</v>
      </c>
      <c r="B59" s="3"/>
      <c r="C59" s="8"/>
      <c r="D59" s="3"/>
      <c r="E59" s="8"/>
      <c r="F59" s="8"/>
      <c r="G59" s="37"/>
      <c r="H59" s="3"/>
      <c r="I59" s="28"/>
      <c r="J59" s="3"/>
      <c r="K59" s="29"/>
      <c r="L59" s="42" t="s">
        <v>156</v>
      </c>
      <c r="M59" s="22" t="s">
        <v>106</v>
      </c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4"/>
      <c r="AR59" s="45"/>
    </row>
    <row r="60" spans="1:44" ht="29" x14ac:dyDescent="0.35">
      <c r="A60" s="3">
        <v>3</v>
      </c>
      <c r="B60" s="3"/>
      <c r="C60" s="8"/>
      <c r="D60" s="3"/>
      <c r="E60" s="8"/>
      <c r="F60" s="8"/>
      <c r="G60" s="37" t="s">
        <v>157</v>
      </c>
      <c r="H60" s="3"/>
      <c r="I60" s="28">
        <v>0</v>
      </c>
      <c r="J60" s="3"/>
      <c r="K60" s="29"/>
      <c r="L60" s="42" t="s">
        <v>158</v>
      </c>
      <c r="M60" s="22" t="s">
        <v>159</v>
      </c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5"/>
    </row>
    <row r="61" spans="1:44" x14ac:dyDescent="0.35">
      <c r="A61" s="3">
        <v>1</v>
      </c>
      <c r="B61" s="3"/>
      <c r="C61" s="8" t="s">
        <v>98</v>
      </c>
      <c r="D61" s="3"/>
      <c r="E61" s="8"/>
      <c r="F61" s="8"/>
      <c r="G61" s="37"/>
      <c r="H61" s="3"/>
      <c r="I61" s="28"/>
      <c r="J61" s="3"/>
      <c r="K61" s="29"/>
      <c r="L61" s="23"/>
      <c r="M61" s="22" t="s">
        <v>160</v>
      </c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1"/>
    </row>
    <row r="62" spans="1:44" x14ac:dyDescent="0.35">
      <c r="A62" s="3">
        <v>3</v>
      </c>
      <c r="B62" s="3"/>
      <c r="C62" s="8"/>
      <c r="D62" s="3"/>
      <c r="E62" s="8"/>
      <c r="F62" s="8"/>
      <c r="G62" s="37"/>
      <c r="H62" s="3"/>
      <c r="I62" s="28"/>
      <c r="J62" s="3"/>
      <c r="K62" s="29"/>
      <c r="L62" s="42" t="s">
        <v>70</v>
      </c>
      <c r="M62" s="22" t="s">
        <v>102</v>
      </c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4"/>
      <c r="AR62" s="45"/>
    </row>
    <row r="63" spans="1:44" x14ac:dyDescent="0.35">
      <c r="A63" s="3">
        <v>3</v>
      </c>
      <c r="B63" s="3"/>
      <c r="C63" s="8"/>
      <c r="D63" s="3"/>
      <c r="E63" s="8"/>
      <c r="F63" s="8"/>
      <c r="G63" s="37"/>
      <c r="H63" s="3"/>
      <c r="I63" s="28"/>
      <c r="J63" s="3"/>
      <c r="K63" s="29"/>
      <c r="L63" s="42" t="s">
        <v>161</v>
      </c>
      <c r="M63" s="22" t="s">
        <v>104</v>
      </c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4"/>
      <c r="AR63" s="45"/>
    </row>
    <row r="64" spans="1:44" x14ac:dyDescent="0.35">
      <c r="A64" s="3">
        <v>3</v>
      </c>
      <c r="B64" s="3"/>
      <c r="C64" s="8"/>
      <c r="D64" s="3"/>
      <c r="E64" s="8"/>
      <c r="F64" s="8"/>
      <c r="G64" s="37"/>
      <c r="H64" s="3"/>
      <c r="I64" s="28"/>
      <c r="J64" s="3"/>
      <c r="K64" s="29"/>
      <c r="L64" s="42" t="s">
        <v>162</v>
      </c>
      <c r="M64" s="22" t="s">
        <v>106</v>
      </c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4"/>
      <c r="AR64" s="45"/>
    </row>
    <row r="65" spans="1:44" x14ac:dyDescent="0.35">
      <c r="A65" s="3">
        <v>3</v>
      </c>
      <c r="B65" s="3"/>
      <c r="C65" s="8"/>
      <c r="D65" s="3"/>
      <c r="E65" s="8"/>
      <c r="F65" s="8"/>
      <c r="G65" s="37" t="s">
        <v>163</v>
      </c>
      <c r="H65" s="3"/>
      <c r="I65" s="28">
        <v>0</v>
      </c>
      <c r="J65" s="3"/>
      <c r="K65" s="29"/>
      <c r="L65" s="42" t="s">
        <v>71</v>
      </c>
      <c r="M65" s="22" t="s">
        <v>164</v>
      </c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5"/>
    </row>
    <row r="66" spans="1:44" ht="58" x14ac:dyDescent="0.35">
      <c r="A66" s="3">
        <v>3</v>
      </c>
      <c r="B66" s="3"/>
      <c r="C66" s="8" t="s">
        <v>98</v>
      </c>
      <c r="D66" s="3"/>
      <c r="E66" s="8"/>
      <c r="F66" s="8"/>
      <c r="G66" s="37"/>
      <c r="H66" s="3"/>
      <c r="I66" s="28"/>
      <c r="J66" s="3"/>
      <c r="K66" s="29"/>
      <c r="L66" s="23"/>
      <c r="M66" s="22" t="s">
        <v>165</v>
      </c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1"/>
    </row>
    <row r="67" spans="1:44" x14ac:dyDescent="0.35">
      <c r="A67" s="3">
        <v>3</v>
      </c>
      <c r="B67" s="3"/>
      <c r="C67" s="8"/>
      <c r="D67" s="3"/>
      <c r="E67" s="8"/>
      <c r="F67" s="8"/>
      <c r="G67" s="37"/>
      <c r="H67" s="3"/>
      <c r="I67" s="28"/>
      <c r="J67" s="3"/>
      <c r="K67" s="29"/>
      <c r="L67" s="42" t="s">
        <v>166</v>
      </c>
      <c r="M67" s="22" t="s">
        <v>102</v>
      </c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4"/>
      <c r="AR67" s="45"/>
    </row>
    <row r="68" spans="1:44" x14ac:dyDescent="0.35">
      <c r="A68" s="3">
        <v>3</v>
      </c>
      <c r="B68" s="3"/>
      <c r="C68" s="8"/>
      <c r="D68" s="3"/>
      <c r="E68" s="8"/>
      <c r="F68" s="8"/>
      <c r="G68" s="37"/>
      <c r="H68" s="3"/>
      <c r="I68" s="28"/>
      <c r="J68" s="3"/>
      <c r="K68" s="29"/>
      <c r="L68" s="42" t="s">
        <v>167</v>
      </c>
      <c r="M68" s="22" t="s">
        <v>104</v>
      </c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4"/>
      <c r="AR68" s="45"/>
    </row>
    <row r="69" spans="1:44" x14ac:dyDescent="0.35">
      <c r="A69" s="3">
        <v>3</v>
      </c>
      <c r="B69" s="3"/>
      <c r="C69" s="8"/>
      <c r="D69" s="3"/>
      <c r="E69" s="8"/>
      <c r="F69" s="8"/>
      <c r="G69" s="37"/>
      <c r="H69" s="3"/>
      <c r="I69" s="28"/>
      <c r="J69" s="3"/>
      <c r="K69" s="29"/>
      <c r="L69" s="42" t="s">
        <v>168</v>
      </c>
      <c r="M69" s="22" t="s">
        <v>106</v>
      </c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4"/>
      <c r="AR69" s="45"/>
    </row>
    <row r="70" spans="1:44" ht="29" x14ac:dyDescent="0.35">
      <c r="A70" s="3">
        <v>3</v>
      </c>
      <c r="B70" s="3"/>
      <c r="C70" s="8"/>
      <c r="D70" s="3"/>
      <c r="E70" s="8"/>
      <c r="F70" s="8"/>
      <c r="G70" s="37" t="s">
        <v>169</v>
      </c>
      <c r="H70" s="3"/>
      <c r="I70" s="28">
        <v>0</v>
      </c>
      <c r="J70" s="3"/>
      <c r="K70" s="29"/>
      <c r="L70" s="42" t="s">
        <v>170</v>
      </c>
      <c r="M70" s="22" t="s">
        <v>171</v>
      </c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5"/>
    </row>
    <row r="71" spans="1:44" ht="58" x14ac:dyDescent="0.35">
      <c r="A71" s="3">
        <v>3</v>
      </c>
      <c r="B71" s="3"/>
      <c r="C71" s="8" t="s">
        <v>98</v>
      </c>
      <c r="D71" s="3"/>
      <c r="E71" s="8"/>
      <c r="F71" s="8"/>
      <c r="G71" s="37"/>
      <c r="H71" s="3"/>
      <c r="I71" s="28"/>
      <c r="J71" s="3"/>
      <c r="K71" s="29"/>
      <c r="L71" s="23"/>
      <c r="M71" s="22" t="s">
        <v>172</v>
      </c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1"/>
    </row>
    <row r="72" spans="1:44" x14ac:dyDescent="0.35">
      <c r="A72" s="3">
        <v>3</v>
      </c>
      <c r="B72" s="3"/>
      <c r="C72" s="8"/>
      <c r="D72" s="3"/>
      <c r="E72" s="8"/>
      <c r="F72" s="8"/>
      <c r="G72" s="37"/>
      <c r="H72" s="3"/>
      <c r="I72" s="28"/>
      <c r="J72" s="3"/>
      <c r="K72" s="29"/>
      <c r="L72" s="42" t="s">
        <v>173</v>
      </c>
      <c r="M72" s="22" t="s">
        <v>102</v>
      </c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4"/>
      <c r="AR72" s="45"/>
    </row>
    <row r="73" spans="1:44" x14ac:dyDescent="0.35">
      <c r="A73" s="3">
        <v>3</v>
      </c>
      <c r="B73" s="3"/>
      <c r="C73" s="8"/>
      <c r="D73" s="3"/>
      <c r="E73" s="8"/>
      <c r="F73" s="8"/>
      <c r="G73" s="37"/>
      <c r="H73" s="3"/>
      <c r="I73" s="28"/>
      <c r="J73" s="3"/>
      <c r="K73" s="29"/>
      <c r="L73" s="42" t="s">
        <v>174</v>
      </c>
      <c r="M73" s="22" t="s">
        <v>104</v>
      </c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4"/>
      <c r="AR73" s="45"/>
    </row>
    <row r="74" spans="1:44" x14ac:dyDescent="0.35">
      <c r="A74" s="3">
        <v>3</v>
      </c>
      <c r="B74" s="3"/>
      <c r="C74" s="8"/>
      <c r="D74" s="3"/>
      <c r="E74" s="8"/>
      <c r="F74" s="8"/>
      <c r="G74" s="37"/>
      <c r="H74" s="3"/>
      <c r="I74" s="28"/>
      <c r="J74" s="3"/>
      <c r="K74" s="29"/>
      <c r="L74" s="42" t="s">
        <v>175</v>
      </c>
      <c r="M74" s="22" t="s">
        <v>106</v>
      </c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4"/>
      <c r="AR74" s="45"/>
    </row>
    <row r="75" spans="1:44" ht="29" x14ac:dyDescent="0.35">
      <c r="A75" s="3">
        <v>3</v>
      </c>
      <c r="B75" s="3"/>
      <c r="C75" s="8"/>
      <c r="D75" s="3"/>
      <c r="E75" s="8"/>
      <c r="F75" s="8"/>
      <c r="G75" s="37" t="s">
        <v>176</v>
      </c>
      <c r="H75" s="3"/>
      <c r="I75" s="28">
        <v>0</v>
      </c>
      <c r="J75" s="3"/>
      <c r="K75" s="29"/>
      <c r="L75" s="42" t="s">
        <v>177</v>
      </c>
      <c r="M75" s="22" t="s">
        <v>178</v>
      </c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5"/>
    </row>
    <row r="76" spans="1:44" x14ac:dyDescent="0.35">
      <c r="A76" s="3">
        <v>1</v>
      </c>
      <c r="B76" s="3"/>
      <c r="C76" s="8" t="s">
        <v>98</v>
      </c>
      <c r="D76" s="3"/>
      <c r="E76" s="8"/>
      <c r="F76" s="8"/>
      <c r="G76" s="37"/>
      <c r="H76" s="3"/>
      <c r="I76" s="28"/>
      <c r="J76" s="3"/>
      <c r="K76" s="29"/>
      <c r="L76" s="23"/>
      <c r="M76" s="22" t="s">
        <v>179</v>
      </c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1"/>
    </row>
    <row r="77" spans="1:44" x14ac:dyDescent="0.35">
      <c r="A77" s="3">
        <v>3</v>
      </c>
      <c r="B77" s="3"/>
      <c r="C77" s="8"/>
      <c r="D77" s="3"/>
      <c r="E77" s="8"/>
      <c r="F77" s="8"/>
      <c r="G77" s="37" t="s">
        <v>180</v>
      </c>
      <c r="H77" s="3"/>
      <c r="I77" s="28">
        <v>0</v>
      </c>
      <c r="J77" s="3"/>
      <c r="K77" s="29"/>
      <c r="L77" s="42" t="s">
        <v>181</v>
      </c>
      <c r="M77" s="22" t="s">
        <v>102</v>
      </c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5"/>
    </row>
    <row r="78" spans="1:44" x14ac:dyDescent="0.35">
      <c r="A78" s="3">
        <v>3</v>
      </c>
      <c r="B78" s="3"/>
      <c r="C78" s="8"/>
      <c r="D78" s="3"/>
      <c r="E78" s="8"/>
      <c r="F78" s="8"/>
      <c r="G78" s="37" t="s">
        <v>182</v>
      </c>
      <c r="H78" s="3"/>
      <c r="I78" s="28">
        <v>0</v>
      </c>
      <c r="J78" s="3"/>
      <c r="K78" s="29"/>
      <c r="L78" s="42" t="s">
        <v>73</v>
      </c>
      <c r="M78" s="22" t="s">
        <v>104</v>
      </c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5"/>
    </row>
    <row r="79" spans="1:44" x14ac:dyDescent="0.35">
      <c r="A79" s="3">
        <v>3</v>
      </c>
      <c r="B79" s="3"/>
      <c r="C79" s="8"/>
      <c r="D79" s="3"/>
      <c r="E79" s="8"/>
      <c r="F79" s="8"/>
      <c r="G79" s="37" t="s">
        <v>183</v>
      </c>
      <c r="H79" s="3"/>
      <c r="I79" s="28">
        <v>0</v>
      </c>
      <c r="J79" s="3"/>
      <c r="K79" s="29"/>
      <c r="L79" s="42" t="s">
        <v>184</v>
      </c>
      <c r="M79" s="22" t="s">
        <v>106</v>
      </c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5"/>
    </row>
    <row r="80" spans="1:44" x14ac:dyDescent="0.35">
      <c r="A80" s="3">
        <v>3</v>
      </c>
      <c r="B80" s="3"/>
      <c r="C80" s="8"/>
      <c r="D80" s="3"/>
      <c r="E80" s="8"/>
      <c r="F80" s="8"/>
      <c r="G80" s="37" t="s">
        <v>185</v>
      </c>
      <c r="H80" s="3"/>
      <c r="I80" s="28">
        <v>1</v>
      </c>
      <c r="J80" s="3"/>
      <c r="K80" s="29"/>
      <c r="L80" s="42" t="s">
        <v>186</v>
      </c>
      <c r="M80" s="22" t="s">
        <v>187</v>
      </c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5"/>
    </row>
    <row r="81" spans="1:44" ht="72.5" x14ac:dyDescent="0.35">
      <c r="A81" s="3">
        <v>1</v>
      </c>
      <c r="B81" s="3"/>
      <c r="C81" s="8" t="s">
        <v>98</v>
      </c>
      <c r="D81" s="3"/>
      <c r="E81" s="8"/>
      <c r="F81" s="8"/>
      <c r="G81" s="37"/>
      <c r="H81" s="3"/>
      <c r="I81" s="28"/>
      <c r="J81" s="3"/>
      <c r="K81" s="29"/>
      <c r="L81" s="23"/>
      <c r="M81" s="22" t="s">
        <v>188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1"/>
    </row>
    <row r="82" spans="1:44" x14ac:dyDescent="0.35">
      <c r="A82" s="3">
        <v>1</v>
      </c>
      <c r="B82" s="3"/>
      <c r="C82" s="8" t="s">
        <v>98</v>
      </c>
      <c r="D82" s="3"/>
      <c r="E82" s="8"/>
      <c r="F82" s="8"/>
      <c r="G82" s="37"/>
      <c r="H82" s="3"/>
      <c r="I82" s="28"/>
      <c r="J82" s="3"/>
      <c r="K82" s="29"/>
      <c r="L82" s="23"/>
      <c r="M82" s="22" t="s">
        <v>189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1"/>
    </row>
    <row r="83" spans="1:44" x14ac:dyDescent="0.35">
      <c r="A83" s="3">
        <v>3</v>
      </c>
      <c r="B83" s="3"/>
      <c r="C83" s="8"/>
      <c r="D83" s="3"/>
      <c r="E83" s="8"/>
      <c r="F83" s="8"/>
      <c r="G83" s="37"/>
      <c r="H83" s="3"/>
      <c r="I83" s="28"/>
      <c r="J83" s="3"/>
      <c r="K83" s="29"/>
      <c r="L83" s="42" t="s">
        <v>190</v>
      </c>
      <c r="M83" s="22" t="s">
        <v>102</v>
      </c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4"/>
      <c r="AR83" s="45"/>
    </row>
    <row r="84" spans="1:44" x14ac:dyDescent="0.35">
      <c r="A84" s="3">
        <v>3</v>
      </c>
      <c r="B84" s="3"/>
      <c r="C84" s="8"/>
      <c r="D84" s="3"/>
      <c r="E84" s="8"/>
      <c r="F84" s="8"/>
      <c r="G84" s="37"/>
      <c r="H84" s="3"/>
      <c r="I84" s="28"/>
      <c r="J84" s="3"/>
      <c r="K84" s="29"/>
      <c r="L84" s="42" t="s">
        <v>191</v>
      </c>
      <c r="M84" s="22" t="s">
        <v>104</v>
      </c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4"/>
      <c r="AR84" s="45"/>
    </row>
    <row r="85" spans="1:44" x14ac:dyDescent="0.35">
      <c r="A85" s="3">
        <v>3</v>
      </c>
      <c r="B85" s="3"/>
      <c r="C85" s="8"/>
      <c r="D85" s="3"/>
      <c r="E85" s="8"/>
      <c r="F85" s="8"/>
      <c r="G85" s="37"/>
      <c r="H85" s="3"/>
      <c r="I85" s="28"/>
      <c r="J85" s="3"/>
      <c r="K85" s="29"/>
      <c r="L85" s="42" t="s">
        <v>78</v>
      </c>
      <c r="M85" s="22" t="s">
        <v>106</v>
      </c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4"/>
      <c r="AR85" s="45"/>
    </row>
    <row r="86" spans="1:44" x14ac:dyDescent="0.35">
      <c r="A86" s="3">
        <v>3</v>
      </c>
      <c r="B86" s="3"/>
      <c r="C86" s="8"/>
      <c r="D86" s="3"/>
      <c r="E86" s="8"/>
      <c r="F86" s="8"/>
      <c r="G86" s="37" t="s">
        <v>192</v>
      </c>
      <c r="H86" s="3"/>
      <c r="I86" s="28">
        <v>0</v>
      </c>
      <c r="J86" s="3"/>
      <c r="K86" s="29"/>
      <c r="L86" s="42" t="s">
        <v>193</v>
      </c>
      <c r="M86" s="22" t="s">
        <v>194</v>
      </c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5"/>
    </row>
    <row r="87" spans="1:44" ht="43.5" x14ac:dyDescent="0.35">
      <c r="A87" s="3">
        <v>3</v>
      </c>
      <c r="B87" s="3"/>
      <c r="C87" s="8" t="s">
        <v>98</v>
      </c>
      <c r="D87" s="3"/>
      <c r="E87" s="8"/>
      <c r="F87" s="8"/>
      <c r="G87" s="37"/>
      <c r="H87" s="3"/>
      <c r="I87" s="28"/>
      <c r="J87" s="3"/>
      <c r="K87" s="29"/>
      <c r="L87" s="23"/>
      <c r="M87" s="22" t="s">
        <v>195</v>
      </c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1"/>
    </row>
    <row r="88" spans="1:44" x14ac:dyDescent="0.35">
      <c r="A88" s="3">
        <v>3</v>
      </c>
      <c r="B88" s="3"/>
      <c r="C88" s="8"/>
      <c r="D88" s="3"/>
      <c r="E88" s="8"/>
      <c r="F88" s="8"/>
      <c r="G88" s="37"/>
      <c r="H88" s="3"/>
      <c r="I88" s="28"/>
      <c r="J88" s="3"/>
      <c r="K88" s="29"/>
      <c r="L88" s="42" t="s">
        <v>196</v>
      </c>
      <c r="M88" s="22" t="s">
        <v>102</v>
      </c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4"/>
      <c r="AR88" s="45"/>
    </row>
    <row r="89" spans="1:44" x14ac:dyDescent="0.35">
      <c r="A89" s="3">
        <v>3</v>
      </c>
      <c r="B89" s="3"/>
      <c r="C89" s="8"/>
      <c r="D89" s="3"/>
      <c r="E89" s="8"/>
      <c r="F89" s="8"/>
      <c r="G89" s="37"/>
      <c r="H89" s="3"/>
      <c r="I89" s="28"/>
      <c r="J89" s="3"/>
      <c r="K89" s="29"/>
      <c r="L89" s="42" t="s">
        <v>197</v>
      </c>
      <c r="M89" s="22" t="s">
        <v>104</v>
      </c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4"/>
      <c r="AR89" s="45"/>
    </row>
    <row r="90" spans="1:44" x14ac:dyDescent="0.35">
      <c r="A90" s="3">
        <v>3</v>
      </c>
      <c r="B90" s="3"/>
      <c r="C90" s="8"/>
      <c r="D90" s="3"/>
      <c r="E90" s="8"/>
      <c r="F90" s="8"/>
      <c r="G90" s="37"/>
      <c r="H90" s="3"/>
      <c r="I90" s="28"/>
      <c r="J90" s="3"/>
      <c r="K90" s="29"/>
      <c r="L90" s="42" t="s">
        <v>198</v>
      </c>
      <c r="M90" s="22" t="s">
        <v>106</v>
      </c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4"/>
      <c r="AR90" s="45"/>
    </row>
    <row r="91" spans="1:44" ht="29" x14ac:dyDescent="0.35">
      <c r="A91" s="3">
        <v>3</v>
      </c>
      <c r="B91" s="3"/>
      <c r="C91" s="8"/>
      <c r="D91" s="3"/>
      <c r="E91" s="8"/>
      <c r="F91" s="8"/>
      <c r="G91" s="37" t="s">
        <v>199</v>
      </c>
      <c r="H91" s="3"/>
      <c r="I91" s="28">
        <v>0</v>
      </c>
      <c r="J91" s="3"/>
      <c r="K91" s="29"/>
      <c r="L91" s="42" t="s">
        <v>200</v>
      </c>
      <c r="M91" s="22" t="s">
        <v>201</v>
      </c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5"/>
    </row>
    <row r="92" spans="1:44" x14ac:dyDescent="0.35">
      <c r="A92" s="3">
        <v>1</v>
      </c>
      <c r="B92" s="3"/>
      <c r="C92" s="8" t="s">
        <v>98</v>
      </c>
      <c r="D92" s="3"/>
      <c r="E92" s="8"/>
      <c r="F92" s="8"/>
      <c r="G92" s="37"/>
      <c r="H92" s="3"/>
      <c r="I92" s="28"/>
      <c r="J92" s="3"/>
      <c r="K92" s="29"/>
      <c r="L92" s="23"/>
      <c r="M92" s="22" t="s">
        <v>202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1"/>
    </row>
    <row r="93" spans="1:44" x14ac:dyDescent="0.35">
      <c r="A93" s="3">
        <v>3</v>
      </c>
      <c r="B93" s="3"/>
      <c r="C93" s="8"/>
      <c r="D93" s="3"/>
      <c r="E93" s="8"/>
      <c r="F93" s="8"/>
      <c r="G93" s="37"/>
      <c r="H93" s="3"/>
      <c r="I93" s="28"/>
      <c r="J93" s="3"/>
      <c r="K93" s="29"/>
      <c r="L93" s="42" t="s">
        <v>79</v>
      </c>
      <c r="M93" s="22" t="s">
        <v>102</v>
      </c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4"/>
      <c r="AR93" s="45"/>
    </row>
    <row r="94" spans="1:44" x14ac:dyDescent="0.35">
      <c r="A94" s="3">
        <v>3</v>
      </c>
      <c r="B94" s="3"/>
      <c r="C94" s="8"/>
      <c r="D94" s="3"/>
      <c r="E94" s="8"/>
      <c r="F94" s="8"/>
      <c r="G94" s="37"/>
      <c r="H94" s="3"/>
      <c r="I94" s="28"/>
      <c r="J94" s="3"/>
      <c r="K94" s="29"/>
      <c r="L94" s="42" t="s">
        <v>82</v>
      </c>
      <c r="M94" s="22" t="s">
        <v>104</v>
      </c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4"/>
      <c r="AR94" s="45"/>
    </row>
    <row r="95" spans="1:44" x14ac:dyDescent="0.35">
      <c r="A95" s="3">
        <v>3</v>
      </c>
      <c r="B95" s="3"/>
      <c r="C95" s="8"/>
      <c r="D95" s="3"/>
      <c r="E95" s="8"/>
      <c r="F95" s="8"/>
      <c r="G95" s="37"/>
      <c r="H95" s="3"/>
      <c r="I95" s="28"/>
      <c r="J95" s="3"/>
      <c r="K95" s="29"/>
      <c r="L95" s="42" t="s">
        <v>89</v>
      </c>
      <c r="M95" s="22" t="s">
        <v>106</v>
      </c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4"/>
      <c r="AR95" s="45"/>
    </row>
    <row r="96" spans="1:44" x14ac:dyDescent="0.35">
      <c r="A96" s="3">
        <v>3</v>
      </c>
      <c r="B96" s="3"/>
      <c r="C96" s="8"/>
      <c r="D96" s="3"/>
      <c r="E96" s="8"/>
      <c r="F96" s="8"/>
      <c r="G96" s="37" t="s">
        <v>203</v>
      </c>
      <c r="H96" s="3"/>
      <c r="I96" s="28">
        <v>0</v>
      </c>
      <c r="J96" s="3"/>
      <c r="K96" s="29"/>
      <c r="L96" s="42" t="s">
        <v>96</v>
      </c>
      <c r="M96" s="22" t="s">
        <v>204</v>
      </c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5"/>
    </row>
    <row r="97" spans="1:44" ht="58" x14ac:dyDescent="0.35">
      <c r="A97" s="3">
        <v>3</v>
      </c>
      <c r="B97" s="3"/>
      <c r="C97" s="8" t="s">
        <v>98</v>
      </c>
      <c r="D97" s="3"/>
      <c r="E97" s="8"/>
      <c r="F97" s="8"/>
      <c r="G97" s="37"/>
      <c r="H97" s="3"/>
      <c r="I97" s="28"/>
      <c r="J97" s="3"/>
      <c r="K97" s="29"/>
      <c r="L97" s="23"/>
      <c r="M97" s="22" t="s">
        <v>205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1"/>
    </row>
    <row r="98" spans="1:44" x14ac:dyDescent="0.35">
      <c r="A98" s="3">
        <v>3</v>
      </c>
      <c r="B98" s="3"/>
      <c r="C98" s="8"/>
      <c r="D98" s="3"/>
      <c r="E98" s="8"/>
      <c r="F98" s="8"/>
      <c r="G98" s="37"/>
      <c r="H98" s="3"/>
      <c r="I98" s="28"/>
      <c r="J98" s="3"/>
      <c r="K98" s="29"/>
      <c r="L98" s="42" t="s">
        <v>206</v>
      </c>
      <c r="M98" s="22" t="s">
        <v>102</v>
      </c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4"/>
      <c r="AR98" s="45"/>
    </row>
    <row r="99" spans="1:44" x14ac:dyDescent="0.35">
      <c r="A99" s="3">
        <v>3</v>
      </c>
      <c r="B99" s="3"/>
      <c r="C99" s="8"/>
      <c r="D99" s="3"/>
      <c r="E99" s="8"/>
      <c r="F99" s="8"/>
      <c r="G99" s="37"/>
      <c r="H99" s="3"/>
      <c r="I99" s="28"/>
      <c r="J99" s="3"/>
      <c r="K99" s="29"/>
      <c r="L99" s="42" t="s">
        <v>83</v>
      </c>
      <c r="M99" s="22" t="s">
        <v>104</v>
      </c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4"/>
      <c r="AR99" s="45"/>
    </row>
    <row r="100" spans="1:44" x14ac:dyDescent="0.35">
      <c r="A100" s="3">
        <v>3</v>
      </c>
      <c r="B100" s="3"/>
      <c r="C100" s="8"/>
      <c r="D100" s="3"/>
      <c r="E100" s="8"/>
      <c r="F100" s="8"/>
      <c r="G100" s="37"/>
      <c r="H100" s="3"/>
      <c r="I100" s="28"/>
      <c r="J100" s="3"/>
      <c r="K100" s="29"/>
      <c r="L100" s="42" t="s">
        <v>90</v>
      </c>
      <c r="M100" s="22" t="s">
        <v>106</v>
      </c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4"/>
      <c r="AR100" s="45"/>
    </row>
    <row r="101" spans="1:44" ht="29" x14ac:dyDescent="0.35">
      <c r="A101" s="3">
        <v>3</v>
      </c>
      <c r="B101" s="3"/>
      <c r="C101" s="8"/>
      <c r="D101" s="3"/>
      <c r="E101" s="8"/>
      <c r="F101" s="8"/>
      <c r="G101" s="37" t="s">
        <v>207</v>
      </c>
      <c r="H101" s="3"/>
      <c r="I101" s="28">
        <v>0</v>
      </c>
      <c r="J101" s="3"/>
      <c r="K101" s="29"/>
      <c r="L101" s="42" t="s">
        <v>208</v>
      </c>
      <c r="M101" s="22" t="s">
        <v>209</v>
      </c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5"/>
    </row>
    <row r="102" spans="1:44" ht="58" x14ac:dyDescent="0.35">
      <c r="A102" s="3">
        <v>3</v>
      </c>
      <c r="B102" s="3"/>
      <c r="C102" s="8" t="s">
        <v>98</v>
      </c>
      <c r="D102" s="3"/>
      <c r="E102" s="8"/>
      <c r="F102" s="8"/>
      <c r="G102" s="37"/>
      <c r="H102" s="3"/>
      <c r="I102" s="28"/>
      <c r="J102" s="3"/>
      <c r="K102" s="29"/>
      <c r="L102" s="23"/>
      <c r="M102" s="22" t="s">
        <v>210</v>
      </c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1"/>
    </row>
    <row r="103" spans="1:44" x14ac:dyDescent="0.35">
      <c r="A103" s="3">
        <v>3</v>
      </c>
      <c r="B103" s="3"/>
      <c r="C103" s="8"/>
      <c r="D103" s="3"/>
      <c r="E103" s="8"/>
      <c r="F103" s="8"/>
      <c r="G103" s="37"/>
      <c r="H103" s="3"/>
      <c r="I103" s="28"/>
      <c r="J103" s="3"/>
      <c r="K103" s="29"/>
      <c r="L103" s="42" t="s">
        <v>211</v>
      </c>
      <c r="M103" s="22" t="s">
        <v>102</v>
      </c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4"/>
      <c r="AR103" s="45"/>
    </row>
    <row r="104" spans="1:44" x14ac:dyDescent="0.35">
      <c r="A104" s="3">
        <v>3</v>
      </c>
      <c r="B104" s="3"/>
      <c r="C104" s="8"/>
      <c r="D104" s="3"/>
      <c r="E104" s="8"/>
      <c r="F104" s="8"/>
      <c r="G104" s="37"/>
      <c r="H104" s="3"/>
      <c r="I104" s="28"/>
      <c r="J104" s="3"/>
      <c r="K104" s="29"/>
      <c r="L104" s="42" t="s">
        <v>84</v>
      </c>
      <c r="M104" s="22" t="s">
        <v>104</v>
      </c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4"/>
      <c r="AR104" s="45"/>
    </row>
    <row r="105" spans="1:44" x14ac:dyDescent="0.35">
      <c r="A105" s="3">
        <v>3</v>
      </c>
      <c r="B105" s="3"/>
      <c r="C105" s="8"/>
      <c r="D105" s="3"/>
      <c r="E105" s="8"/>
      <c r="F105" s="8"/>
      <c r="G105" s="37"/>
      <c r="H105" s="3"/>
      <c r="I105" s="28"/>
      <c r="J105" s="3"/>
      <c r="K105" s="29"/>
      <c r="L105" s="42" t="s">
        <v>212</v>
      </c>
      <c r="M105" s="22" t="s">
        <v>106</v>
      </c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4"/>
      <c r="AR105" s="45"/>
    </row>
    <row r="106" spans="1:44" ht="29" x14ac:dyDescent="0.35">
      <c r="A106" s="3">
        <v>3</v>
      </c>
      <c r="B106" s="3"/>
      <c r="C106" s="8"/>
      <c r="D106" s="3"/>
      <c r="E106" s="8"/>
      <c r="F106" s="8"/>
      <c r="G106" s="37" t="s">
        <v>213</v>
      </c>
      <c r="H106" s="3"/>
      <c r="I106" s="28">
        <v>0</v>
      </c>
      <c r="J106" s="3"/>
      <c r="K106" s="29"/>
      <c r="L106" s="42" t="s">
        <v>214</v>
      </c>
      <c r="M106" s="22" t="s">
        <v>215</v>
      </c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5"/>
    </row>
    <row r="107" spans="1:44" x14ac:dyDescent="0.35">
      <c r="A107" s="3">
        <v>1</v>
      </c>
      <c r="B107" s="3"/>
      <c r="C107" s="8" t="s">
        <v>98</v>
      </c>
      <c r="D107" s="3"/>
      <c r="E107" s="8"/>
      <c r="F107" s="8"/>
      <c r="G107" s="37"/>
      <c r="H107" s="3"/>
      <c r="I107" s="28"/>
      <c r="J107" s="3"/>
      <c r="K107" s="29"/>
      <c r="L107" s="23"/>
      <c r="M107" s="22" t="s">
        <v>216</v>
      </c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1"/>
    </row>
    <row r="108" spans="1:44" x14ac:dyDescent="0.35">
      <c r="A108" s="3">
        <v>3</v>
      </c>
      <c r="B108" s="3"/>
      <c r="C108" s="8"/>
      <c r="D108" s="3"/>
      <c r="E108" s="8"/>
      <c r="F108" s="8"/>
      <c r="G108" s="37" t="s">
        <v>217</v>
      </c>
      <c r="H108" s="3"/>
      <c r="I108" s="28">
        <v>0</v>
      </c>
      <c r="J108" s="3"/>
      <c r="K108" s="29"/>
      <c r="L108" s="42" t="s">
        <v>218</v>
      </c>
      <c r="M108" s="22" t="s">
        <v>102</v>
      </c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5"/>
    </row>
    <row r="109" spans="1:44" x14ac:dyDescent="0.35">
      <c r="A109" s="3">
        <v>3</v>
      </c>
      <c r="B109" s="3"/>
      <c r="C109" s="8"/>
      <c r="D109" s="3"/>
      <c r="E109" s="8"/>
      <c r="F109" s="8"/>
      <c r="G109" s="37" t="s">
        <v>219</v>
      </c>
      <c r="H109" s="3"/>
      <c r="I109" s="28">
        <v>0</v>
      </c>
      <c r="J109" s="3"/>
      <c r="K109" s="29"/>
      <c r="L109" s="42" t="s">
        <v>220</v>
      </c>
      <c r="M109" s="22" t="s">
        <v>104</v>
      </c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5"/>
    </row>
    <row r="110" spans="1:44" x14ac:dyDescent="0.35">
      <c r="A110" s="3">
        <v>3</v>
      </c>
      <c r="B110" s="3"/>
      <c r="C110" s="8"/>
      <c r="D110" s="3"/>
      <c r="E110" s="8"/>
      <c r="F110" s="8"/>
      <c r="G110" s="37" t="s">
        <v>221</v>
      </c>
      <c r="H110" s="3"/>
      <c r="I110" s="28">
        <v>0</v>
      </c>
      <c r="J110" s="3"/>
      <c r="K110" s="29"/>
      <c r="L110" s="42" t="s">
        <v>222</v>
      </c>
      <c r="M110" s="22" t="s">
        <v>106</v>
      </c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5"/>
    </row>
    <row r="111" spans="1:44" x14ac:dyDescent="0.35">
      <c r="A111" s="3">
        <v>3</v>
      </c>
      <c r="B111" s="3"/>
      <c r="C111" s="8"/>
      <c r="D111" s="3"/>
      <c r="E111" s="8"/>
      <c r="F111" s="8"/>
      <c r="G111" s="37" t="s">
        <v>223</v>
      </c>
      <c r="H111" s="3"/>
      <c r="I111" s="28">
        <v>1</v>
      </c>
      <c r="J111" s="3"/>
      <c r="K111" s="29"/>
      <c r="L111" s="42" t="s">
        <v>224</v>
      </c>
      <c r="M111" s="22" t="s">
        <v>225</v>
      </c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5"/>
    </row>
    <row r="112" spans="1:44" ht="43.5" x14ac:dyDescent="0.35">
      <c r="A112" s="3">
        <v>2</v>
      </c>
      <c r="B112" s="3"/>
      <c r="C112" s="8" t="s">
        <v>98</v>
      </c>
      <c r="D112" s="3"/>
      <c r="E112" s="8"/>
      <c r="F112" s="8"/>
      <c r="G112" s="37"/>
      <c r="H112" s="3"/>
      <c r="I112" s="28"/>
      <c r="J112" s="3"/>
      <c r="K112" s="29"/>
      <c r="L112" s="23"/>
      <c r="M112" s="22" t="s">
        <v>226</v>
      </c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1"/>
    </row>
    <row r="113" spans="1:44" ht="29" x14ac:dyDescent="0.35">
      <c r="A113" s="3">
        <v>1</v>
      </c>
      <c r="B113" s="3"/>
      <c r="C113" s="8" t="s">
        <v>98</v>
      </c>
      <c r="D113" s="3"/>
      <c r="E113" s="8"/>
      <c r="F113" s="8"/>
      <c r="G113" s="37"/>
      <c r="H113" s="3"/>
      <c r="I113" s="28"/>
      <c r="J113" s="3"/>
      <c r="K113" s="29"/>
      <c r="L113" s="24"/>
      <c r="M113" s="46" t="s">
        <v>227</v>
      </c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AR113" s="48"/>
    </row>
  </sheetData>
  <mergeCells count="4">
    <mergeCell ref="S15:AQ15"/>
    <mergeCell ref="O15:P15"/>
    <mergeCell ref="I1:J1"/>
    <mergeCell ref="L15:L17"/>
  </mergeCells>
  <dataValidations count="5">
    <dataValidation type="textLength" operator="equal" allowBlank="1" showInputMessage="1" showErrorMessage="1" sqref="C2" xr:uid="{00000000-0002-0000-0100-000000000000}">
      <formula1>3</formula1>
    </dataValidation>
    <dataValidation type="whole" allowBlank="1" showInputMessage="1" showErrorMessage="1" sqref="I19:I113 N12:P12" xr:uid="{00000000-0002-0000-0100-000001000000}">
      <formula1>0</formula1>
      <formula2>100</formula2>
    </dataValidation>
    <dataValidation type="textLength" allowBlank="1" showInputMessage="1" showErrorMessage="1" sqref="D2 D19:D113 J2 J19:J21 M13:P13 N7:P7" xr:uid="{00000000-0002-0000-0100-000002000000}">
      <formula1>1</formula1>
      <formula2>50</formula2>
    </dataValidation>
    <dataValidation type="list" allowBlank="1" showInputMessage="1" showErrorMessage="1" sqref="F2 F19:F113 N9:AR9" xr:uid="{00000000-0002-0000-01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113 C2 C19:C113 N6:AR6 N8:AR8" xr:uid="{00000000-0002-0000-0100-000004000000}">
      <formula1>"yes,no"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V113"/>
  <sheetViews>
    <sheetView workbookViewId="0"/>
  </sheetViews>
  <sheetFormatPr defaultColWidth="8.81640625" defaultRowHeight="14.5" outlineLevelRow="1" outlineLevelCol="1" x14ac:dyDescent="0.35"/>
  <cols>
    <col min="1" max="1" width="7" customWidth="1"/>
    <col min="2" max="2" width="11.81640625" customWidth="1" outlineLevel="1"/>
    <col min="3" max="3" width="18.54296875" customWidth="1" outlineLevel="1"/>
    <col min="4" max="4" width="9.1796875" customWidth="1" outlineLevel="1"/>
    <col min="5" max="5" width="11.453125" customWidth="1" outlineLevel="1"/>
    <col min="6" max="6" width="17.1796875" customWidth="1" outlineLevel="1"/>
    <col min="7" max="7" width="20.81640625" customWidth="1" outlineLevel="1"/>
    <col min="8" max="8" width="25.1796875" customWidth="1" outlineLevel="1"/>
    <col min="9" max="9" width="23.1796875" customWidth="1" outlineLevel="1"/>
    <col min="10" max="10" width="20.81640625" customWidth="1"/>
    <col min="11" max="11" width="14.453125" customWidth="1"/>
    <col min="12" max="12" width="20.81640625" customWidth="1"/>
    <col min="13" max="13" width="28.453125" customWidth="1"/>
    <col min="14" max="14" width="20.81640625" customWidth="1"/>
    <col min="15" max="15" width="21.1796875" customWidth="1"/>
    <col min="16" max="16" width="20.81640625" customWidth="1"/>
  </cols>
  <sheetData>
    <row r="1" spans="1:22" x14ac:dyDescent="0.35">
      <c r="A1" s="4" t="s">
        <v>3</v>
      </c>
      <c r="B1" s="4" t="s">
        <v>4</v>
      </c>
      <c r="C1" s="4" t="s">
        <v>20</v>
      </c>
      <c r="D1" s="4" t="s">
        <v>9</v>
      </c>
      <c r="E1" s="4" t="s">
        <v>10</v>
      </c>
      <c r="F1" s="4" t="s">
        <v>11</v>
      </c>
      <c r="G1" s="4" t="s">
        <v>7</v>
      </c>
      <c r="H1" s="4" t="s">
        <v>8</v>
      </c>
      <c r="I1" s="52" t="s">
        <v>21</v>
      </c>
      <c r="J1" s="53"/>
    </row>
    <row r="2" spans="1:22" s="7" customFormat="1" ht="232" x14ac:dyDescent="0.35">
      <c r="A2" s="2" t="s">
        <v>228</v>
      </c>
      <c r="B2" s="6" t="s">
        <v>228</v>
      </c>
      <c r="C2" s="6"/>
      <c r="D2" s="6"/>
      <c r="E2" s="6"/>
      <c r="F2" s="6"/>
      <c r="G2" s="6"/>
      <c r="H2" s="6"/>
      <c r="I2" s="1" t="s">
        <v>23</v>
      </c>
      <c r="J2" s="6"/>
    </row>
    <row r="3" spans="1:22" x14ac:dyDescent="0.35">
      <c r="I3" s="5" t="s">
        <v>24</v>
      </c>
      <c r="J3" s="2"/>
    </row>
    <row r="4" spans="1:22" x14ac:dyDescent="0.35">
      <c r="I4" s="5" t="s">
        <v>25</v>
      </c>
      <c r="J4" s="2"/>
    </row>
    <row r="6" spans="1:22" outlineLevel="1" x14ac:dyDescent="0.35">
      <c r="M6" s="14" t="s">
        <v>26</v>
      </c>
      <c r="N6" s="15"/>
      <c r="O6" s="15"/>
      <c r="P6" s="16"/>
      <c r="Q6" s="16"/>
      <c r="R6" s="16"/>
      <c r="S6" s="16"/>
      <c r="T6" s="16"/>
      <c r="U6" s="16"/>
      <c r="V6" s="16"/>
    </row>
    <row r="7" spans="1:22" outlineLevel="1" x14ac:dyDescent="0.35">
      <c r="M7" s="14" t="s">
        <v>9</v>
      </c>
      <c r="N7" s="2"/>
      <c r="O7" s="2"/>
    </row>
    <row r="8" spans="1:22" outlineLevel="1" x14ac:dyDescent="0.35">
      <c r="M8" s="14" t="s">
        <v>10</v>
      </c>
      <c r="N8" s="2"/>
      <c r="O8" s="2"/>
    </row>
    <row r="9" spans="1:22" outlineLevel="1" x14ac:dyDescent="0.35">
      <c r="M9" s="14" t="s">
        <v>11</v>
      </c>
      <c r="N9" s="8"/>
      <c r="O9" s="8"/>
    </row>
    <row r="10" spans="1:22" ht="29" outlineLevel="1" x14ac:dyDescent="0.35">
      <c r="M10" s="14" t="s">
        <v>7</v>
      </c>
      <c r="N10" s="2"/>
      <c r="O10" s="22" t="s">
        <v>229</v>
      </c>
    </row>
    <row r="11" spans="1:22" outlineLevel="1" x14ac:dyDescent="0.35">
      <c r="M11" s="14" t="s">
        <v>8</v>
      </c>
      <c r="N11" s="2"/>
      <c r="O11" s="2"/>
    </row>
    <row r="12" spans="1:22" outlineLevel="1" x14ac:dyDescent="0.35">
      <c r="M12" s="14" t="s">
        <v>29</v>
      </c>
      <c r="N12" s="19"/>
      <c r="O12" s="19">
        <v>2</v>
      </c>
    </row>
    <row r="13" spans="1:22" outlineLevel="1" x14ac:dyDescent="0.35">
      <c r="M13" s="14" t="s">
        <v>30</v>
      </c>
      <c r="N13" s="8"/>
      <c r="O13" s="8"/>
    </row>
    <row r="14" spans="1:22" ht="15" customHeight="1" outlineLevel="1" thickBot="1" x14ac:dyDescent="0.4">
      <c r="M14" s="30" t="s">
        <v>31</v>
      </c>
      <c r="N14" s="31"/>
      <c r="O14" s="31"/>
    </row>
    <row r="15" spans="1:22" x14ac:dyDescent="0.35">
      <c r="L15" s="54" t="s">
        <v>32</v>
      </c>
      <c r="M15" s="17" t="s">
        <v>33</v>
      </c>
      <c r="N15" s="32" t="s">
        <v>230</v>
      </c>
      <c r="O15" s="33" t="s">
        <v>231</v>
      </c>
    </row>
    <row r="16" spans="1:22" x14ac:dyDescent="0.35">
      <c r="L16" s="55"/>
      <c r="M16" s="14" t="s">
        <v>40</v>
      </c>
      <c r="N16" s="2"/>
      <c r="O16" s="10"/>
    </row>
    <row r="17" spans="1:15" x14ac:dyDescent="0.35">
      <c r="L17" s="56"/>
      <c r="M17" s="14" t="s">
        <v>61</v>
      </c>
      <c r="N17" s="2"/>
      <c r="O17" s="10"/>
    </row>
    <row r="18" spans="1:15" x14ac:dyDescent="0.35">
      <c r="A18" s="1" t="s">
        <v>62</v>
      </c>
      <c r="B18" s="1" t="s">
        <v>63</v>
      </c>
      <c r="C18" s="1" t="s">
        <v>64</v>
      </c>
      <c r="D18" s="1" t="s">
        <v>9</v>
      </c>
      <c r="E18" s="1" t="s">
        <v>10</v>
      </c>
      <c r="F18" s="1" t="s">
        <v>11</v>
      </c>
      <c r="G18" s="1" t="s">
        <v>7</v>
      </c>
      <c r="H18" s="1" t="s">
        <v>8</v>
      </c>
      <c r="I18" s="1" t="s">
        <v>29</v>
      </c>
      <c r="J18" s="1" t="s">
        <v>30</v>
      </c>
      <c r="K18" s="25" t="s">
        <v>31</v>
      </c>
      <c r="L18" s="11" t="s">
        <v>65</v>
      </c>
      <c r="M18" s="14" t="s">
        <v>66</v>
      </c>
      <c r="N18" s="35" t="s">
        <v>232</v>
      </c>
      <c r="O18" s="36" t="s">
        <v>233</v>
      </c>
    </row>
    <row r="19" spans="1:15" s="9" customFormat="1" ht="101.5" x14ac:dyDescent="0.35">
      <c r="A19" s="8">
        <v>1</v>
      </c>
      <c r="B19" s="8"/>
      <c r="C19" s="8" t="s">
        <v>98</v>
      </c>
      <c r="D19" s="8"/>
      <c r="E19" s="8"/>
      <c r="F19" s="8"/>
      <c r="G19" s="37"/>
      <c r="H19" s="8"/>
      <c r="I19" s="26"/>
      <c r="J19" s="8"/>
      <c r="K19" s="27"/>
      <c r="L19" s="21"/>
      <c r="M19" s="22" t="s">
        <v>99</v>
      </c>
      <c r="N19" s="38"/>
      <c r="O19" s="39"/>
    </row>
    <row r="20" spans="1:15" x14ac:dyDescent="0.35">
      <c r="A20" s="3">
        <v>1</v>
      </c>
      <c r="B20" s="3"/>
      <c r="C20" s="8" t="s">
        <v>98</v>
      </c>
      <c r="D20" s="3"/>
      <c r="E20" s="8"/>
      <c r="F20" s="8"/>
      <c r="G20" s="37"/>
      <c r="H20" s="3"/>
      <c r="I20" s="28"/>
      <c r="J20" s="3"/>
      <c r="K20" s="29"/>
      <c r="L20" s="23"/>
      <c r="M20" s="22" t="s">
        <v>100</v>
      </c>
      <c r="N20" s="40"/>
      <c r="O20" s="41"/>
    </row>
    <row r="21" spans="1:15" ht="15" customHeight="1" thickBot="1" x14ac:dyDescent="0.4">
      <c r="A21" s="3">
        <v>3</v>
      </c>
      <c r="B21" s="3"/>
      <c r="C21" s="8"/>
      <c r="D21" s="3"/>
      <c r="E21" s="8"/>
      <c r="F21" s="8"/>
      <c r="G21" s="37"/>
      <c r="H21" s="3"/>
      <c r="I21" s="28"/>
      <c r="J21" s="3"/>
      <c r="K21" s="29"/>
      <c r="L21" s="42" t="s">
        <v>101</v>
      </c>
      <c r="M21" s="22" t="s">
        <v>102</v>
      </c>
      <c r="N21" s="43"/>
      <c r="O21" s="45"/>
    </row>
    <row r="22" spans="1:15" x14ac:dyDescent="0.35">
      <c r="A22" s="3">
        <v>3</v>
      </c>
      <c r="B22" s="3"/>
      <c r="C22" s="8"/>
      <c r="D22" s="3"/>
      <c r="E22" s="8"/>
      <c r="F22" s="8"/>
      <c r="G22" s="37"/>
      <c r="H22" s="3"/>
      <c r="I22" s="28"/>
      <c r="J22" s="3"/>
      <c r="K22" s="29"/>
      <c r="L22" s="42" t="s">
        <v>103</v>
      </c>
      <c r="M22" s="22" t="s">
        <v>104</v>
      </c>
      <c r="N22" s="43"/>
      <c r="O22" s="45"/>
    </row>
    <row r="23" spans="1:15" x14ac:dyDescent="0.35">
      <c r="A23" s="3">
        <v>3</v>
      </c>
      <c r="B23" s="3"/>
      <c r="C23" s="8"/>
      <c r="D23" s="3"/>
      <c r="E23" s="8"/>
      <c r="F23" s="8"/>
      <c r="G23" s="37"/>
      <c r="H23" s="3"/>
      <c r="I23" s="28"/>
      <c r="J23" s="3"/>
      <c r="K23" s="29"/>
      <c r="L23" s="42" t="s">
        <v>105</v>
      </c>
      <c r="M23" s="22" t="s">
        <v>106</v>
      </c>
      <c r="N23" s="43"/>
      <c r="O23" s="45"/>
    </row>
    <row r="24" spans="1:15" x14ac:dyDescent="0.35">
      <c r="A24" s="3">
        <v>3</v>
      </c>
      <c r="B24" s="3"/>
      <c r="C24" s="8"/>
      <c r="D24" s="3"/>
      <c r="E24" s="8"/>
      <c r="F24" s="8"/>
      <c r="G24" s="37" t="s">
        <v>107</v>
      </c>
      <c r="H24" s="3"/>
      <c r="I24" s="28">
        <v>0</v>
      </c>
      <c r="J24" s="3"/>
      <c r="K24" s="29"/>
      <c r="L24" s="42" t="s">
        <v>67</v>
      </c>
      <c r="M24" s="22" t="s">
        <v>108</v>
      </c>
      <c r="N24" s="44"/>
      <c r="O24" s="45"/>
    </row>
    <row r="25" spans="1:15" ht="43.5" x14ac:dyDescent="0.35">
      <c r="A25" s="3">
        <v>3</v>
      </c>
      <c r="B25" s="3"/>
      <c r="C25" s="8" t="s">
        <v>98</v>
      </c>
      <c r="D25" s="3"/>
      <c r="E25" s="8"/>
      <c r="F25" s="8"/>
      <c r="G25" s="37"/>
      <c r="H25" s="3"/>
      <c r="I25" s="28"/>
      <c r="J25" s="3"/>
      <c r="K25" s="29"/>
      <c r="L25" s="23"/>
      <c r="M25" s="22" t="s">
        <v>109</v>
      </c>
      <c r="N25" s="40"/>
      <c r="O25" s="41"/>
    </row>
    <row r="26" spans="1:15" x14ac:dyDescent="0.35">
      <c r="A26" s="3">
        <v>3</v>
      </c>
      <c r="B26" s="3"/>
      <c r="C26" s="8"/>
      <c r="D26" s="3"/>
      <c r="E26" s="8"/>
      <c r="F26" s="8"/>
      <c r="G26" s="37"/>
      <c r="H26" s="3"/>
      <c r="I26" s="28"/>
      <c r="J26" s="3"/>
      <c r="K26" s="29"/>
      <c r="L26" s="42" t="s">
        <v>110</v>
      </c>
      <c r="M26" s="22" t="s">
        <v>102</v>
      </c>
      <c r="N26" s="43"/>
      <c r="O26" s="45"/>
    </row>
    <row r="27" spans="1:15" x14ac:dyDescent="0.35">
      <c r="A27" s="3">
        <v>3</v>
      </c>
      <c r="B27" s="3"/>
      <c r="C27" s="8"/>
      <c r="D27" s="3"/>
      <c r="E27" s="8"/>
      <c r="F27" s="8"/>
      <c r="G27" s="37"/>
      <c r="H27" s="3"/>
      <c r="I27" s="28"/>
      <c r="J27" s="3"/>
      <c r="K27" s="29"/>
      <c r="L27" s="42" t="s">
        <v>111</v>
      </c>
      <c r="M27" s="22" t="s">
        <v>104</v>
      </c>
      <c r="N27" s="43"/>
      <c r="O27" s="45"/>
    </row>
    <row r="28" spans="1:15" x14ac:dyDescent="0.35">
      <c r="A28" s="3">
        <v>3</v>
      </c>
      <c r="B28" s="3"/>
      <c r="C28" s="8"/>
      <c r="D28" s="3"/>
      <c r="E28" s="8"/>
      <c r="F28" s="8"/>
      <c r="G28" s="37"/>
      <c r="H28" s="3"/>
      <c r="I28" s="28"/>
      <c r="J28" s="3"/>
      <c r="K28" s="29"/>
      <c r="L28" s="42" t="s">
        <v>112</v>
      </c>
      <c r="M28" s="22" t="s">
        <v>106</v>
      </c>
      <c r="N28" s="43"/>
      <c r="O28" s="45"/>
    </row>
    <row r="29" spans="1:15" ht="29" x14ac:dyDescent="0.35">
      <c r="A29" s="3">
        <v>3</v>
      </c>
      <c r="B29" s="3"/>
      <c r="C29" s="8"/>
      <c r="D29" s="3"/>
      <c r="E29" s="8"/>
      <c r="F29" s="8"/>
      <c r="G29" s="37" t="s">
        <v>113</v>
      </c>
      <c r="H29" s="3"/>
      <c r="I29" s="28">
        <v>0</v>
      </c>
      <c r="J29" s="3"/>
      <c r="K29" s="29"/>
      <c r="L29" s="42" t="s">
        <v>114</v>
      </c>
      <c r="M29" s="22" t="s">
        <v>115</v>
      </c>
      <c r="N29" s="44"/>
      <c r="O29" s="45"/>
    </row>
    <row r="30" spans="1:15" x14ac:dyDescent="0.35">
      <c r="A30" s="3">
        <v>1</v>
      </c>
      <c r="B30" s="3"/>
      <c r="C30" s="8" t="s">
        <v>98</v>
      </c>
      <c r="D30" s="3"/>
      <c r="E30" s="8"/>
      <c r="F30" s="8"/>
      <c r="G30" s="37"/>
      <c r="H30" s="3"/>
      <c r="I30" s="28"/>
      <c r="J30" s="3"/>
      <c r="K30" s="29"/>
      <c r="L30" s="23"/>
      <c r="M30" s="22" t="s">
        <v>116</v>
      </c>
      <c r="N30" s="40"/>
      <c r="O30" s="41"/>
    </row>
    <row r="31" spans="1:15" x14ac:dyDescent="0.35">
      <c r="A31" s="3">
        <v>3</v>
      </c>
      <c r="B31" s="3"/>
      <c r="C31" s="8"/>
      <c r="D31" s="3"/>
      <c r="E31" s="8"/>
      <c r="F31" s="8"/>
      <c r="G31" s="37"/>
      <c r="H31" s="3"/>
      <c r="I31" s="28"/>
      <c r="J31" s="3"/>
      <c r="K31" s="29"/>
      <c r="L31" s="42" t="s">
        <v>117</v>
      </c>
      <c r="M31" s="22" t="s">
        <v>102</v>
      </c>
      <c r="N31" s="43"/>
      <c r="O31" s="45"/>
    </row>
    <row r="32" spans="1:15" x14ac:dyDescent="0.35">
      <c r="A32" s="3">
        <v>3</v>
      </c>
      <c r="B32" s="3"/>
      <c r="C32" s="8"/>
      <c r="D32" s="3"/>
      <c r="E32" s="8"/>
      <c r="F32" s="8"/>
      <c r="G32" s="37"/>
      <c r="H32" s="3"/>
      <c r="I32" s="28"/>
      <c r="J32" s="3"/>
      <c r="K32" s="29"/>
      <c r="L32" s="42" t="s">
        <v>118</v>
      </c>
      <c r="M32" s="22" t="s">
        <v>104</v>
      </c>
      <c r="N32" s="43"/>
      <c r="O32" s="45"/>
    </row>
    <row r="33" spans="1:15" x14ac:dyDescent="0.35">
      <c r="A33" s="3">
        <v>3</v>
      </c>
      <c r="B33" s="3"/>
      <c r="C33" s="8"/>
      <c r="D33" s="3"/>
      <c r="E33" s="8"/>
      <c r="F33" s="8"/>
      <c r="G33" s="37"/>
      <c r="H33" s="3"/>
      <c r="I33" s="28"/>
      <c r="J33" s="3"/>
      <c r="K33" s="29"/>
      <c r="L33" s="42" t="s">
        <v>119</v>
      </c>
      <c r="M33" s="22" t="s">
        <v>106</v>
      </c>
      <c r="N33" s="43"/>
      <c r="O33" s="45"/>
    </row>
    <row r="34" spans="1:15" x14ac:dyDescent="0.35">
      <c r="A34" s="3">
        <v>3</v>
      </c>
      <c r="B34" s="3"/>
      <c r="C34" s="8"/>
      <c r="D34" s="3"/>
      <c r="E34" s="8"/>
      <c r="F34" s="8"/>
      <c r="G34" s="37" t="s">
        <v>120</v>
      </c>
      <c r="H34" s="3"/>
      <c r="I34" s="28">
        <v>0</v>
      </c>
      <c r="J34" s="3"/>
      <c r="K34" s="29"/>
      <c r="L34" s="42" t="s">
        <v>121</v>
      </c>
      <c r="M34" s="22" t="s">
        <v>122</v>
      </c>
      <c r="N34" s="44"/>
      <c r="O34" s="45"/>
    </row>
    <row r="35" spans="1:15" ht="58" x14ac:dyDescent="0.35">
      <c r="A35" s="3">
        <v>3</v>
      </c>
      <c r="B35" s="3"/>
      <c r="C35" s="8" t="s">
        <v>98</v>
      </c>
      <c r="D35" s="3"/>
      <c r="E35" s="8"/>
      <c r="F35" s="8"/>
      <c r="G35" s="37"/>
      <c r="H35" s="3"/>
      <c r="I35" s="28"/>
      <c r="J35" s="3"/>
      <c r="K35" s="29"/>
      <c r="L35" s="23"/>
      <c r="M35" s="22" t="s">
        <v>123</v>
      </c>
      <c r="N35" s="40"/>
      <c r="O35" s="41"/>
    </row>
    <row r="36" spans="1:15" x14ac:dyDescent="0.35">
      <c r="A36" s="3">
        <v>3</v>
      </c>
      <c r="B36" s="3"/>
      <c r="C36" s="8"/>
      <c r="D36" s="3"/>
      <c r="E36" s="8"/>
      <c r="F36" s="8"/>
      <c r="G36" s="37"/>
      <c r="H36" s="3"/>
      <c r="I36" s="28"/>
      <c r="J36" s="3"/>
      <c r="K36" s="29"/>
      <c r="L36" s="42" t="s">
        <v>124</v>
      </c>
      <c r="M36" s="22" t="s">
        <v>102</v>
      </c>
      <c r="N36" s="43"/>
      <c r="O36" s="45"/>
    </row>
    <row r="37" spans="1:15" x14ac:dyDescent="0.35">
      <c r="A37" s="3">
        <v>3</v>
      </c>
      <c r="B37" s="3"/>
      <c r="C37" s="8"/>
      <c r="D37" s="3"/>
      <c r="E37" s="8"/>
      <c r="F37" s="8"/>
      <c r="G37" s="37"/>
      <c r="H37" s="3"/>
      <c r="I37" s="28"/>
      <c r="J37" s="3"/>
      <c r="K37" s="29"/>
      <c r="L37" s="42" t="s">
        <v>125</v>
      </c>
      <c r="M37" s="22" t="s">
        <v>104</v>
      </c>
      <c r="N37" s="43"/>
      <c r="O37" s="45"/>
    </row>
    <row r="38" spans="1:15" x14ac:dyDescent="0.35">
      <c r="A38" s="3">
        <v>3</v>
      </c>
      <c r="B38" s="3"/>
      <c r="C38" s="8"/>
      <c r="D38" s="3"/>
      <c r="E38" s="8"/>
      <c r="F38" s="8"/>
      <c r="G38" s="37"/>
      <c r="H38" s="3"/>
      <c r="I38" s="28"/>
      <c r="J38" s="3"/>
      <c r="K38" s="29"/>
      <c r="L38" s="42" t="s">
        <v>126</v>
      </c>
      <c r="M38" s="22" t="s">
        <v>106</v>
      </c>
      <c r="N38" s="43"/>
      <c r="O38" s="45"/>
    </row>
    <row r="39" spans="1:15" ht="29" x14ac:dyDescent="0.35">
      <c r="A39" s="3">
        <v>3</v>
      </c>
      <c r="B39" s="3"/>
      <c r="C39" s="8"/>
      <c r="D39" s="3"/>
      <c r="E39" s="8"/>
      <c r="F39" s="8"/>
      <c r="G39" s="37" t="s">
        <v>127</v>
      </c>
      <c r="H39" s="3"/>
      <c r="I39" s="28">
        <v>0</v>
      </c>
      <c r="J39" s="3"/>
      <c r="K39" s="29"/>
      <c r="L39" s="42" t="s">
        <v>128</v>
      </c>
      <c r="M39" s="22" t="s">
        <v>129</v>
      </c>
      <c r="N39" s="44"/>
      <c r="O39" s="45"/>
    </row>
    <row r="40" spans="1:15" ht="58" x14ac:dyDescent="0.35">
      <c r="A40" s="3">
        <v>3</v>
      </c>
      <c r="B40" s="3"/>
      <c r="C40" s="8" t="s">
        <v>98</v>
      </c>
      <c r="D40" s="3"/>
      <c r="E40" s="8"/>
      <c r="F40" s="8"/>
      <c r="G40" s="37"/>
      <c r="H40" s="3"/>
      <c r="I40" s="28"/>
      <c r="J40" s="3"/>
      <c r="K40" s="29"/>
      <c r="L40" s="23"/>
      <c r="M40" s="22" t="s">
        <v>130</v>
      </c>
      <c r="N40" s="40"/>
      <c r="O40" s="41"/>
    </row>
    <row r="41" spans="1:15" x14ac:dyDescent="0.35">
      <c r="A41" s="3">
        <v>3</v>
      </c>
      <c r="B41" s="3"/>
      <c r="C41" s="8"/>
      <c r="D41" s="3"/>
      <c r="E41" s="8"/>
      <c r="F41" s="8"/>
      <c r="G41" s="37"/>
      <c r="H41" s="3"/>
      <c r="I41" s="28"/>
      <c r="J41" s="3"/>
      <c r="K41" s="29"/>
      <c r="L41" s="42" t="s">
        <v>131</v>
      </c>
      <c r="M41" s="22" t="s">
        <v>102</v>
      </c>
      <c r="N41" s="43"/>
      <c r="O41" s="45"/>
    </row>
    <row r="42" spans="1:15" x14ac:dyDescent="0.35">
      <c r="A42" s="3">
        <v>3</v>
      </c>
      <c r="B42" s="3"/>
      <c r="C42" s="8"/>
      <c r="D42" s="3"/>
      <c r="E42" s="8"/>
      <c r="F42" s="8"/>
      <c r="G42" s="37"/>
      <c r="H42" s="3"/>
      <c r="I42" s="28"/>
      <c r="J42" s="3"/>
      <c r="K42" s="29"/>
      <c r="L42" s="42" t="s">
        <v>132</v>
      </c>
      <c r="M42" s="22" t="s">
        <v>104</v>
      </c>
      <c r="N42" s="43"/>
      <c r="O42" s="45"/>
    </row>
    <row r="43" spans="1:15" x14ac:dyDescent="0.35">
      <c r="A43" s="3">
        <v>3</v>
      </c>
      <c r="B43" s="3"/>
      <c r="C43" s="8"/>
      <c r="D43" s="3"/>
      <c r="E43" s="8"/>
      <c r="F43" s="8"/>
      <c r="G43" s="37"/>
      <c r="H43" s="3"/>
      <c r="I43" s="28"/>
      <c r="J43" s="3"/>
      <c r="K43" s="29"/>
      <c r="L43" s="42" t="s">
        <v>133</v>
      </c>
      <c r="M43" s="22" t="s">
        <v>106</v>
      </c>
      <c r="N43" s="43"/>
      <c r="O43" s="45"/>
    </row>
    <row r="44" spans="1:15" ht="29" x14ac:dyDescent="0.35">
      <c r="A44" s="3">
        <v>3</v>
      </c>
      <c r="B44" s="3"/>
      <c r="C44" s="8"/>
      <c r="D44" s="3"/>
      <c r="E44" s="8"/>
      <c r="F44" s="8"/>
      <c r="G44" s="37" t="s">
        <v>134</v>
      </c>
      <c r="H44" s="3"/>
      <c r="I44" s="28">
        <v>0</v>
      </c>
      <c r="J44" s="3"/>
      <c r="K44" s="29"/>
      <c r="L44" s="42" t="s">
        <v>135</v>
      </c>
      <c r="M44" s="22" t="s">
        <v>136</v>
      </c>
      <c r="N44" s="44"/>
      <c r="O44" s="45"/>
    </row>
    <row r="45" spans="1:15" x14ac:dyDescent="0.35">
      <c r="A45" s="3">
        <v>1</v>
      </c>
      <c r="B45" s="3"/>
      <c r="C45" s="8" t="s">
        <v>98</v>
      </c>
      <c r="D45" s="3"/>
      <c r="E45" s="8"/>
      <c r="F45" s="8"/>
      <c r="G45" s="37"/>
      <c r="H45" s="3"/>
      <c r="I45" s="28"/>
      <c r="J45" s="3"/>
      <c r="K45" s="29"/>
      <c r="L45" s="23"/>
      <c r="M45" s="22" t="s">
        <v>137</v>
      </c>
      <c r="N45" s="40"/>
      <c r="O45" s="41"/>
    </row>
    <row r="46" spans="1:15" x14ac:dyDescent="0.35">
      <c r="A46" s="3">
        <v>3</v>
      </c>
      <c r="B46" s="3"/>
      <c r="C46" s="8"/>
      <c r="D46" s="3"/>
      <c r="E46" s="8"/>
      <c r="F46" s="8"/>
      <c r="G46" s="37" t="s">
        <v>138</v>
      </c>
      <c r="H46" s="3"/>
      <c r="I46" s="28">
        <v>0</v>
      </c>
      <c r="J46" s="3"/>
      <c r="K46" s="29"/>
      <c r="L46" s="42" t="s">
        <v>139</v>
      </c>
      <c r="M46" s="22" t="s">
        <v>102</v>
      </c>
      <c r="N46" s="44"/>
      <c r="O46" s="45"/>
    </row>
    <row r="47" spans="1:15" x14ac:dyDescent="0.35">
      <c r="A47" s="3">
        <v>3</v>
      </c>
      <c r="B47" s="3"/>
      <c r="C47" s="8"/>
      <c r="D47" s="3"/>
      <c r="E47" s="8"/>
      <c r="F47" s="8"/>
      <c r="G47" s="37" t="s">
        <v>140</v>
      </c>
      <c r="H47" s="3"/>
      <c r="I47" s="28">
        <v>0</v>
      </c>
      <c r="J47" s="3"/>
      <c r="K47" s="29"/>
      <c r="L47" s="42" t="s">
        <v>141</v>
      </c>
      <c r="M47" s="22" t="s">
        <v>104</v>
      </c>
      <c r="N47" s="44"/>
      <c r="O47" s="45"/>
    </row>
    <row r="48" spans="1:15" x14ac:dyDescent="0.35">
      <c r="A48" s="3">
        <v>3</v>
      </c>
      <c r="B48" s="3"/>
      <c r="C48" s="8"/>
      <c r="D48" s="3"/>
      <c r="E48" s="8"/>
      <c r="F48" s="8"/>
      <c r="G48" s="37" t="s">
        <v>142</v>
      </c>
      <c r="H48" s="3"/>
      <c r="I48" s="28">
        <v>0</v>
      </c>
      <c r="J48" s="3"/>
      <c r="K48" s="29"/>
      <c r="L48" s="42" t="s">
        <v>143</v>
      </c>
      <c r="M48" s="22" t="s">
        <v>106</v>
      </c>
      <c r="N48" s="44"/>
      <c r="O48" s="45"/>
    </row>
    <row r="49" spans="1:15" x14ac:dyDescent="0.35">
      <c r="A49" s="3">
        <v>3</v>
      </c>
      <c r="B49" s="3"/>
      <c r="C49" s="8"/>
      <c r="D49" s="3"/>
      <c r="E49" s="8"/>
      <c r="F49" s="8"/>
      <c r="G49" s="37" t="s">
        <v>144</v>
      </c>
      <c r="H49" s="3"/>
      <c r="I49" s="28">
        <v>1</v>
      </c>
      <c r="J49" s="3"/>
      <c r="K49" s="29"/>
      <c r="L49" s="42" t="s">
        <v>68</v>
      </c>
      <c r="M49" s="22" t="s">
        <v>145</v>
      </c>
      <c r="N49" s="44"/>
      <c r="O49" s="45"/>
    </row>
    <row r="50" spans="1:15" ht="101.5" x14ac:dyDescent="0.35">
      <c r="A50" s="3">
        <v>1</v>
      </c>
      <c r="B50" s="3"/>
      <c r="C50" s="8" t="s">
        <v>98</v>
      </c>
      <c r="D50" s="3"/>
      <c r="E50" s="8"/>
      <c r="F50" s="8"/>
      <c r="G50" s="37"/>
      <c r="H50" s="3"/>
      <c r="I50" s="28"/>
      <c r="J50" s="3"/>
      <c r="K50" s="29"/>
      <c r="L50" s="23"/>
      <c r="M50" s="22" t="s">
        <v>146</v>
      </c>
      <c r="N50" s="40"/>
      <c r="O50" s="41"/>
    </row>
    <row r="51" spans="1:15" x14ac:dyDescent="0.35">
      <c r="A51" s="3">
        <v>1</v>
      </c>
      <c r="B51" s="3"/>
      <c r="C51" s="8" t="s">
        <v>98</v>
      </c>
      <c r="D51" s="3"/>
      <c r="E51" s="8"/>
      <c r="F51" s="8"/>
      <c r="G51" s="37"/>
      <c r="H51" s="3"/>
      <c r="I51" s="28"/>
      <c r="J51" s="3"/>
      <c r="K51" s="29"/>
      <c r="L51" s="23"/>
      <c r="M51" s="22" t="s">
        <v>147</v>
      </c>
      <c r="N51" s="40"/>
      <c r="O51" s="41"/>
    </row>
    <row r="52" spans="1:15" x14ac:dyDescent="0.35">
      <c r="A52" s="3">
        <v>3</v>
      </c>
      <c r="B52" s="3"/>
      <c r="C52" s="8"/>
      <c r="D52" s="3"/>
      <c r="E52" s="8"/>
      <c r="F52" s="8"/>
      <c r="G52" s="37"/>
      <c r="H52" s="3"/>
      <c r="I52" s="28"/>
      <c r="J52" s="3"/>
      <c r="K52" s="29"/>
      <c r="L52" s="42" t="s">
        <v>148</v>
      </c>
      <c r="M52" s="22" t="s">
        <v>102</v>
      </c>
      <c r="N52" s="43"/>
      <c r="O52" s="45"/>
    </row>
    <row r="53" spans="1:15" x14ac:dyDescent="0.35">
      <c r="A53" s="3">
        <v>3</v>
      </c>
      <c r="B53" s="3"/>
      <c r="C53" s="8"/>
      <c r="D53" s="3"/>
      <c r="E53" s="8"/>
      <c r="F53" s="8"/>
      <c r="G53" s="37"/>
      <c r="H53" s="3"/>
      <c r="I53" s="28"/>
      <c r="J53" s="3"/>
      <c r="K53" s="29"/>
      <c r="L53" s="42" t="s">
        <v>149</v>
      </c>
      <c r="M53" s="22" t="s">
        <v>104</v>
      </c>
      <c r="N53" s="43"/>
      <c r="O53" s="45"/>
    </row>
    <row r="54" spans="1:15" x14ac:dyDescent="0.35">
      <c r="A54" s="3">
        <v>3</v>
      </c>
      <c r="B54" s="3"/>
      <c r="C54" s="8"/>
      <c r="D54" s="3"/>
      <c r="E54" s="8"/>
      <c r="F54" s="8"/>
      <c r="G54" s="37"/>
      <c r="H54" s="3"/>
      <c r="I54" s="28"/>
      <c r="J54" s="3"/>
      <c r="K54" s="29"/>
      <c r="L54" s="42" t="s">
        <v>150</v>
      </c>
      <c r="M54" s="22" t="s">
        <v>106</v>
      </c>
      <c r="N54" s="43"/>
      <c r="O54" s="45"/>
    </row>
    <row r="55" spans="1:15" x14ac:dyDescent="0.35">
      <c r="A55" s="3">
        <v>3</v>
      </c>
      <c r="B55" s="3"/>
      <c r="C55" s="8"/>
      <c r="D55" s="3"/>
      <c r="E55" s="8"/>
      <c r="F55" s="8"/>
      <c r="G55" s="37" t="s">
        <v>151</v>
      </c>
      <c r="H55" s="3"/>
      <c r="I55" s="28">
        <v>0</v>
      </c>
      <c r="J55" s="3"/>
      <c r="K55" s="29"/>
      <c r="L55" s="42" t="s">
        <v>69</v>
      </c>
      <c r="M55" s="22" t="s">
        <v>152</v>
      </c>
      <c r="N55" s="44"/>
      <c r="O55" s="45"/>
    </row>
    <row r="56" spans="1:15" ht="43.5" x14ac:dyDescent="0.35">
      <c r="A56" s="3">
        <v>3</v>
      </c>
      <c r="B56" s="3"/>
      <c r="C56" s="8" t="s">
        <v>98</v>
      </c>
      <c r="D56" s="3"/>
      <c r="E56" s="8"/>
      <c r="F56" s="8"/>
      <c r="G56" s="37"/>
      <c r="H56" s="3"/>
      <c r="I56" s="28"/>
      <c r="J56" s="3"/>
      <c r="K56" s="29"/>
      <c r="L56" s="23"/>
      <c r="M56" s="22" t="s">
        <v>153</v>
      </c>
      <c r="N56" s="40"/>
      <c r="O56" s="41"/>
    </row>
    <row r="57" spans="1:15" x14ac:dyDescent="0.35">
      <c r="A57" s="3">
        <v>3</v>
      </c>
      <c r="B57" s="3"/>
      <c r="C57" s="8"/>
      <c r="D57" s="3"/>
      <c r="E57" s="8"/>
      <c r="F57" s="8"/>
      <c r="G57" s="37"/>
      <c r="H57" s="3"/>
      <c r="I57" s="28"/>
      <c r="J57" s="3"/>
      <c r="K57" s="29"/>
      <c r="L57" s="42" t="s">
        <v>154</v>
      </c>
      <c r="M57" s="22" t="s">
        <v>102</v>
      </c>
      <c r="N57" s="43"/>
      <c r="O57" s="45"/>
    </row>
    <row r="58" spans="1:15" x14ac:dyDescent="0.35">
      <c r="A58" s="3">
        <v>3</v>
      </c>
      <c r="B58" s="3"/>
      <c r="C58" s="8"/>
      <c r="D58" s="3"/>
      <c r="E58" s="8"/>
      <c r="F58" s="8"/>
      <c r="G58" s="37"/>
      <c r="H58" s="3"/>
      <c r="I58" s="28"/>
      <c r="J58" s="3"/>
      <c r="K58" s="29"/>
      <c r="L58" s="42" t="s">
        <v>155</v>
      </c>
      <c r="M58" s="22" t="s">
        <v>104</v>
      </c>
      <c r="N58" s="43"/>
      <c r="O58" s="45"/>
    </row>
    <row r="59" spans="1:15" x14ac:dyDescent="0.35">
      <c r="A59" s="3">
        <v>3</v>
      </c>
      <c r="B59" s="3"/>
      <c r="C59" s="8"/>
      <c r="D59" s="3"/>
      <c r="E59" s="8"/>
      <c r="F59" s="8"/>
      <c r="G59" s="37"/>
      <c r="H59" s="3"/>
      <c r="I59" s="28"/>
      <c r="J59" s="3"/>
      <c r="K59" s="29"/>
      <c r="L59" s="42" t="s">
        <v>156</v>
      </c>
      <c r="M59" s="22" t="s">
        <v>106</v>
      </c>
      <c r="N59" s="43"/>
      <c r="O59" s="45"/>
    </row>
    <row r="60" spans="1:15" ht="29" x14ac:dyDescent="0.35">
      <c r="A60" s="3">
        <v>3</v>
      </c>
      <c r="B60" s="3"/>
      <c r="C60" s="8"/>
      <c r="D60" s="3"/>
      <c r="E60" s="8"/>
      <c r="F60" s="8"/>
      <c r="G60" s="37" t="s">
        <v>157</v>
      </c>
      <c r="H60" s="3"/>
      <c r="I60" s="28">
        <v>0</v>
      </c>
      <c r="J60" s="3"/>
      <c r="K60" s="29"/>
      <c r="L60" s="42" t="s">
        <v>158</v>
      </c>
      <c r="M60" s="22" t="s">
        <v>159</v>
      </c>
      <c r="N60" s="44"/>
      <c r="O60" s="45"/>
    </row>
    <row r="61" spans="1:15" x14ac:dyDescent="0.35">
      <c r="A61" s="3">
        <v>1</v>
      </c>
      <c r="B61" s="3"/>
      <c r="C61" s="8" t="s">
        <v>98</v>
      </c>
      <c r="D61" s="3"/>
      <c r="E61" s="8"/>
      <c r="F61" s="8"/>
      <c r="G61" s="37"/>
      <c r="H61" s="3"/>
      <c r="I61" s="28"/>
      <c r="J61" s="3"/>
      <c r="K61" s="29"/>
      <c r="L61" s="23"/>
      <c r="M61" s="22" t="s">
        <v>160</v>
      </c>
      <c r="N61" s="40"/>
      <c r="O61" s="41"/>
    </row>
    <row r="62" spans="1:15" x14ac:dyDescent="0.35">
      <c r="A62" s="3">
        <v>3</v>
      </c>
      <c r="B62" s="3"/>
      <c r="C62" s="8"/>
      <c r="D62" s="3"/>
      <c r="E62" s="8"/>
      <c r="F62" s="8"/>
      <c r="G62" s="37"/>
      <c r="H62" s="3"/>
      <c r="I62" s="28"/>
      <c r="J62" s="3"/>
      <c r="K62" s="29"/>
      <c r="L62" s="42" t="s">
        <v>70</v>
      </c>
      <c r="M62" s="22" t="s">
        <v>102</v>
      </c>
      <c r="N62" s="43"/>
      <c r="O62" s="45"/>
    </row>
    <row r="63" spans="1:15" x14ac:dyDescent="0.35">
      <c r="A63" s="3">
        <v>3</v>
      </c>
      <c r="B63" s="3"/>
      <c r="C63" s="8"/>
      <c r="D63" s="3"/>
      <c r="E63" s="8"/>
      <c r="F63" s="8"/>
      <c r="G63" s="37"/>
      <c r="H63" s="3"/>
      <c r="I63" s="28"/>
      <c r="J63" s="3"/>
      <c r="K63" s="29"/>
      <c r="L63" s="42" t="s">
        <v>161</v>
      </c>
      <c r="M63" s="22" t="s">
        <v>104</v>
      </c>
      <c r="N63" s="43"/>
      <c r="O63" s="45"/>
    </row>
    <row r="64" spans="1:15" x14ac:dyDescent="0.35">
      <c r="A64" s="3">
        <v>3</v>
      </c>
      <c r="B64" s="3"/>
      <c r="C64" s="8"/>
      <c r="D64" s="3"/>
      <c r="E64" s="8"/>
      <c r="F64" s="8"/>
      <c r="G64" s="37"/>
      <c r="H64" s="3"/>
      <c r="I64" s="28"/>
      <c r="J64" s="3"/>
      <c r="K64" s="29"/>
      <c r="L64" s="42" t="s">
        <v>162</v>
      </c>
      <c r="M64" s="22" t="s">
        <v>106</v>
      </c>
      <c r="N64" s="43"/>
      <c r="O64" s="45"/>
    </row>
    <row r="65" spans="1:15" x14ac:dyDescent="0.35">
      <c r="A65" s="3">
        <v>3</v>
      </c>
      <c r="B65" s="3"/>
      <c r="C65" s="8"/>
      <c r="D65" s="3"/>
      <c r="E65" s="8"/>
      <c r="F65" s="8"/>
      <c r="G65" s="37" t="s">
        <v>163</v>
      </c>
      <c r="H65" s="3"/>
      <c r="I65" s="28">
        <v>0</v>
      </c>
      <c r="J65" s="3"/>
      <c r="K65" s="29"/>
      <c r="L65" s="42" t="s">
        <v>71</v>
      </c>
      <c r="M65" s="22" t="s">
        <v>164</v>
      </c>
      <c r="N65" s="44"/>
      <c r="O65" s="45"/>
    </row>
    <row r="66" spans="1:15" ht="58" x14ac:dyDescent="0.35">
      <c r="A66" s="3">
        <v>3</v>
      </c>
      <c r="B66" s="3"/>
      <c r="C66" s="8" t="s">
        <v>98</v>
      </c>
      <c r="D66" s="3"/>
      <c r="E66" s="8"/>
      <c r="F66" s="8"/>
      <c r="G66" s="37"/>
      <c r="H66" s="3"/>
      <c r="I66" s="28"/>
      <c r="J66" s="3"/>
      <c r="K66" s="29"/>
      <c r="L66" s="23"/>
      <c r="M66" s="22" t="s">
        <v>165</v>
      </c>
      <c r="N66" s="40"/>
      <c r="O66" s="41"/>
    </row>
    <row r="67" spans="1:15" x14ac:dyDescent="0.35">
      <c r="A67" s="3">
        <v>3</v>
      </c>
      <c r="B67" s="3"/>
      <c r="C67" s="8"/>
      <c r="D67" s="3"/>
      <c r="E67" s="8"/>
      <c r="F67" s="8"/>
      <c r="G67" s="37"/>
      <c r="H67" s="3"/>
      <c r="I67" s="28"/>
      <c r="J67" s="3"/>
      <c r="K67" s="29"/>
      <c r="L67" s="42" t="s">
        <v>166</v>
      </c>
      <c r="M67" s="22" t="s">
        <v>102</v>
      </c>
      <c r="N67" s="43"/>
      <c r="O67" s="45"/>
    </row>
    <row r="68" spans="1:15" x14ac:dyDescent="0.35">
      <c r="A68" s="3">
        <v>3</v>
      </c>
      <c r="B68" s="3"/>
      <c r="C68" s="8"/>
      <c r="D68" s="3"/>
      <c r="E68" s="8"/>
      <c r="F68" s="8"/>
      <c r="G68" s="37"/>
      <c r="H68" s="3"/>
      <c r="I68" s="28"/>
      <c r="J68" s="3"/>
      <c r="K68" s="29"/>
      <c r="L68" s="42" t="s">
        <v>167</v>
      </c>
      <c r="M68" s="22" t="s">
        <v>104</v>
      </c>
      <c r="N68" s="43"/>
      <c r="O68" s="45"/>
    </row>
    <row r="69" spans="1:15" x14ac:dyDescent="0.35">
      <c r="A69" s="3">
        <v>3</v>
      </c>
      <c r="B69" s="3"/>
      <c r="C69" s="8"/>
      <c r="D69" s="3"/>
      <c r="E69" s="8"/>
      <c r="F69" s="8"/>
      <c r="G69" s="37"/>
      <c r="H69" s="3"/>
      <c r="I69" s="28"/>
      <c r="J69" s="3"/>
      <c r="K69" s="29"/>
      <c r="L69" s="42" t="s">
        <v>168</v>
      </c>
      <c r="M69" s="22" t="s">
        <v>106</v>
      </c>
      <c r="N69" s="43"/>
      <c r="O69" s="45"/>
    </row>
    <row r="70" spans="1:15" ht="29" x14ac:dyDescent="0.35">
      <c r="A70" s="3">
        <v>3</v>
      </c>
      <c r="B70" s="3"/>
      <c r="C70" s="8"/>
      <c r="D70" s="3"/>
      <c r="E70" s="8"/>
      <c r="F70" s="8"/>
      <c r="G70" s="37" t="s">
        <v>169</v>
      </c>
      <c r="H70" s="3"/>
      <c r="I70" s="28">
        <v>0</v>
      </c>
      <c r="J70" s="3"/>
      <c r="K70" s="29"/>
      <c r="L70" s="42" t="s">
        <v>170</v>
      </c>
      <c r="M70" s="22" t="s">
        <v>171</v>
      </c>
      <c r="N70" s="44"/>
      <c r="O70" s="45"/>
    </row>
    <row r="71" spans="1:15" ht="58" x14ac:dyDescent="0.35">
      <c r="A71" s="3">
        <v>3</v>
      </c>
      <c r="B71" s="3"/>
      <c r="C71" s="8" t="s">
        <v>98</v>
      </c>
      <c r="D71" s="3"/>
      <c r="E71" s="8"/>
      <c r="F71" s="8"/>
      <c r="G71" s="37"/>
      <c r="H71" s="3"/>
      <c r="I71" s="28"/>
      <c r="J71" s="3"/>
      <c r="K71" s="29"/>
      <c r="L71" s="23"/>
      <c r="M71" s="22" t="s">
        <v>172</v>
      </c>
      <c r="N71" s="40"/>
      <c r="O71" s="41"/>
    </row>
    <row r="72" spans="1:15" x14ac:dyDescent="0.35">
      <c r="A72" s="3">
        <v>3</v>
      </c>
      <c r="B72" s="3"/>
      <c r="C72" s="8"/>
      <c r="D72" s="3"/>
      <c r="E72" s="8"/>
      <c r="F72" s="8"/>
      <c r="G72" s="37"/>
      <c r="H72" s="3"/>
      <c r="I72" s="28"/>
      <c r="J72" s="3"/>
      <c r="K72" s="29"/>
      <c r="L72" s="42" t="s">
        <v>173</v>
      </c>
      <c r="M72" s="22" t="s">
        <v>102</v>
      </c>
      <c r="N72" s="43"/>
      <c r="O72" s="45"/>
    </row>
    <row r="73" spans="1:15" x14ac:dyDescent="0.35">
      <c r="A73" s="3">
        <v>3</v>
      </c>
      <c r="B73" s="3"/>
      <c r="C73" s="8"/>
      <c r="D73" s="3"/>
      <c r="E73" s="8"/>
      <c r="F73" s="8"/>
      <c r="G73" s="37"/>
      <c r="H73" s="3"/>
      <c r="I73" s="28"/>
      <c r="J73" s="3"/>
      <c r="K73" s="29"/>
      <c r="L73" s="42" t="s">
        <v>174</v>
      </c>
      <c r="M73" s="22" t="s">
        <v>104</v>
      </c>
      <c r="N73" s="43"/>
      <c r="O73" s="45"/>
    </row>
    <row r="74" spans="1:15" x14ac:dyDescent="0.35">
      <c r="A74" s="3">
        <v>3</v>
      </c>
      <c r="B74" s="3"/>
      <c r="C74" s="8"/>
      <c r="D74" s="3"/>
      <c r="E74" s="8"/>
      <c r="F74" s="8"/>
      <c r="G74" s="37"/>
      <c r="H74" s="3"/>
      <c r="I74" s="28"/>
      <c r="J74" s="3"/>
      <c r="K74" s="29"/>
      <c r="L74" s="42" t="s">
        <v>175</v>
      </c>
      <c r="M74" s="22" t="s">
        <v>106</v>
      </c>
      <c r="N74" s="43"/>
      <c r="O74" s="45"/>
    </row>
    <row r="75" spans="1:15" ht="29" x14ac:dyDescent="0.35">
      <c r="A75" s="3">
        <v>3</v>
      </c>
      <c r="B75" s="3"/>
      <c r="C75" s="8"/>
      <c r="D75" s="3"/>
      <c r="E75" s="8"/>
      <c r="F75" s="8"/>
      <c r="G75" s="37" t="s">
        <v>176</v>
      </c>
      <c r="H75" s="3"/>
      <c r="I75" s="28">
        <v>0</v>
      </c>
      <c r="J75" s="3"/>
      <c r="K75" s="29"/>
      <c r="L75" s="42" t="s">
        <v>177</v>
      </c>
      <c r="M75" s="22" t="s">
        <v>178</v>
      </c>
      <c r="N75" s="44"/>
      <c r="O75" s="45"/>
    </row>
    <row r="76" spans="1:15" x14ac:dyDescent="0.35">
      <c r="A76" s="3">
        <v>1</v>
      </c>
      <c r="B76" s="3"/>
      <c r="C76" s="8" t="s">
        <v>98</v>
      </c>
      <c r="D76" s="3"/>
      <c r="E76" s="8"/>
      <c r="F76" s="8"/>
      <c r="G76" s="37"/>
      <c r="H76" s="3"/>
      <c r="I76" s="28"/>
      <c r="J76" s="3"/>
      <c r="K76" s="29"/>
      <c r="L76" s="23"/>
      <c r="M76" s="22" t="s">
        <v>179</v>
      </c>
      <c r="N76" s="40"/>
      <c r="O76" s="41"/>
    </row>
    <row r="77" spans="1:15" x14ac:dyDescent="0.35">
      <c r="A77" s="3">
        <v>3</v>
      </c>
      <c r="B77" s="3"/>
      <c r="C77" s="8"/>
      <c r="D77" s="3"/>
      <c r="E77" s="8"/>
      <c r="F77" s="8"/>
      <c r="G77" s="37" t="s">
        <v>180</v>
      </c>
      <c r="H77" s="3"/>
      <c r="I77" s="28">
        <v>0</v>
      </c>
      <c r="J77" s="3"/>
      <c r="K77" s="29"/>
      <c r="L77" s="42" t="s">
        <v>181</v>
      </c>
      <c r="M77" s="22" t="s">
        <v>102</v>
      </c>
      <c r="N77" s="44"/>
      <c r="O77" s="45"/>
    </row>
    <row r="78" spans="1:15" x14ac:dyDescent="0.35">
      <c r="A78" s="3">
        <v>3</v>
      </c>
      <c r="B78" s="3"/>
      <c r="C78" s="8"/>
      <c r="D78" s="3"/>
      <c r="E78" s="8"/>
      <c r="F78" s="8"/>
      <c r="G78" s="37" t="s">
        <v>182</v>
      </c>
      <c r="H78" s="3"/>
      <c r="I78" s="28">
        <v>0</v>
      </c>
      <c r="J78" s="3"/>
      <c r="K78" s="29"/>
      <c r="L78" s="42" t="s">
        <v>73</v>
      </c>
      <c r="M78" s="22" t="s">
        <v>104</v>
      </c>
      <c r="N78" s="44"/>
      <c r="O78" s="45"/>
    </row>
    <row r="79" spans="1:15" x14ac:dyDescent="0.35">
      <c r="A79" s="3">
        <v>3</v>
      </c>
      <c r="B79" s="3"/>
      <c r="C79" s="8"/>
      <c r="D79" s="3"/>
      <c r="E79" s="8"/>
      <c r="F79" s="8"/>
      <c r="G79" s="37" t="s">
        <v>183</v>
      </c>
      <c r="H79" s="3"/>
      <c r="I79" s="28">
        <v>0</v>
      </c>
      <c r="J79" s="3"/>
      <c r="K79" s="29"/>
      <c r="L79" s="42" t="s">
        <v>184</v>
      </c>
      <c r="M79" s="22" t="s">
        <v>106</v>
      </c>
      <c r="N79" s="44"/>
      <c r="O79" s="45"/>
    </row>
    <row r="80" spans="1:15" x14ac:dyDescent="0.35">
      <c r="A80" s="3">
        <v>3</v>
      </c>
      <c r="B80" s="3"/>
      <c r="C80" s="8"/>
      <c r="D80" s="3"/>
      <c r="E80" s="8"/>
      <c r="F80" s="8"/>
      <c r="G80" s="37" t="s">
        <v>185</v>
      </c>
      <c r="H80" s="3"/>
      <c r="I80" s="28">
        <v>1</v>
      </c>
      <c r="J80" s="3"/>
      <c r="K80" s="29"/>
      <c r="L80" s="42" t="s">
        <v>186</v>
      </c>
      <c r="M80" s="22" t="s">
        <v>187</v>
      </c>
      <c r="N80" s="44"/>
      <c r="O80" s="45"/>
    </row>
    <row r="81" spans="1:15" ht="72.5" x14ac:dyDescent="0.35">
      <c r="A81" s="3">
        <v>1</v>
      </c>
      <c r="B81" s="3"/>
      <c r="C81" s="8" t="s">
        <v>98</v>
      </c>
      <c r="D81" s="3"/>
      <c r="E81" s="8"/>
      <c r="F81" s="8"/>
      <c r="G81" s="37"/>
      <c r="H81" s="3"/>
      <c r="I81" s="28"/>
      <c r="J81" s="3"/>
      <c r="K81" s="29"/>
      <c r="L81" s="23"/>
      <c r="M81" s="22" t="s">
        <v>188</v>
      </c>
      <c r="N81" s="40"/>
      <c r="O81" s="41"/>
    </row>
    <row r="82" spans="1:15" x14ac:dyDescent="0.35">
      <c r="A82" s="3">
        <v>1</v>
      </c>
      <c r="B82" s="3"/>
      <c r="C82" s="8" t="s">
        <v>98</v>
      </c>
      <c r="D82" s="3"/>
      <c r="E82" s="8"/>
      <c r="F82" s="8"/>
      <c r="G82" s="37"/>
      <c r="H82" s="3"/>
      <c r="I82" s="28"/>
      <c r="J82" s="3"/>
      <c r="K82" s="29"/>
      <c r="L82" s="23"/>
      <c r="M82" s="22" t="s">
        <v>189</v>
      </c>
      <c r="N82" s="40"/>
      <c r="O82" s="41"/>
    </row>
    <row r="83" spans="1:15" x14ac:dyDescent="0.35">
      <c r="A83" s="3">
        <v>3</v>
      </c>
      <c r="B83" s="3"/>
      <c r="C83" s="8"/>
      <c r="D83" s="3"/>
      <c r="E83" s="8"/>
      <c r="F83" s="8"/>
      <c r="G83" s="37"/>
      <c r="H83" s="3"/>
      <c r="I83" s="28"/>
      <c r="J83" s="3"/>
      <c r="K83" s="29"/>
      <c r="L83" s="42" t="s">
        <v>190</v>
      </c>
      <c r="M83" s="22" t="s">
        <v>102</v>
      </c>
      <c r="N83" s="43"/>
      <c r="O83" s="45"/>
    </row>
    <row r="84" spans="1:15" x14ac:dyDescent="0.35">
      <c r="A84" s="3">
        <v>3</v>
      </c>
      <c r="B84" s="3"/>
      <c r="C84" s="8"/>
      <c r="D84" s="3"/>
      <c r="E84" s="8"/>
      <c r="F84" s="8"/>
      <c r="G84" s="37"/>
      <c r="H84" s="3"/>
      <c r="I84" s="28"/>
      <c r="J84" s="3"/>
      <c r="K84" s="29"/>
      <c r="L84" s="42" t="s">
        <v>191</v>
      </c>
      <c r="M84" s="22" t="s">
        <v>104</v>
      </c>
      <c r="N84" s="43"/>
      <c r="O84" s="45"/>
    </row>
    <row r="85" spans="1:15" x14ac:dyDescent="0.35">
      <c r="A85" s="3">
        <v>3</v>
      </c>
      <c r="B85" s="3"/>
      <c r="C85" s="8"/>
      <c r="D85" s="3"/>
      <c r="E85" s="8"/>
      <c r="F85" s="8"/>
      <c r="G85" s="37"/>
      <c r="H85" s="3"/>
      <c r="I85" s="28"/>
      <c r="J85" s="3"/>
      <c r="K85" s="29"/>
      <c r="L85" s="42" t="s">
        <v>78</v>
      </c>
      <c r="M85" s="22" t="s">
        <v>106</v>
      </c>
      <c r="N85" s="43"/>
      <c r="O85" s="45"/>
    </row>
    <row r="86" spans="1:15" x14ac:dyDescent="0.35">
      <c r="A86" s="3">
        <v>3</v>
      </c>
      <c r="B86" s="3"/>
      <c r="C86" s="8"/>
      <c r="D86" s="3"/>
      <c r="E86" s="8"/>
      <c r="F86" s="8"/>
      <c r="G86" s="37" t="s">
        <v>192</v>
      </c>
      <c r="H86" s="3"/>
      <c r="I86" s="28">
        <v>0</v>
      </c>
      <c r="J86" s="3"/>
      <c r="K86" s="29"/>
      <c r="L86" s="42" t="s">
        <v>193</v>
      </c>
      <c r="M86" s="22" t="s">
        <v>194</v>
      </c>
      <c r="N86" s="44"/>
      <c r="O86" s="45"/>
    </row>
    <row r="87" spans="1:15" ht="43.5" x14ac:dyDescent="0.35">
      <c r="A87" s="3">
        <v>3</v>
      </c>
      <c r="B87" s="3"/>
      <c r="C87" s="8" t="s">
        <v>98</v>
      </c>
      <c r="D87" s="3"/>
      <c r="E87" s="8"/>
      <c r="F87" s="8"/>
      <c r="G87" s="37"/>
      <c r="H87" s="3"/>
      <c r="I87" s="28"/>
      <c r="J87" s="3"/>
      <c r="K87" s="29"/>
      <c r="L87" s="23"/>
      <c r="M87" s="22" t="s">
        <v>195</v>
      </c>
      <c r="N87" s="40"/>
      <c r="O87" s="41"/>
    </row>
    <row r="88" spans="1:15" x14ac:dyDescent="0.35">
      <c r="A88" s="3">
        <v>3</v>
      </c>
      <c r="B88" s="3"/>
      <c r="C88" s="8"/>
      <c r="D88" s="3"/>
      <c r="E88" s="8"/>
      <c r="F88" s="8"/>
      <c r="G88" s="37"/>
      <c r="H88" s="3"/>
      <c r="I88" s="28"/>
      <c r="J88" s="3"/>
      <c r="K88" s="29"/>
      <c r="L88" s="42" t="s">
        <v>196</v>
      </c>
      <c r="M88" s="22" t="s">
        <v>102</v>
      </c>
      <c r="N88" s="43"/>
      <c r="O88" s="45"/>
    </row>
    <row r="89" spans="1:15" x14ac:dyDescent="0.35">
      <c r="A89" s="3">
        <v>3</v>
      </c>
      <c r="B89" s="3"/>
      <c r="C89" s="8"/>
      <c r="D89" s="3"/>
      <c r="E89" s="8"/>
      <c r="F89" s="8"/>
      <c r="G89" s="37"/>
      <c r="H89" s="3"/>
      <c r="I89" s="28"/>
      <c r="J89" s="3"/>
      <c r="K89" s="29"/>
      <c r="L89" s="42" t="s">
        <v>197</v>
      </c>
      <c r="M89" s="22" t="s">
        <v>104</v>
      </c>
      <c r="N89" s="43"/>
      <c r="O89" s="45"/>
    </row>
    <row r="90" spans="1:15" x14ac:dyDescent="0.35">
      <c r="A90" s="3">
        <v>3</v>
      </c>
      <c r="B90" s="3"/>
      <c r="C90" s="8"/>
      <c r="D90" s="3"/>
      <c r="E90" s="8"/>
      <c r="F90" s="8"/>
      <c r="G90" s="37"/>
      <c r="H90" s="3"/>
      <c r="I90" s="28"/>
      <c r="J90" s="3"/>
      <c r="K90" s="29"/>
      <c r="L90" s="42" t="s">
        <v>198</v>
      </c>
      <c r="M90" s="22" t="s">
        <v>106</v>
      </c>
      <c r="N90" s="43"/>
      <c r="O90" s="45"/>
    </row>
    <row r="91" spans="1:15" ht="29" x14ac:dyDescent="0.35">
      <c r="A91" s="3">
        <v>3</v>
      </c>
      <c r="B91" s="3"/>
      <c r="C91" s="8"/>
      <c r="D91" s="3"/>
      <c r="E91" s="8"/>
      <c r="F91" s="8"/>
      <c r="G91" s="37" t="s">
        <v>199</v>
      </c>
      <c r="H91" s="3"/>
      <c r="I91" s="28">
        <v>0</v>
      </c>
      <c r="J91" s="3"/>
      <c r="K91" s="29"/>
      <c r="L91" s="42" t="s">
        <v>200</v>
      </c>
      <c r="M91" s="22" t="s">
        <v>201</v>
      </c>
      <c r="N91" s="44"/>
      <c r="O91" s="45"/>
    </row>
    <row r="92" spans="1:15" x14ac:dyDescent="0.35">
      <c r="A92" s="3">
        <v>1</v>
      </c>
      <c r="B92" s="3"/>
      <c r="C92" s="8" t="s">
        <v>98</v>
      </c>
      <c r="D92" s="3"/>
      <c r="E92" s="8"/>
      <c r="F92" s="8"/>
      <c r="G92" s="37"/>
      <c r="H92" s="3"/>
      <c r="I92" s="28"/>
      <c r="J92" s="3"/>
      <c r="K92" s="29"/>
      <c r="L92" s="23"/>
      <c r="M92" s="22" t="s">
        <v>202</v>
      </c>
      <c r="N92" s="40"/>
      <c r="O92" s="41"/>
    </row>
    <row r="93" spans="1:15" x14ac:dyDescent="0.35">
      <c r="A93" s="3">
        <v>3</v>
      </c>
      <c r="B93" s="3"/>
      <c r="C93" s="8"/>
      <c r="D93" s="3"/>
      <c r="E93" s="8"/>
      <c r="F93" s="8"/>
      <c r="G93" s="37"/>
      <c r="H93" s="3"/>
      <c r="I93" s="28"/>
      <c r="J93" s="3"/>
      <c r="K93" s="29"/>
      <c r="L93" s="42" t="s">
        <v>79</v>
      </c>
      <c r="M93" s="22" t="s">
        <v>102</v>
      </c>
      <c r="N93" s="43"/>
      <c r="O93" s="45"/>
    </row>
    <row r="94" spans="1:15" x14ac:dyDescent="0.35">
      <c r="A94" s="3">
        <v>3</v>
      </c>
      <c r="B94" s="3"/>
      <c r="C94" s="8"/>
      <c r="D94" s="3"/>
      <c r="E94" s="8"/>
      <c r="F94" s="8"/>
      <c r="G94" s="37"/>
      <c r="H94" s="3"/>
      <c r="I94" s="28"/>
      <c r="J94" s="3"/>
      <c r="K94" s="29"/>
      <c r="L94" s="42" t="s">
        <v>82</v>
      </c>
      <c r="M94" s="22" t="s">
        <v>104</v>
      </c>
      <c r="N94" s="43"/>
      <c r="O94" s="45"/>
    </row>
    <row r="95" spans="1:15" x14ac:dyDescent="0.35">
      <c r="A95" s="3">
        <v>3</v>
      </c>
      <c r="B95" s="3"/>
      <c r="C95" s="8"/>
      <c r="D95" s="3"/>
      <c r="E95" s="8"/>
      <c r="F95" s="8"/>
      <c r="G95" s="37"/>
      <c r="H95" s="3"/>
      <c r="I95" s="28"/>
      <c r="J95" s="3"/>
      <c r="K95" s="29"/>
      <c r="L95" s="42" t="s">
        <v>89</v>
      </c>
      <c r="M95" s="22" t="s">
        <v>106</v>
      </c>
      <c r="N95" s="43"/>
      <c r="O95" s="45"/>
    </row>
    <row r="96" spans="1:15" x14ac:dyDescent="0.35">
      <c r="A96" s="3">
        <v>3</v>
      </c>
      <c r="B96" s="3"/>
      <c r="C96" s="8"/>
      <c r="D96" s="3"/>
      <c r="E96" s="8"/>
      <c r="F96" s="8"/>
      <c r="G96" s="37" t="s">
        <v>203</v>
      </c>
      <c r="H96" s="3"/>
      <c r="I96" s="28">
        <v>0</v>
      </c>
      <c r="J96" s="3"/>
      <c r="K96" s="29"/>
      <c r="L96" s="42" t="s">
        <v>96</v>
      </c>
      <c r="M96" s="22" t="s">
        <v>204</v>
      </c>
      <c r="N96" s="44"/>
      <c r="O96" s="45"/>
    </row>
    <row r="97" spans="1:15" ht="58" x14ac:dyDescent="0.35">
      <c r="A97" s="3">
        <v>3</v>
      </c>
      <c r="B97" s="3"/>
      <c r="C97" s="8" t="s">
        <v>98</v>
      </c>
      <c r="D97" s="3"/>
      <c r="E97" s="8"/>
      <c r="F97" s="8"/>
      <c r="G97" s="37"/>
      <c r="H97" s="3"/>
      <c r="I97" s="28"/>
      <c r="J97" s="3"/>
      <c r="K97" s="29"/>
      <c r="L97" s="23"/>
      <c r="M97" s="22" t="s">
        <v>205</v>
      </c>
      <c r="N97" s="40"/>
      <c r="O97" s="41"/>
    </row>
    <row r="98" spans="1:15" x14ac:dyDescent="0.35">
      <c r="A98" s="3">
        <v>3</v>
      </c>
      <c r="B98" s="3"/>
      <c r="C98" s="8"/>
      <c r="D98" s="3"/>
      <c r="E98" s="8"/>
      <c r="F98" s="8"/>
      <c r="G98" s="37"/>
      <c r="H98" s="3"/>
      <c r="I98" s="28"/>
      <c r="J98" s="3"/>
      <c r="K98" s="29"/>
      <c r="L98" s="42" t="s">
        <v>206</v>
      </c>
      <c r="M98" s="22" t="s">
        <v>102</v>
      </c>
      <c r="N98" s="43"/>
      <c r="O98" s="45"/>
    </row>
    <row r="99" spans="1:15" x14ac:dyDescent="0.35">
      <c r="A99" s="3">
        <v>3</v>
      </c>
      <c r="B99" s="3"/>
      <c r="C99" s="8"/>
      <c r="D99" s="3"/>
      <c r="E99" s="8"/>
      <c r="F99" s="8"/>
      <c r="G99" s="37"/>
      <c r="H99" s="3"/>
      <c r="I99" s="28"/>
      <c r="J99" s="3"/>
      <c r="K99" s="29"/>
      <c r="L99" s="42" t="s">
        <v>83</v>
      </c>
      <c r="M99" s="22" t="s">
        <v>104</v>
      </c>
      <c r="N99" s="43"/>
      <c r="O99" s="45"/>
    </row>
    <row r="100" spans="1:15" x14ac:dyDescent="0.35">
      <c r="A100" s="3">
        <v>3</v>
      </c>
      <c r="B100" s="3"/>
      <c r="C100" s="8"/>
      <c r="D100" s="3"/>
      <c r="E100" s="8"/>
      <c r="F100" s="8"/>
      <c r="G100" s="37"/>
      <c r="H100" s="3"/>
      <c r="I100" s="28"/>
      <c r="J100" s="3"/>
      <c r="K100" s="29"/>
      <c r="L100" s="42" t="s">
        <v>90</v>
      </c>
      <c r="M100" s="22" t="s">
        <v>106</v>
      </c>
      <c r="N100" s="43"/>
      <c r="O100" s="45"/>
    </row>
    <row r="101" spans="1:15" ht="29" x14ac:dyDescent="0.35">
      <c r="A101" s="3">
        <v>3</v>
      </c>
      <c r="B101" s="3"/>
      <c r="C101" s="8"/>
      <c r="D101" s="3"/>
      <c r="E101" s="8"/>
      <c r="F101" s="8"/>
      <c r="G101" s="37" t="s">
        <v>207</v>
      </c>
      <c r="H101" s="3"/>
      <c r="I101" s="28">
        <v>0</v>
      </c>
      <c r="J101" s="3"/>
      <c r="K101" s="29"/>
      <c r="L101" s="42" t="s">
        <v>208</v>
      </c>
      <c r="M101" s="22" t="s">
        <v>209</v>
      </c>
      <c r="N101" s="44"/>
      <c r="O101" s="45"/>
    </row>
    <row r="102" spans="1:15" ht="58" x14ac:dyDescent="0.35">
      <c r="A102" s="3">
        <v>3</v>
      </c>
      <c r="B102" s="3"/>
      <c r="C102" s="8" t="s">
        <v>98</v>
      </c>
      <c r="D102" s="3"/>
      <c r="E102" s="8"/>
      <c r="F102" s="8"/>
      <c r="G102" s="37"/>
      <c r="H102" s="3"/>
      <c r="I102" s="28"/>
      <c r="J102" s="3"/>
      <c r="K102" s="29"/>
      <c r="L102" s="23"/>
      <c r="M102" s="22" t="s">
        <v>210</v>
      </c>
      <c r="N102" s="40"/>
      <c r="O102" s="41"/>
    </row>
    <row r="103" spans="1:15" x14ac:dyDescent="0.35">
      <c r="A103" s="3">
        <v>3</v>
      </c>
      <c r="B103" s="3"/>
      <c r="C103" s="8"/>
      <c r="D103" s="3"/>
      <c r="E103" s="8"/>
      <c r="F103" s="8"/>
      <c r="G103" s="37"/>
      <c r="H103" s="3"/>
      <c r="I103" s="28"/>
      <c r="J103" s="3"/>
      <c r="K103" s="29"/>
      <c r="L103" s="42" t="s">
        <v>211</v>
      </c>
      <c r="M103" s="22" t="s">
        <v>102</v>
      </c>
      <c r="N103" s="43"/>
      <c r="O103" s="45"/>
    </row>
    <row r="104" spans="1:15" x14ac:dyDescent="0.35">
      <c r="A104" s="3">
        <v>3</v>
      </c>
      <c r="B104" s="3"/>
      <c r="C104" s="8"/>
      <c r="D104" s="3"/>
      <c r="E104" s="8"/>
      <c r="F104" s="8"/>
      <c r="G104" s="37"/>
      <c r="H104" s="3"/>
      <c r="I104" s="28"/>
      <c r="J104" s="3"/>
      <c r="K104" s="29"/>
      <c r="L104" s="42" t="s">
        <v>84</v>
      </c>
      <c r="M104" s="22" t="s">
        <v>104</v>
      </c>
      <c r="N104" s="43"/>
      <c r="O104" s="45"/>
    </row>
    <row r="105" spans="1:15" x14ac:dyDescent="0.35">
      <c r="A105" s="3">
        <v>3</v>
      </c>
      <c r="B105" s="3"/>
      <c r="C105" s="8"/>
      <c r="D105" s="3"/>
      <c r="E105" s="8"/>
      <c r="F105" s="8"/>
      <c r="G105" s="37"/>
      <c r="H105" s="3"/>
      <c r="I105" s="28"/>
      <c r="J105" s="3"/>
      <c r="K105" s="29"/>
      <c r="L105" s="42" t="s">
        <v>212</v>
      </c>
      <c r="M105" s="22" t="s">
        <v>106</v>
      </c>
      <c r="N105" s="43"/>
      <c r="O105" s="45"/>
    </row>
    <row r="106" spans="1:15" ht="29" x14ac:dyDescent="0.35">
      <c r="A106" s="3">
        <v>3</v>
      </c>
      <c r="B106" s="3"/>
      <c r="C106" s="8"/>
      <c r="D106" s="3"/>
      <c r="E106" s="8"/>
      <c r="F106" s="8"/>
      <c r="G106" s="37" t="s">
        <v>213</v>
      </c>
      <c r="H106" s="3"/>
      <c r="I106" s="28">
        <v>0</v>
      </c>
      <c r="J106" s="3"/>
      <c r="K106" s="29"/>
      <c r="L106" s="42" t="s">
        <v>214</v>
      </c>
      <c r="M106" s="22" t="s">
        <v>215</v>
      </c>
      <c r="N106" s="44"/>
      <c r="O106" s="45"/>
    </row>
    <row r="107" spans="1:15" x14ac:dyDescent="0.35">
      <c r="A107" s="3">
        <v>1</v>
      </c>
      <c r="B107" s="3"/>
      <c r="C107" s="8" t="s">
        <v>98</v>
      </c>
      <c r="D107" s="3"/>
      <c r="E107" s="8"/>
      <c r="F107" s="8"/>
      <c r="G107" s="37"/>
      <c r="H107" s="3"/>
      <c r="I107" s="28"/>
      <c r="J107" s="3"/>
      <c r="K107" s="29"/>
      <c r="L107" s="23"/>
      <c r="M107" s="22" t="s">
        <v>216</v>
      </c>
      <c r="N107" s="40"/>
      <c r="O107" s="41"/>
    </row>
    <row r="108" spans="1:15" x14ac:dyDescent="0.35">
      <c r="A108" s="3">
        <v>3</v>
      </c>
      <c r="B108" s="3"/>
      <c r="C108" s="8"/>
      <c r="D108" s="3"/>
      <c r="E108" s="8"/>
      <c r="F108" s="8"/>
      <c r="G108" s="37" t="s">
        <v>217</v>
      </c>
      <c r="H108" s="3"/>
      <c r="I108" s="28">
        <v>0</v>
      </c>
      <c r="J108" s="3"/>
      <c r="K108" s="29"/>
      <c r="L108" s="42" t="s">
        <v>218</v>
      </c>
      <c r="M108" s="22" t="s">
        <v>102</v>
      </c>
      <c r="N108" s="44"/>
      <c r="O108" s="45"/>
    </row>
    <row r="109" spans="1:15" x14ac:dyDescent="0.35">
      <c r="A109" s="3">
        <v>3</v>
      </c>
      <c r="B109" s="3"/>
      <c r="C109" s="8"/>
      <c r="D109" s="3"/>
      <c r="E109" s="8"/>
      <c r="F109" s="8"/>
      <c r="G109" s="37" t="s">
        <v>219</v>
      </c>
      <c r="H109" s="3"/>
      <c r="I109" s="28">
        <v>0</v>
      </c>
      <c r="J109" s="3"/>
      <c r="K109" s="29"/>
      <c r="L109" s="42" t="s">
        <v>220</v>
      </c>
      <c r="M109" s="22" t="s">
        <v>104</v>
      </c>
      <c r="N109" s="44"/>
      <c r="O109" s="45"/>
    </row>
    <row r="110" spans="1:15" x14ac:dyDescent="0.35">
      <c r="A110" s="3">
        <v>3</v>
      </c>
      <c r="B110" s="3"/>
      <c r="C110" s="8"/>
      <c r="D110" s="3"/>
      <c r="E110" s="8"/>
      <c r="F110" s="8"/>
      <c r="G110" s="37" t="s">
        <v>221</v>
      </c>
      <c r="H110" s="3"/>
      <c r="I110" s="28">
        <v>0</v>
      </c>
      <c r="J110" s="3"/>
      <c r="K110" s="29"/>
      <c r="L110" s="42" t="s">
        <v>222</v>
      </c>
      <c r="M110" s="22" t="s">
        <v>106</v>
      </c>
      <c r="N110" s="44"/>
      <c r="O110" s="45"/>
    </row>
    <row r="111" spans="1:15" x14ac:dyDescent="0.35">
      <c r="A111" s="3">
        <v>3</v>
      </c>
      <c r="B111" s="3"/>
      <c r="C111" s="8"/>
      <c r="D111" s="3"/>
      <c r="E111" s="8"/>
      <c r="F111" s="8"/>
      <c r="G111" s="37" t="s">
        <v>223</v>
      </c>
      <c r="H111" s="3"/>
      <c r="I111" s="28">
        <v>1</v>
      </c>
      <c r="J111" s="3"/>
      <c r="K111" s="29"/>
      <c r="L111" s="42" t="s">
        <v>224</v>
      </c>
      <c r="M111" s="22" t="s">
        <v>225</v>
      </c>
      <c r="N111" s="44"/>
      <c r="O111" s="45"/>
    </row>
    <row r="112" spans="1:15" ht="43.5" x14ac:dyDescent="0.35">
      <c r="A112" s="3">
        <v>2</v>
      </c>
      <c r="B112" s="3"/>
      <c r="C112" s="8" t="s">
        <v>98</v>
      </c>
      <c r="D112" s="3"/>
      <c r="E112" s="8"/>
      <c r="F112" s="8"/>
      <c r="G112" s="37"/>
      <c r="H112" s="3"/>
      <c r="I112" s="28"/>
      <c r="J112" s="3"/>
      <c r="K112" s="29"/>
      <c r="L112" s="23"/>
      <c r="M112" s="22" t="s">
        <v>226</v>
      </c>
      <c r="N112" s="40"/>
      <c r="O112" s="41"/>
    </row>
    <row r="113" spans="1:15" ht="29" x14ac:dyDescent="0.35">
      <c r="A113" s="3">
        <v>1</v>
      </c>
      <c r="B113" s="3"/>
      <c r="C113" s="8" t="s">
        <v>98</v>
      </c>
      <c r="D113" s="3"/>
      <c r="E113" s="8"/>
      <c r="F113" s="8"/>
      <c r="G113" s="37"/>
      <c r="H113" s="3"/>
      <c r="I113" s="28"/>
      <c r="J113" s="3"/>
      <c r="K113" s="29"/>
      <c r="L113" s="24"/>
      <c r="M113" s="46" t="s">
        <v>227</v>
      </c>
      <c r="N113" s="47"/>
      <c r="O113" s="48"/>
    </row>
  </sheetData>
  <mergeCells count="2">
    <mergeCell ref="I1:J1"/>
    <mergeCell ref="L15:L17"/>
  </mergeCells>
  <dataValidations count="5">
    <dataValidation type="textLength" operator="equal" allowBlank="1" showInputMessage="1" showErrorMessage="1" sqref="C2" xr:uid="{00000000-0002-0000-0200-000000000000}">
      <formula1>3</formula1>
    </dataValidation>
    <dataValidation type="whole" allowBlank="1" showInputMessage="1" showErrorMessage="1" sqref="I19:I113 N12:P12" xr:uid="{00000000-0002-0000-0200-000001000000}">
      <formula1>0</formula1>
      <formula2>100</formula2>
    </dataValidation>
    <dataValidation type="list" allowBlank="1" showInputMessage="1" showErrorMessage="1" sqref="F2 F19:F113 N9:P9" xr:uid="{00000000-0002-0000-0200-000002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113 C2 C19:C113 N6:P6 N8:P8" xr:uid="{00000000-0002-0000-0200-000003000000}">
      <formula1>"yes,no"</formula1>
    </dataValidation>
    <dataValidation type="textLength" allowBlank="1" showInputMessage="1" showErrorMessage="1" sqref="D2 D19:D113 J2 J19:J21 M13:P13 N7:P7" xr:uid="{00000000-0002-0000-0200-000004000000}">
      <formula1>1</formula1>
      <formula2>50</formula2>
    </dataValidation>
  </dataValidation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"/>
  <sheetViews>
    <sheetView workbookViewId="0"/>
  </sheetViews>
  <sheetFormatPr defaultColWidth="11.54296875" defaultRowHeight="14.5" x14ac:dyDescent="0.35"/>
  <cols>
    <col min="1" max="1" width="14.1796875" customWidth="1"/>
    <col min="2" max="3" width="20.81640625" customWidth="1"/>
    <col min="4" max="7" width="21.54296875" customWidth="1"/>
  </cols>
  <sheetData>
    <row r="1" spans="1:7" x14ac:dyDescent="0.35">
      <c r="A1" s="12" t="s">
        <v>234</v>
      </c>
      <c r="B1" s="13" t="s">
        <v>9</v>
      </c>
      <c r="C1" s="13" t="s">
        <v>10</v>
      </c>
      <c r="D1" s="13" t="s">
        <v>11</v>
      </c>
      <c r="E1" s="1" t="s">
        <v>29</v>
      </c>
      <c r="F1" s="13" t="s">
        <v>30</v>
      </c>
      <c r="G1" s="13" t="s">
        <v>31</v>
      </c>
    </row>
    <row r="2" spans="1:7" x14ac:dyDescent="0.35">
      <c r="A2" s="8"/>
      <c r="B2" s="8"/>
      <c r="C2" s="8"/>
      <c r="D2" s="8"/>
      <c r="E2" s="26"/>
      <c r="F2" s="8"/>
      <c r="G2" s="8"/>
    </row>
  </sheetData>
  <dataValidations count="5">
    <dataValidation type="textLength" allowBlank="1" showInputMessage="1" showErrorMessage="1" sqref="A2" xr:uid="{00000000-0002-0000-0300-000000000000}">
      <formula1>1</formula1>
      <formula2>120</formula2>
    </dataValidation>
    <dataValidation type="textLength" allowBlank="1" showInputMessage="1" showErrorMessage="1" sqref="B2 F2" xr:uid="{00000000-0002-0000-0300-000001000000}">
      <formula1>1</formula1>
      <formula2>50</formula2>
    </dataValidation>
    <dataValidation type="list" allowBlank="1" showInputMessage="1" showErrorMessage="1" sqref="C2" xr:uid="{00000000-0002-0000-0300-000002000000}">
      <formula1>"yes,no"</formula1>
    </dataValidation>
    <dataValidation type="list" allowBlank="1" showInputMessage="1" showErrorMessage="1" sqref="D2" xr:uid="{00000000-0002-0000-03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3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2"/>
  <sheetViews>
    <sheetView workbookViewId="0"/>
  </sheetViews>
  <sheetFormatPr defaultColWidth="8.81640625" defaultRowHeight="14.5" x14ac:dyDescent="0.35"/>
  <cols>
    <col min="1" max="2" width="19.54296875" customWidth="1"/>
  </cols>
  <sheetData>
    <row r="1" spans="1:2" x14ac:dyDescent="0.35">
      <c r="A1" s="5" t="s">
        <v>235</v>
      </c>
      <c r="B1" s="5"/>
    </row>
    <row r="2" spans="1:2" x14ac:dyDescent="0.35">
      <c r="A2" s="20"/>
      <c r="B2" s="20"/>
    </row>
  </sheetData>
  <dataValidations count="1">
    <dataValidation type="list" showInputMessage="1" sqref="A1:B1" xr:uid="{00000000-0002-0000-04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identification</vt:lpstr>
      <vt:lpstr>SA.2152.01</vt:lpstr>
      <vt:lpstr>SA.2152.02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Anthony GOETHALS</cp:lastModifiedBy>
  <dcterms:created xsi:type="dcterms:W3CDTF">2022-06-27T06:06:23Z</dcterms:created>
  <dcterms:modified xsi:type="dcterms:W3CDTF">2026-01-18T17:25:51Z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2026-01-18T17:25:51Z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e9b957a8-2f6f-48f3-b284-f1c7acd42fc3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