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RDF\workspace\source\MDL_BNB\REG_BNB\FormFamily\FFA_02\FRM_2302\"/>
    </mc:Choice>
  </mc:AlternateContent>
  <bookViews>
    <workbookView xWindow="880" yWindow="6440" windowWidth="15600" windowHeight="6480" tabRatio="785" activeTab="3"/>
  </bookViews>
  <sheets>
    <sheet name="Presentation" sheetId="24" r:id="rId1"/>
    <sheet name="Properties" sheetId="25" r:id="rId2"/>
    <sheet name="Sheet 01" sheetId="32" r:id="rId3"/>
    <sheet name="Sheet 02" sheetId="30" r:id="rId4"/>
    <sheet name="Cell particularities" sheetId="23" r:id="rId5"/>
    <sheet name="Parameters" sheetId="17" r:id="rId6"/>
    <sheet name="MultiLingualLabels" sheetId="21" r:id="rId7"/>
  </sheets>
  <functionGroups builtInGroupCount="18"/>
  <externalReferences>
    <externalReference r:id="rId8"/>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[1]Section!$B$15:$B$19</definedName>
    <definedName name="HierarchyView">Parameters!$B$118:$B$120</definedName>
    <definedName name="_xlnm.Print_Titles" localSheetId="2">'Sheet 01'!$AG:$AI,'Sheet 01'!$103:$107</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199_005">'Sheet 01'!$AJ$108</definedName>
    <definedName name="S01_M199_010">'Sheet 01'!$AK$108</definedName>
    <definedName name="S01_M199_019">'Sheet 01'!$AL$108</definedName>
    <definedName name="S01_M199_020">'Sheet 01'!$AM$108</definedName>
    <definedName name="S01_M199_025">'Sheet 01'!$AN$108</definedName>
    <definedName name="S01_M199_030">'Sheet 01'!$AO$108</definedName>
    <definedName name="S01_M199_035">'Sheet 01'!$AP$108</definedName>
    <definedName name="S01_M199_039">'Sheet 01'!$AQ$108</definedName>
    <definedName name="S01_M199_049">'Sheet 01'!$AR$108</definedName>
    <definedName name="S01_M199_050">'Sheet 01'!$AS$108</definedName>
    <definedName name="S01_M199_051">'Sheet 01'!$AT$108</definedName>
    <definedName name="S01_M199_059">'Sheet 01'!$AU$108</definedName>
    <definedName name="S01_M199_062">'Sheet 01'!$AV$108</definedName>
    <definedName name="S01_M199_063">'Sheet 01'!$AW$108</definedName>
    <definedName name="S01_M199_067">'Sheet 01'!$AX$108</definedName>
    <definedName name="S01_M199_068">'Sheet 01'!$AY$108</definedName>
    <definedName name="S01_M199_071">'Sheet 01'!$AZ$108</definedName>
    <definedName name="S01_M199_072">'Sheet 01'!$BA$108</definedName>
    <definedName name="S01_M199_076">'Sheet 01'!$BB$108</definedName>
    <definedName name="S01_M199_080">'Sheet 01'!$BC$108</definedName>
    <definedName name="S01_M199_085">'Sheet 01'!$BD$108</definedName>
    <definedName name="S01_M199_089">'Sheet 01'!$BE$108</definedName>
    <definedName name="S01_M199_139">'Sheet 01'!$BF$108</definedName>
    <definedName name="S02_M199_329">'Sheet 02'!$AJ$99</definedName>
    <definedName name="S02_M199_499">'Sheet 02'!$AK$99</definedName>
    <definedName name="SignControl">Parameters!$B$133:$B$134</definedName>
    <definedName name="StatusDocument">Parameters!$B$2:$B$5</definedName>
    <definedName name="YesOrNo">Parameters!$B$12:$B$13</definedName>
    <definedName name="_xlnm.Print_Area" localSheetId="0">Presentation!$A$1:$H$56</definedName>
    <definedName name="_xlnm.Print_Area" localSheetId="2">'Sheet 01'!$AG$103:$BF$108</definedName>
    <definedName name="_xlnm.Print_Area" localSheetId="3">'Sheet 02'!$AG$96:$AK$99</definedName>
  </definedNames>
  <calcPr calcId="162913"/>
</workbook>
</file>

<file path=xl/comments1.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<sst xmlns="http://schemas.openxmlformats.org/spreadsheetml/2006/main" count="1797" uniqueCount="644">
  <si>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</si>
  <si>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</si>
  <si>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</si>
  <si>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</si>
  <si>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</si>
  <si>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</si>
  <si>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</si>
  <si>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</si>
  <si>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</si>
  <si>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</si>
  <si>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</si>
  <si>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</si>
  <si>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</si>
  <si>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</si>
  <si>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</si>
  <si>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</si>
  <si>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</si>
  <si>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</si>
  <si>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</si>
  <si>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</si>
  <si>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</si>
  <si>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</si>
  <si>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</si>
  <si>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</si>
  <si>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</si>
  <si>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</si>
  <si>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</si>
  <si>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</si>
  <si>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</si>
  <si>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</si>
  <si>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</si>
  <si>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</si>
  <si>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</si>
  <si>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</si>
  <si>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</si>
  <si>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</si>
  <si>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</si>
  <si>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</si>
  <si>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</si>
  <si>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</si>
  <si>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</si>
  <si>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</si>
  <si>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</si>
  <si>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</si>
  <si>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</si>
  <si>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</si>
  <si>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</si>
  <si>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</si>
  <si>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</si>
  <si>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</si>
  <si>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</si>
  <si>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</si>
  <si>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</si>
  <si>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</si>
  <si>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</si>
  <si>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</si>
  <si>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</si>
  <si>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</si>
  <si>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</si>
  <si>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</si>
  <si>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</si>
  <si>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</si>
  <si>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</si>
  <si>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</si>
  <si>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</si>
  <si>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</si>
  <si>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</si>
  <si>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</si>
  <si>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</si>
  <si>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</si>
  <si>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</si>
  <si>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</si>
  <si>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</si>
  <si>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</si>
  <si>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</si>
  <si>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</si>
  <si>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</si>
  <si>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</si>
  <si>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</si>
  <si>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</si>
  <si>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</si>
  <si>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</si>
  <si>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</si>
  <si>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</si>
  <si>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</si>
  <si>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</si>
  <si>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</si>
  <si>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</si>
  <si>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</si>
  <si>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</si>
  <si>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</si>
  <si>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</si>
  <si>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</si>
  <si>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</si>
  <si>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</si>
  <si>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</si>
  <si>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</si>
  <si>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</si>
  <si>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</si>
  <si>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</si>
  <si>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</si>
  <si>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</si>
  <si>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</si>
  <si>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</si>
  <si>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</si>
  <si>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</si>
  <si>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</si>
  <si>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</si>
  <si>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</si>
  <si>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</si>
  <si>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</si>
  <si>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</si>
  <si>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</si>
  <si>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</si>
  <si>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</si>
  <si>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</si>
  <si>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</si>
  <si>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</si>
  <si>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</si>
  <si>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</si>
  <si>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</si>
  <si>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</si>
  <si>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</si>
  <si>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</si>
  <si>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</si>
  <si>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</si>
  <si>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</si>
  <si>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</si>
  <si>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</si>
  <si>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</si>
  <si>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</si>
  <si>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</si>
  <si>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</si>
  <si>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</si>
  <si>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</si>
  <si>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</si>
  <si>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</si>
  <si>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</si>
  <si>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</si>
  <si>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</si>
  <si>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</si>
  <si>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</si>
  <si>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</si>
  <si>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</si>
  <si>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</si>
  <si>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</si>
  <si>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</si>
  <si>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</si>
  <si>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</si>
  <si>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</si>
  <si>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</si>
  <si>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</si>
  <si>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</si>
  <si>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</si>
  <si>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</si>
  <si>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</si>
  <si>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</si>
  <si>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</si>
  <si>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</si>
  <si>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</si>
  <si>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</si>
  <si>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</si>
  <si>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</si>
  <si>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</si>
  <si>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</si>
  <si>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</si>
  <si>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</si>
  <si>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</si>
  <si>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</si>
  <si>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</si>
  <si>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</si>
  <si>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</si>
  <si>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</si>
  <si>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</si>
  <si>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</si>
  <si>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</si>
  <si>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</si>
  <si>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</si>
  <si>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</si>
  <si>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</si>
  <si>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</si>
  <si>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</si>
  <si>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</si>
  <si>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</si>
  <si>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</si>
  <si>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</si>
  <si>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</si>
  <si>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</si>
  <si>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</si>
  <si>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</si>
  <si>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</si>
  <si>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</si>
  <si>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</si>
  <si>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</si>
  <si>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</si>
  <si>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</si>
  <si>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</si>
  <si>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</si>
  <si>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</si>
  <si>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</si>
  <si>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</si>
  <si>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</si>
  <si>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</si>
  <si>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</si>
  <si>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</si>
  <si>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</si>
  <si>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</si>
  <si>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</si>
  <si>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</si>
  <si>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</si>
  <si>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</si>
  <si>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</si>
  <si>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</si>
  <si>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</si>
  <si>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</si>
  <si>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</si>
  <si>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</si>
  <si>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</si>
  <si>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</si>
  <si>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</si>
  <si>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</si>
  <si>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</si>
  <si>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</si>
  <si>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</si>
  <si>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</si>
  <si>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</si>
  <si>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</si>
  <si>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</si>
  <si>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</si>
  <si>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</si>
  <si>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</si>
  <si>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</si>
  <si>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</si>
  <si>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</si>
  <si>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</si>
  <si>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</si>
  <si>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</si>
  <si>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</si>
  <si>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</si>
  <si>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</si>
  <si>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</si>
  <si>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</si>
  <si>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</si>
  <si>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</si>
  <si>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</si>
  <si>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</si>
  <si>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</si>
  <si>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</si>
  <si>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</si>
  <si>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</si>
  <si>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</si>
  <si>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</si>
  <si>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</si>
  <si>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</si>
  <si>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</si>
  <si>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</si>
  <si>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</si>
  <si>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</si>
  <si>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</si>
  <si>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</si>
  <si>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</si>
  <si>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</si>
  <si>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</si>
  <si>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</si>
  <si>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</si>
  <si>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</si>
  <si>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</si>
  <si>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</si>
  <si>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</si>
  <si>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</si>
  <si>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</si>
  <si>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</si>
  <si>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</si>
  <si>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</si>
  <si>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</si>
  <si>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</si>
  <si>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</si>
  <si>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</si>
  <si>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</si>
  <si>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</si>
  <si>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</si>
  <si>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</si>
  <si>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</si>
  <si>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</si>
  <si>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</si>
  <si>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</si>
  <si>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</si>
  <si>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</si>
  <si>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</si>
  <si>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</si>
  <si>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</si>
  <si>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</si>
  <si>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</si>
  <si>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</si>
  <si>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</si>
  <si>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</si>
  <si>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</si>
  <si>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</si>
  <si>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</si>
  <si>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</si>
  <si>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</si>
  <si>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</si>
  <si>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</si>
  <si>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</si>
  <si>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</si>
  <si>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</si>
  <si>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</si>
  <si>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</si>
  <si>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</si>
  <si>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</si>
  <si>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</si>
  <si>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</si>
  <si>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</si>
  <si>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</si>
  <si>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</si>
  <si>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</si>
  <si>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</si>
  <si>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</si>
  <si>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</si>
  <si>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</si>
  <si>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</si>
  <si>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</si>
  <si>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</si>
  <si>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</si>
  <si>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</si>
  <si>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</si>
  <si>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</si>
  <si>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</si>
  <si>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</si>
  <si>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CompanyName()</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</si>
  <si>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</si>
  <si>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</si>
  <si>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</si>
  <si>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</si>
  <si>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</si>
  <si>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</si>
  <si>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</si>
  <si>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</si>
  <si>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</si>
  <si>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</si>
  <si>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</si>
  <si>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</si>
  <si>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</si>
  <si>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</si>
  <si>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</si>
  <si>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</si>
  <si>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</si>
  <si>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</si>
  <si>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</si>
  <si>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</si>
  <si>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</si>
  <si>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</si>
  <si>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</si>
  <si>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</si>
  <si>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Report</t>
  </si>
  <si>
    <t>Sopra Banking Compliance</t>
  </si>
  <si>
    <t>Spanish</t>
  </si>
  <si>
    <t>FLB</t>
  </si>
  <si>
    <t>3 decimals format</t>
  </si>
  <si>
    <t>5 decimals format</t>
  </si>
  <si>
    <t>6 decimals format</t>
  </si>
  <si>
    <t>7 decimals format</t>
  </si>
  <si>
    <t>8 decimals format</t>
  </si>
  <si>
    <t>E</t>
  </si>
  <si>
    <t>Model BNB - BE</t>
  </si>
  <si>
    <t>Reporting BNB_BE</t>
  </si>
  <si>
    <t>Autres administrations publiques</t>
  </si>
  <si>
    <t>Auxiliaires financiers</t>
  </si>
  <si>
    <t>Ménages</t>
  </si>
  <si>
    <t>Sous-total</t>
  </si>
  <si>
    <t>020</t>
  </si>
  <si>
    <t>025</t>
  </si>
  <si>
    <t>030</t>
  </si>
  <si>
    <t>035</t>
  </si>
  <si>
    <t>039</t>
  </si>
  <si>
    <t>049</t>
  </si>
  <si>
    <t>059</t>
  </si>
  <si>
    <t>080</t>
  </si>
  <si>
    <t>085</t>
  </si>
  <si>
    <t>089</t>
  </si>
  <si>
    <t>010</t>
  </si>
  <si>
    <t>019</t>
  </si>
  <si>
    <t>051</t>
  </si>
  <si>
    <t>199</t>
  </si>
  <si>
    <t>Société :</t>
  </si>
  <si>
    <t>Devise :</t>
  </si>
  <si>
    <t>Toutes devises</t>
  </si>
  <si>
    <t>BIC :</t>
  </si>
  <si>
    <t>Pays :</t>
  </si>
  <si>
    <t>Date d'arrêté :</t>
  </si>
  <si>
    <t>Unité :</t>
  </si>
  <si>
    <t>En milliers d'Euros</t>
  </si>
  <si>
    <t>ACECT = 020</t>
  </si>
  <si>
    <t>ACECT = 025</t>
  </si>
  <si>
    <t>ACECT = 030</t>
  </si>
  <si>
    <t>ACECT = 035</t>
  </si>
  <si>
    <t>ACECT = 059</t>
  </si>
  <si>
    <t>ACECT = 065</t>
  </si>
  <si>
    <t>ACECT = 070</t>
  </si>
  <si>
    <t>ACECT = 075</t>
  </si>
  <si>
    <t>ACECT = 085</t>
  </si>
  <si>
    <t>TYENT = C and TYMNT = 01</t>
  </si>
  <si>
    <t>Reste du monde</t>
  </si>
  <si>
    <t>Total Général</t>
  </si>
  <si>
    <t>050</t>
  </si>
  <si>
    <t>Total II</t>
  </si>
  <si>
    <t xml:space="preserve">dont établissements de monnaie électronique </t>
  </si>
  <si>
    <t>Fonds d'investissement non monétaires</t>
  </si>
  <si>
    <t>062</t>
  </si>
  <si>
    <t>Autres intermédiaires financiers, à l'exclusion des sociétés d'assurance et des fonds de pension</t>
  </si>
  <si>
    <t>063</t>
  </si>
  <si>
    <t>Institutions financières captives et prêteurs non institutionnels</t>
  </si>
  <si>
    <t>Sociétés d'assurance</t>
  </si>
  <si>
    <t>Fonds de pension</t>
  </si>
  <si>
    <t>067</t>
  </si>
  <si>
    <t>068</t>
  </si>
  <si>
    <t>071</t>
  </si>
  <si>
    <t>072</t>
  </si>
  <si>
    <t>076</t>
  </si>
  <si>
    <t>Sociétés non financières</t>
  </si>
  <si>
    <t>Toutes devises - Reste du monde et Total</t>
  </si>
  <si>
    <t>=C020 + C039</t>
  </si>
  <si>
    <t>=C025 + C030 + C035</t>
  </si>
  <si>
    <t>Administrations d'États fédérés</t>
  </si>
  <si>
    <t>Administration centrale</t>
  </si>
  <si>
    <t>Administrations locales</t>
  </si>
  <si>
    <t>Administrations de sécurité sociale</t>
  </si>
  <si>
    <t>M</t>
  </si>
  <si>
    <t>ACECT = (050,051)</t>
  </si>
  <si>
    <t>ACECT = 051</t>
  </si>
  <si>
    <t>ACECT = 062</t>
  </si>
  <si>
    <t>ACECT = (060,061,066)</t>
  </si>
  <si>
    <t>ACECT = 068</t>
  </si>
  <si>
    <t>ACECT = 072</t>
  </si>
  <si>
    <t>ACECT = (080,081)</t>
  </si>
  <si>
    <t>005</t>
  </si>
  <si>
    <t>Total 1</t>
  </si>
  <si>
    <t>I Banques centrales et établissements de crédit</t>
  </si>
  <si>
    <t>II Administrations publiques</t>
  </si>
  <si>
    <t>III Institutions de dépôt autres que les établissements de crédit</t>
  </si>
  <si>
    <t>Total III</t>
  </si>
  <si>
    <t>IV  Fonds d'investissement monétaires</t>
  </si>
  <si>
    <t>V Autres</t>
  </si>
  <si>
    <t>Total V</t>
  </si>
  <si>
    <t>VI Total (I + II + III + IV + V)</t>
  </si>
  <si>
    <t>139</t>
  </si>
  <si>
    <t>Banque Nationale de Belgique et organismes assimilés</t>
  </si>
  <si>
    <t>02.30</t>
  </si>
  <si>
    <t>ACECT = 005</t>
  </si>
  <si>
    <t>= C062 +C063 +C067 +C068  +C071 +C072 +C076 +C080 +C085</t>
  </si>
  <si>
    <t>=C019 +C049 +C050 +C059 +C089</t>
  </si>
  <si>
    <t>499</t>
  </si>
  <si>
    <t>329</t>
  </si>
  <si>
    <t>GRPCP=ZR</t>
  </si>
  <si>
    <t xml:space="preserve">02.30 - Marge disponible des lignes de crédit confirmées : répartition sur la base des beneficiaires de la ligne de crédit </t>
  </si>
  <si>
    <t>0230T2</t>
  </si>
  <si>
    <t>Etat créé en juillet 2014. Remise : date arrêté + 11 jours bancaires ouvrables pour situation territoriale</t>
  </si>
  <si>
    <t>Institutions sans but lucratif au service des ménages</t>
  </si>
  <si>
    <t>Marge disponible des lignes de crédit confirmées :</t>
  </si>
  <si>
    <t>Répartition sur la base des bénéficiaires de la ligne de crédit</t>
  </si>
  <si>
    <t>Cell particularities'!A2</t>
  </si>
  <si>
    <t>Sheet 01</t>
  </si>
  <si>
    <t>M199_005</t>
  </si>
  <si>
    <t>=dsg</t>
  </si>
  <si>
    <t>Cell particularities'!A3</t>
  </si>
  <si>
    <t>M199_010</t>
  </si>
  <si>
    <t>Cell particularities'!A4</t>
  </si>
  <si>
    <t>Cell particularities'!A5</t>
  </si>
  <si>
    <t>M199_019</t>
  </si>
  <si>
    <t>Cell particularities'!A6</t>
  </si>
  <si>
    <t>M199_020</t>
  </si>
  <si>
    <t>Cell particularities'!A7</t>
  </si>
  <si>
    <t>M199_025</t>
  </si>
  <si>
    <t>Cell particularities'!A8</t>
  </si>
  <si>
    <t>M199_030</t>
  </si>
  <si>
    <t>Cell particularities'!A9</t>
  </si>
  <si>
    <t>M199_035</t>
  </si>
  <si>
    <t>Cell particularities'!A10</t>
  </si>
  <si>
    <t>M199_039</t>
  </si>
  <si>
    <t>Cell particularities'!A11</t>
  </si>
  <si>
    <t>M199_049</t>
  </si>
  <si>
    <t>Cell particularities'!A12</t>
  </si>
  <si>
    <t>M199_050</t>
  </si>
  <si>
    <t>Cell particularities'!A13</t>
  </si>
  <si>
    <t>M199_051</t>
  </si>
  <si>
    <t>Cell particularities'!A14</t>
  </si>
  <si>
    <t>M199_059</t>
  </si>
  <si>
    <t>Cell particularities'!A15</t>
  </si>
  <si>
    <t>M199_062</t>
  </si>
  <si>
    <t>Cell particularities'!A16</t>
  </si>
  <si>
    <t>M199_063</t>
  </si>
  <si>
    <t>Cell particularities'!A17</t>
  </si>
  <si>
    <t>M199_067</t>
  </si>
  <si>
    <t>Cell particularities'!A18</t>
  </si>
  <si>
    <t>M199_068</t>
  </si>
  <si>
    <t>Cell particularities'!A19</t>
  </si>
  <si>
    <t>M199_071</t>
  </si>
  <si>
    <t>Cell particularities'!A20</t>
  </si>
  <si>
    <t>M199_072</t>
  </si>
  <si>
    <t>Cell particularities'!A21</t>
  </si>
  <si>
    <t>M199_076</t>
  </si>
  <si>
    <t>Cell particularities'!A22</t>
  </si>
  <si>
    <t>M199_080</t>
  </si>
  <si>
    <t>Cell particularities'!A23</t>
  </si>
  <si>
    <t>M199_085</t>
  </si>
  <si>
    <t>Cell particularities'!A24</t>
  </si>
  <si>
    <t>M199_089</t>
  </si>
  <si>
    <t>M199_139</t>
  </si>
  <si>
    <t>Cell particularities'!A26</t>
  </si>
  <si>
    <t>Sheet 02</t>
  </si>
  <si>
    <t>M199_329</t>
  </si>
  <si>
    <t>Cell particularities'!A27</t>
  </si>
  <si>
    <t>M199_499</t>
  </si>
  <si>
    <t>Création - Release BCE BNB 2014-4</t>
  </si>
  <si>
    <t>Marge disponible des lignes de crédit confirmées : répartition sur la base des beneficiaires de la ligne de crédit</t>
  </si>
  <si>
    <t>Marge disponible des lignes de crédits confirmées - Total</t>
  </si>
  <si>
    <t xml:space="preserve"> BreakItemValueLabel(1)</t>
  </si>
  <si>
    <t>BreakItemValueId(1)</t>
  </si>
  <si>
    <t>$RPCEB</t>
  </si>
  <si>
    <t>= sum (sheet 01 C139, _RPCEB) + sheet 02 C329</t>
  </si>
  <si>
    <t>Toutes devises - Pays de l'UE (y compris la Belgique)</t>
  </si>
  <si>
    <t>S2302</t>
  </si>
  <si>
    <t>2302</t>
  </si>
  <si>
    <t>02.30 : Marge dispo des lignes de crédit confirmées : sur la base des bénéficiaires de la ligne de crédit</t>
  </si>
  <si>
    <t>V01.00</t>
  </si>
  <si>
    <t>02</t>
  </si>
  <si>
    <t>AK99</t>
  </si>
  <si>
    <t>Column 6</t>
  </si>
  <si>
    <t>Column 7</t>
  </si>
  <si>
    <t>Column 8</t>
  </si>
  <si>
    <t>Column 9</t>
  </si>
  <si>
    <t>01</t>
  </si>
  <si>
    <t>Column 10</t>
  </si>
  <si>
    <t>Column 11</t>
  </si>
  <si>
    <t>Column 12</t>
  </si>
  <si>
    <t>Column 13</t>
  </si>
  <si>
    <t>Column 14</t>
  </si>
  <si>
    <t>Column 15</t>
  </si>
  <si>
    <t>Column 16</t>
  </si>
  <si>
    <t>Column 17</t>
  </si>
  <si>
    <t>Column 18</t>
  </si>
  <si>
    <t>Column 19</t>
  </si>
  <si>
    <t>Column 20</t>
  </si>
  <si>
    <t>Column 21</t>
  </si>
  <si>
    <t>Column 22</t>
  </si>
  <si>
    <t>Column 23</t>
  </si>
  <si>
    <t>Column 24</t>
  </si>
  <si>
    <t>4th Level</t>
  </si>
  <si>
    <t>BREAK1</t>
  </si>
  <si>
    <t>AMNT</t>
  </si>
  <si>
    <t>HCOLA1</t>
  </si>
  <si>
    <t>HCOLA2</t>
  </si>
  <si>
    <t>HCOLA3</t>
  </si>
  <si>
    <t>HCOLA4</t>
  </si>
  <si>
    <t>HCOLA5</t>
  </si>
  <si>
    <t>HCOLA6</t>
  </si>
  <si>
    <t>HCOLA7</t>
  </si>
  <si>
    <t xml:space="preserve">  I Banques centrales et établissements de crédit  </t>
  </si>
  <si>
    <t xml:space="preserve">             II Administrations publiques   </t>
  </si>
  <si>
    <t xml:space="preserve">IV  Fonds d'investissement monétaires  </t>
  </si>
  <si>
    <t xml:space="preserve">   V Autres   </t>
  </si>
  <si>
    <t xml:space="preserve">  V Autres  </t>
  </si>
  <si>
    <t xml:space="preserve">VI Total (I + II + III + IV + V) </t>
  </si>
  <si>
    <t>HCOLA1-1</t>
  </si>
  <si>
    <t>HCOLA1-2</t>
  </si>
  <si>
    <t>HCOLA1-3</t>
  </si>
  <si>
    <t>HCOLA2-1</t>
  </si>
  <si>
    <t>HCOLA2-2</t>
  </si>
  <si>
    <t>HCOLA2-3</t>
  </si>
  <si>
    <t>HCOLA3-1</t>
  </si>
  <si>
    <t>HCOLA3-2</t>
  </si>
  <si>
    <t>HCOLA4-1</t>
  </si>
  <si>
    <t>HCOLA5-1</t>
  </si>
  <si>
    <t>HCOLA5-2</t>
  </si>
  <si>
    <t>HCOLA5-3</t>
  </si>
  <si>
    <t>HCOLA5-4</t>
  </si>
  <si>
    <t>HCOLA5-5</t>
  </si>
  <si>
    <t>HCOLA5-6</t>
  </si>
  <si>
    <t>HCOLA6-1</t>
  </si>
  <si>
    <t>HCOLA6-2</t>
  </si>
  <si>
    <t>HCOLA6-3</t>
  </si>
  <si>
    <t>HCOLA6-4</t>
  </si>
  <si>
    <t>HCOLA7-1</t>
  </si>
  <si>
    <t xml:space="preserve">Banque Nationale de Belgique et organismes assimilés </t>
  </si>
  <si>
    <t xml:space="preserve">Total 1 </t>
  </si>
  <si>
    <t xml:space="preserve">Administration centrale </t>
  </si>
  <si>
    <t xml:space="preserve">       Autres administrations publiques  </t>
  </si>
  <si>
    <t xml:space="preserve">Total II </t>
  </si>
  <si>
    <t xml:space="preserve">Total III </t>
  </si>
  <si>
    <t xml:space="preserve">Fonds d'investissement non monétaires </t>
  </si>
  <si>
    <t xml:space="preserve">Autres intermédiaires financiers, à l'exclusion des sociétés d'assurance et des fonds de pension </t>
  </si>
  <si>
    <t xml:space="preserve">Auxiliaires financiers </t>
  </si>
  <si>
    <t xml:space="preserve">Institutions financières captives et prêteurs non institutionnels </t>
  </si>
  <si>
    <t xml:space="preserve">Sociétés d'assurance </t>
  </si>
  <si>
    <t xml:space="preserve">Fonds de pension </t>
  </si>
  <si>
    <t xml:space="preserve">Sociétés non financières </t>
  </si>
  <si>
    <t xml:space="preserve">Ménages </t>
  </si>
  <si>
    <t xml:space="preserve">Institutions sans but lucratif au service des ménages </t>
  </si>
  <si>
    <t xml:space="preserve">Total V </t>
  </si>
  <si>
    <t>HCOLA1-1-1</t>
  </si>
  <si>
    <t>HCOLA1-2-1</t>
  </si>
  <si>
    <t>HCOLA1-3-1</t>
  </si>
  <si>
    <t>HCOLA2-1-1</t>
  </si>
  <si>
    <t>HCOLA2-2-1</t>
  </si>
  <si>
    <t>HCOLA2-2-2</t>
  </si>
  <si>
    <t>HCOLA2-2-3</t>
  </si>
  <si>
    <t>HCOLA2-2-4</t>
  </si>
  <si>
    <t>HCOLA2-3-1</t>
  </si>
  <si>
    <t>HCOLA3-1-1</t>
  </si>
  <si>
    <t>HCOLA3-2-1</t>
  </si>
  <si>
    <t>HCOLA5-1-1</t>
  </si>
  <si>
    <t>HCOLA5-2-1</t>
  </si>
  <si>
    <t>HCOLA5-3-1</t>
  </si>
  <si>
    <t>HCOLA5-4-1</t>
  </si>
  <si>
    <t>HCOLA5-5-1</t>
  </si>
  <si>
    <t>HCOLA5-6-1</t>
  </si>
  <si>
    <t>HCOLA6-1-1</t>
  </si>
  <si>
    <t>HCOLA6-2-1</t>
  </si>
  <si>
    <t>HCOLA6-3-1</t>
  </si>
  <si>
    <t>HCOLA6-4-1</t>
  </si>
  <si>
    <t>HCOLA2-2-1-1</t>
  </si>
  <si>
    <t>HCOLA2-2-2-1</t>
  </si>
  <si>
    <t>HCOLA2-2-3-1</t>
  </si>
  <si>
    <t>HCOLA2-2-4-1</t>
  </si>
  <si>
    <t>HCOLB1</t>
  </si>
  <si>
    <t>HCOLB2</t>
  </si>
  <si>
    <t>HCOLB1-1</t>
  </si>
  <si>
    <t>HCOLB2-1</t>
  </si>
  <si>
    <t>HROWA</t>
  </si>
  <si>
    <t>HROWB</t>
  </si>
  <si>
    <t>HNRB;HNRE</t>
  </si>
  <si>
    <t xml:space="preserve">199  Marge disponible des lignes de crédits confirmées - Total </t>
  </si>
  <si>
    <t>AG96</t>
  </si>
  <si>
    <t>SCH_0230T2</t>
  </si>
  <si>
    <t>AG103</t>
  </si>
  <si>
    <t>HL4B</t>
  </si>
  <si>
    <t>HL4E</t>
  </si>
  <si>
    <t>[VCMPT = ""10""]</t>
  </si>
  <si>
    <t>+352 +353  (-1217 and UTILC = 2)</t>
  </si>
  <si>
    <t>Etablissements de crédit</t>
  </si>
  <si>
    <t>ACECT= (010,011,012)</t>
  </si>
  <si>
    <t>= C005 +C010</t>
  </si>
  <si>
    <t>BF108</t>
  </si>
  <si>
    <t xml:space="preserve">BREAKITEMAA(20;21;22;23;24;25;26;27;28;29;30;31;32;33;34;35;101;104;109;111;115;119;144;145;146;148;153;157;159;164;169;176;178;187;189;191;199;222;223;224;227;230;239;242;255;268;269;273;277;278;286;289;291;334;345)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</si>
</sst>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0_)"/>
    <numFmt numFmtId="165" formatCode="#,##0_)"/>
    <numFmt numFmtId="166" formatCode="[$-F800]dddd\,\ mmmm\ dd\,\ yyyy"/>
  </numFmts>
  <fonts count="88">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i/>
      <sz val="8"/>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sz val="8"/>
      <name val="Arial"/>
      <family val="2"/>
    </font>
    <font>
      <u/>
      <sz val="8.5"/>
      <color theme="10"/>
      <name val="Arial"/>
      <family val="2"/>
    </font>
    <font>
      <sz val="8"/>
      <color rgb="FF0000FF"/>
      <name val="Arial"/>
      <family val="2"/>
    </font>
    <font>
      <b/>
      <sz val="8"/>
      <color rgb="FFFFC000"/>
      <name val="Arial"/>
      <family val="2"/>
    </font>
  </fonts>
  <fills count="4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indexed="42"/>
        <bgColor indexed="64"/>
      </patternFill>
    </fill>
    <fill>
      <patternFill patternType="solid">
        <fgColor indexed="41"/>
      </patternFill>
    </fill>
    <fill>
      <patternFill patternType="solid">
        <fgColor rgb="FFCCFFFF"/>
        <bgColor indexed="64"/>
      </patternFill>
    </fill>
  </fills>
  <borders count="107">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right style="hair">
        <color indexed="64"/>
      </right>
      <top style="hair">
        <color auto="1"/>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right style="hair">
        <color indexed="9"/>
      </right>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17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14" borderId="0" applyNumberFormat="0" applyBorder="0" applyAlignment="0" applyProtection="0"/>
    <xf numFmtId="0" fontId="11" fillId="3"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3"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6"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4" fillId="15"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9" borderId="0" applyNumberFormat="0" applyBorder="0" applyAlignment="0" applyProtection="0"/>
    <xf numFmtId="0" fontId="15" fillId="11" borderId="1"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164" fontId="3" fillId="0" borderId="2">
      <alignment horizontal="right"/>
    </xf>
    <xf numFmtId="165" fontId="3" fillId="0" borderId="3">
      <alignment horizontal="right"/>
    </xf>
    <xf numFmtId="0" fontId="18" fillId="11" borderId="4" applyNumberFormat="0" applyAlignment="0" applyProtection="0"/>
    <xf numFmtId="0" fontId="1" fillId="0" borderId="0"/>
    <xf numFmtId="0" fontId="1" fillId="0" borderId="0"/>
    <xf numFmtId="0" fontId="1" fillId="0" borderId="0"/>
    <xf numFmtId="0" fontId="19" fillId="11" borderId="4" applyNumberFormat="0" applyAlignment="0" applyProtection="0"/>
    <xf numFmtId="0" fontId="20" fillId="23" borderId="4" applyNumberFormat="0" applyAlignment="0" applyProtection="0"/>
    <xf numFmtId="0" fontId="1" fillId="0" borderId="0"/>
    <xf numFmtId="49" fontId="21" fillId="0" borderId="0">
      <alignment horizontal="left" vertical="center" wrapText="1"/>
    </xf>
    <xf numFmtId="0" fontId="22" fillId="0" borderId="5" applyNumberFormat="0" applyFill="0" applyAlignment="0" applyProtection="0"/>
    <xf numFmtId="0" fontId="23"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4" fillId="7" borderId="4" applyNumberFormat="0" applyAlignment="0" applyProtection="0"/>
    <xf numFmtId="0" fontId="25" fillId="7" borderId="4" applyNumberFormat="0" applyAlignment="0" applyProtection="0"/>
    <xf numFmtId="0" fontId="26" fillId="0" borderId="8" applyNumberFormat="0" applyFill="0" applyAlignment="0" applyProtection="0"/>
    <xf numFmtId="0" fontId="27" fillId="0" borderId="0" applyNumberFormat="0" applyFill="0" applyBorder="0" applyAlignment="0" applyProtection="0"/>
    <xf numFmtId="44" fontId="1" fillId="0" borderId="0" applyFont="0" applyFill="0" applyBorder="0" applyAlignment="0" applyProtection="0"/>
    <xf numFmtId="0" fontId="28" fillId="0" borderId="0" applyNumberFormat="0" applyFill="0" applyBorder="0" applyAlignment="0" applyProtection="0"/>
    <xf numFmtId="0" fontId="29" fillId="6" borderId="0" applyNumberFormat="0" applyBorder="0" applyAlignment="0" applyProtection="0"/>
    <xf numFmtId="0" fontId="30" fillId="4"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1" fillId="0" borderId="0"/>
    <xf numFmtId="0" fontId="1" fillId="0" borderId="0"/>
    <xf numFmtId="0" fontId="25"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7"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12" applyNumberFormat="0" applyFill="0" applyAlignment="0" applyProtection="0"/>
    <xf numFmtId="0" fontId="1" fillId="0" borderId="0"/>
    <xf numFmtId="0" fontId="1" fillId="0" borderId="0"/>
    <xf numFmtId="0" fontId="1" fillId="0" borderId="0"/>
    <xf numFmtId="0" fontId="34" fillId="14" borderId="0" applyNumberFormat="0" applyBorder="0" applyAlignment="0" applyProtection="0"/>
    <xf numFmtId="0" fontId="35"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1" fillId="0" borderId="0"/>
    <xf numFmtId="0" fontId="1" fillId="0" borderId="0"/>
    <xf numFmtId="0" fontId="1" fillId="0" borderId="0"/>
    <xf numFmtId="0" fontId="1" fillId="10" borderId="7" applyNumberFormat="0" applyFont="0" applyAlignment="0" applyProtection="0"/>
    <xf numFmtId="0" fontId="12" fillId="10" borderId="7" applyNumberFormat="0" applyFont="0" applyAlignment="0" applyProtection="0"/>
    <xf numFmtId="0" fontId="36" fillId="23" borderId="1" applyNumberFormat="0" applyAlignment="0" applyProtection="0"/>
    <xf numFmtId="0" fontId="5" fillId="0" borderId="0" applyNumberFormat="0" applyFont="0" applyFill="0" applyBorder="0" applyAlignment="0" applyProtection="0">
      <alignment horizontal="left"/>
    </xf>
    <xf numFmtId="0" fontId="29" fillId="4" borderId="0" applyNumberFormat="0" applyBorder="0" applyAlignment="0" applyProtection="0"/>
    <xf numFmtId="0" fontId="37" fillId="3" borderId="0" applyNumberFormat="0" applyBorder="0" applyAlignment="0" applyProtection="0"/>
    <xf numFmtId="0" fontId="36" fillId="11" borderId="1" applyNumberFormat="0" applyAlignment="0" applyProtection="0"/>
    <xf numFmtId="0" fontId="8" fillId="0" borderId="0"/>
    <xf numFmtId="0" fontId="6" fillId="0" borderId="0"/>
    <xf numFmtId="0" fontId="2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0" borderId="8" applyNumberFormat="0" applyFill="0" applyAlignment="0" applyProtection="0"/>
    <xf numFmtId="0" fontId="39" fillId="0" borderId="0" applyNumberFormat="0" applyFill="0" applyBorder="0" applyAlignment="0" applyProtection="0"/>
    <xf numFmtId="0" fontId="44" fillId="0" borderId="13" applyNumberFormat="0" applyFill="0" applyAlignment="0" applyProtection="0"/>
    <xf numFmtId="0" fontId="45" fillId="0" borderId="14" applyNumberFormat="0" applyFill="0" applyAlignment="0" applyProtection="0"/>
    <xf numFmtId="0" fontId="46" fillId="0" borderId="15" applyNumberFormat="0" applyFill="0" applyAlignment="0" applyProtection="0"/>
    <xf numFmtId="0" fontId="46" fillId="0" borderId="0" applyNumberFormat="0" applyFill="0" applyBorder="0" applyAlignment="0" applyProtection="0"/>
    <xf numFmtId="0" fontId="23" fillId="24" borderId="6" applyNumberFormat="0" applyAlignment="0" applyProtection="0"/>
    <xf numFmtId="0" fontId="47" fillId="0" borderId="5" applyNumberFormat="0" applyFill="0" applyAlignment="0" applyProtection="0"/>
    <xf numFmtId="0" fontId="48" fillId="0" borderId="0" applyNumberFormat="0" applyFill="0" applyBorder="0" applyAlignment="0" applyProtection="0"/>
    <xf numFmtId="0" fontId="16" fillId="0" borderId="0" applyNumberFormat="0" applyFill="0" applyBorder="0" applyAlignment="0" applyProtection="0"/>
    <xf numFmtId="0" fontId="49" fillId="24" borderId="6" applyNumberFormat="0" applyAlignment="0" applyProtection="0"/>
    <xf numFmtId="0" fontId="50" fillId="0" borderId="0"/>
    <xf numFmtId="0" fontId="53" fillId="0" borderId="0"/>
    <xf numFmtId="0" fontId="70" fillId="0" borderId="0"/>
    <xf numFmtId="0" fontId="71" fillId="0" borderId="0"/>
    <xf numFmtId="0" fontId="79" fillId="0" borderId="0" applyNumberFormat="0" applyFill="0" applyBorder="0" applyAlignment="0" applyProtection="0">
      <alignment vertical="top"/>
      <protection locked="0"/>
    </xf>
    <xf numFmtId="0" fontId="1" fillId="0" borderId="0"/>
    <xf numFmtId="0" fontId="85" fillId="0" borderId="0" applyNumberFormat="0" applyFill="0" applyBorder="0" applyAlignment="0" applyProtection="0">
      <alignment vertical="top"/>
      <protection locked="0"/>
    </xf>
  </cellStyleXfs>
  <cellXfs count="451">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6"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0" fontId="1" fillId="0" borderId="18" xfId="0" applyFont="1" applyBorder="1" applyAlignment="1"/>
    <xf numFmtId="0" fontId="0" fillId="0" borderId="0" xfId="0" applyBorder="1" applyAlignment="1"/>
    <xf numFmtId="0" fontId="9" fillId="0" borderId="0" xfId="0" applyNumberFormat="1" applyFont="1" applyFill="1" applyBorder="1" applyAlignment="1">
      <alignment horizontal="left" vertical="center" wrapText="1"/>
    </xf>
    <xf numFmtId="0" fontId="0" fillId="0" borderId="0" xfId="0" applyAlignment="1"/>
    <xf numFmtId="0" fontId="0" fillId="0" borderId="25" xfId="0" applyBorder="1" applyAlignment="1"/>
    <xf numFmtId="49" fontId="51" fillId="26" borderId="26" xfId="0" applyNumberFormat="1" applyFont="1" applyFill="1" applyBorder="1" applyAlignment="1">
      <alignment wrapText="1"/>
    </xf>
    <xf numFmtId="0" fontId="8" fillId="0" borderId="0" xfId="133" applyFont="1"/>
    <xf numFmtId="0" fontId="8" fillId="0" borderId="0" xfId="133" applyFont="1" applyAlignment="1" applyProtection="1">
      <alignment wrapText="1"/>
      <protection locked="0"/>
    </xf>
    <xf numFmtId="0" fontId="8" fillId="0" borderId="0" xfId="133" applyFont="1" applyProtection="1">
      <protection locked="0"/>
    </xf>
    <xf numFmtId="0" fontId="2" fillId="0" borderId="0" xfId="133" applyFont="1"/>
    <xf numFmtId="0" fontId="2" fillId="0" borderId="0" xfId="133" applyFont="1" applyAlignment="1" applyProtection="1">
      <alignment wrapText="1"/>
      <protection locked="0"/>
    </xf>
    <xf numFmtId="0" fontId="2" fillId="0" borderId="0" xfId="133" applyFont="1" applyProtection="1">
      <protection locked="0"/>
    </xf>
    <xf numFmtId="49" fontId="51" fillId="27" borderId="26" xfId="133" applyNumberFormat="1" applyFont="1" applyFill="1" applyBorder="1" applyAlignment="1">
      <alignment wrapText="1"/>
    </xf>
    <xf numFmtId="49" fontId="51" fillId="27" borderId="35" xfId="133" applyNumberFormat="1" applyFont="1" applyFill="1" applyBorder="1" applyAlignment="1">
      <alignment wrapText="1"/>
    </xf>
    <xf numFmtId="49" fontId="51" fillId="27" borderId="34" xfId="133" applyNumberFormat="1" applyFont="1" applyFill="1" applyBorder="1" applyAlignment="1">
      <alignment wrapText="1"/>
    </xf>
    <xf numFmtId="0" fontId="49" fillId="28" borderId="0" xfId="133" applyFont="1" applyFill="1" applyBorder="1" applyAlignment="1">
      <alignment horizontal="center"/>
    </xf>
    <xf numFmtId="49" fontId="51" fillId="26" borderId="26" xfId="133" applyNumberFormat="1" applyFont="1" applyFill="1" applyBorder="1" applyAlignment="1">
      <alignment wrapText="1"/>
    </xf>
    <xf numFmtId="0" fontId="2" fillId="0" borderId="0" xfId="133" applyFont="1" applyBorder="1" applyAlignment="1">
      <alignment horizontal="left" vertical="center"/>
    </xf>
    <xf numFmtId="0" fontId="51" fillId="26" borderId="26" xfId="133" applyNumberFormat="1" applyFont="1" applyFill="1" applyBorder="1" applyAlignment="1">
      <alignment wrapText="1"/>
    </xf>
    <xf numFmtId="0" fontId="2" fillId="0" borderId="0" xfId="133" applyFont="1" applyFill="1"/>
    <xf numFmtId="49" fontId="49" fillId="27" borderId="36" xfId="133" applyNumberFormat="1" applyFont="1" applyFill="1" applyBorder="1" applyAlignment="1">
      <alignment wrapText="1"/>
    </xf>
    <xf numFmtId="0" fontId="8" fillId="0" borderId="0" xfId="133" applyFont="1" applyFill="1"/>
    <xf numFmtId="0" fontId="49" fillId="0" borderId="0" xfId="133" applyFont="1" applyFill="1" applyBorder="1" applyAlignment="1"/>
    <xf numFmtId="49" fontId="49" fillId="27" borderId="28" xfId="133" applyNumberFormat="1" applyFont="1" applyFill="1" applyBorder="1" applyAlignment="1">
      <alignment wrapText="1"/>
    </xf>
    <xf numFmtId="0" fontId="14" fillId="0" borderId="0" xfId="133" applyFont="1" applyFill="1" applyBorder="1" applyAlignment="1"/>
    <xf numFmtId="0" fontId="8" fillId="0" borderId="0" xfId="133" applyFont="1" applyFill="1" applyBorder="1" applyAlignment="1"/>
    <xf numFmtId="49" fontId="49" fillId="27" borderId="34" xfId="133" applyNumberFormat="1" applyFont="1" applyFill="1" applyBorder="1" applyAlignment="1">
      <alignment wrapText="1"/>
    </xf>
    <xf numFmtId="0" fontId="8" fillId="0" borderId="0" xfId="133"/>
    <xf numFmtId="49" fontId="51" fillId="27" borderId="26" xfId="133" applyNumberFormat="1" applyFont="1" applyFill="1" applyBorder="1" applyAlignment="1">
      <alignment horizontal="center" wrapText="1"/>
    </xf>
    <xf numFmtId="0" fontId="49" fillId="26" borderId="28" xfId="133" applyFont="1" applyFill="1" applyBorder="1" applyAlignment="1">
      <alignment vertical="center" wrapText="1"/>
    </xf>
    <xf numFmtId="0" fontId="2" fillId="0" borderId="0" xfId="133" applyFont="1" applyFill="1" applyBorder="1" applyAlignment="1">
      <alignment horizontal="left" vertical="center"/>
    </xf>
    <xf numFmtId="0" fontId="7" fillId="0" borderId="0" xfId="133" applyFont="1" applyFill="1" applyBorder="1" applyAlignment="1">
      <alignment vertical="center" wrapText="1"/>
    </xf>
    <xf numFmtId="0" fontId="49" fillId="0" borderId="0" xfId="133" applyFont="1" applyFill="1" applyBorder="1" applyAlignment="1">
      <alignment horizontal="center"/>
    </xf>
    <xf numFmtId="49" fontId="52" fillId="28" borderId="0" xfId="133" applyNumberFormat="1" applyFont="1" applyFill="1" applyBorder="1" applyAlignment="1" applyProtection="1">
      <alignment horizontal="left" vertical="center" wrapText="1"/>
      <protection locked="0"/>
    </xf>
    <xf numFmtId="49" fontId="52" fillId="28" borderId="37" xfId="133" applyNumberFormat="1" applyFont="1" applyFill="1" applyBorder="1" applyAlignment="1" applyProtection="1">
      <alignment horizontal="left" vertical="center" wrapText="1"/>
      <protection locked="0"/>
    </xf>
    <xf numFmtId="49" fontId="51" fillId="26" borderId="33" xfId="133" applyNumberFormat="1" applyFont="1" applyFill="1" applyBorder="1" applyAlignment="1">
      <alignment wrapText="1"/>
    </xf>
    <xf numFmtId="0" fontId="49" fillId="27" borderId="28" xfId="133" applyFont="1" applyFill="1" applyBorder="1" applyAlignment="1">
      <alignment vertical="center" wrapText="1"/>
    </xf>
    <xf numFmtId="0" fontId="49" fillId="27" borderId="38" xfId="133" applyFont="1" applyFill="1" applyBorder="1" applyAlignment="1">
      <alignment vertical="center" wrapText="1"/>
    </xf>
    <xf numFmtId="0" fontId="49" fillId="27" borderId="39" xfId="133" applyFont="1" applyFill="1" applyBorder="1" applyAlignment="1">
      <alignment vertical="center" wrapText="1"/>
    </xf>
    <xf numFmtId="0" fontId="49" fillId="27" borderId="40" xfId="133" applyFont="1" applyFill="1" applyBorder="1" applyAlignment="1">
      <alignment vertical="center" wrapText="1"/>
    </xf>
    <xf numFmtId="0" fontId="49" fillId="27" borderId="37" xfId="133" applyFont="1" applyFill="1" applyBorder="1" applyAlignment="1">
      <alignment vertical="center" wrapText="1"/>
    </xf>
    <xf numFmtId="0" fontId="49" fillId="27" borderId="41" xfId="133" applyFont="1" applyFill="1" applyBorder="1" applyAlignment="1">
      <alignment vertical="center" wrapText="1"/>
    </xf>
    <xf numFmtId="0" fontId="49" fillId="27" borderId="29" xfId="133" applyFont="1" applyFill="1" applyBorder="1" applyAlignment="1">
      <alignment vertical="center" wrapText="1"/>
    </xf>
    <xf numFmtId="49" fontId="52" fillId="0" borderId="0" xfId="133" applyNumberFormat="1" applyFont="1" applyFill="1" applyBorder="1" applyAlignment="1" applyProtection="1">
      <alignment horizontal="left" vertical="center" wrapText="1"/>
      <protection locked="0"/>
    </xf>
    <xf numFmtId="0" fontId="49" fillId="27" borderId="44" xfId="133" applyFont="1" applyFill="1" applyBorder="1" applyAlignment="1">
      <alignment vertical="center" wrapText="1"/>
    </xf>
    <xf numFmtId="0" fontId="49" fillId="27" borderId="31" xfId="133" applyFont="1" applyFill="1" applyBorder="1" applyAlignment="1">
      <alignment vertical="center" wrapText="1"/>
    </xf>
    <xf numFmtId="0" fontId="51" fillId="27" borderId="47" xfId="133" applyFont="1" applyFill="1" applyBorder="1" applyAlignment="1">
      <alignment vertical="center" wrapText="1"/>
    </xf>
    <xf numFmtId="0" fontId="51" fillId="27" borderId="48" xfId="133" applyFont="1" applyFill="1" applyBorder="1" applyAlignment="1">
      <alignment vertical="center" wrapText="1"/>
    </xf>
    <xf numFmtId="0" fontId="51"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0" fillId="29" borderId="0" xfId="0" applyFill="1" applyProtection="1"/>
    <xf numFmtId="49" fontId="8" fillId="30" borderId="0" xfId="0" applyNumberFormat="1" applyFont="1"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0" fontId="8" fillId="0" borderId="49" xfId="0" applyFont="1" applyFill="1" applyBorder="1" applyProtection="1"/>
    <xf numFmtId="0" fontId="0" fillId="0" borderId="49"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51" fillId="27" borderId="26" xfId="133" applyNumberFormat="1" applyFont="1" applyFill="1" applyBorder="1" applyAlignment="1">
      <alignment vertical="center" wrapText="1"/>
    </xf>
    <xf numFmtId="0" fontId="49" fillId="27" borderId="31" xfId="133" applyFont="1" applyFill="1" applyBorder="1" applyAlignment="1">
      <alignment horizontal="left" vertical="center"/>
    </xf>
    <xf numFmtId="0" fontId="51" fillId="27" borderId="70" xfId="133" applyFont="1" applyFill="1" applyBorder="1" applyAlignment="1" applyProtection="1">
      <alignment horizontal="center" wrapText="1"/>
      <protection locked="0"/>
    </xf>
    <xf numFmtId="0" fontId="49" fillId="27" borderId="71" xfId="133" applyFont="1" applyFill="1" applyBorder="1" applyAlignment="1">
      <alignment vertical="center" wrapText="1"/>
    </xf>
    <xf numFmtId="0" fontId="0" fillId="0" borderId="2" xfId="0" applyFill="1" applyBorder="1" applyProtection="1"/>
    <xf numFmtId="0" fontId="0" fillId="0" borderId="51" xfId="0" applyFill="1" applyBorder="1" applyProtection="1"/>
    <xf numFmtId="0" fontId="0" fillId="0" borderId="19" xfId="0" applyFont="1" applyFill="1" applyBorder="1" applyProtection="1"/>
    <xf numFmtId="0" fontId="54" fillId="0" borderId="0" xfId="166" applyFont="1" applyBorder="1" applyAlignment="1" applyProtection="1">
      <alignment horizontal="center" vertical="center" textRotation="90"/>
    </xf>
    <xf numFmtId="0" fontId="53" fillId="0" borderId="0" xfId="166" applyBorder="1" applyProtection="1"/>
    <xf numFmtId="0" fontId="53" fillId="0" borderId="0" xfId="166" applyBorder="1" applyAlignment="1" applyProtection="1">
      <alignment horizontal="center"/>
    </xf>
    <xf numFmtId="0" fontId="53" fillId="0" borderId="0" xfId="166" applyProtection="1"/>
    <xf numFmtId="0" fontId="55" fillId="0" borderId="0" xfId="166" applyFont="1" applyBorder="1" applyAlignment="1" applyProtection="1">
      <alignment horizontal="right"/>
    </xf>
    <xf numFmtId="0" fontId="56" fillId="0" borderId="0" xfId="166" applyFont="1" applyBorder="1" applyAlignment="1" applyProtection="1">
      <alignment vertical="top" textRotation="90"/>
    </xf>
    <xf numFmtId="0" fontId="57" fillId="0" borderId="0" xfId="166" applyFont="1" applyBorder="1" applyAlignment="1" applyProtection="1">
      <alignment horizontal="left"/>
    </xf>
    <xf numFmtId="0" fontId="57" fillId="0" borderId="0" xfId="166" applyFont="1" applyAlignment="1" applyProtection="1">
      <alignment horizontal="left"/>
    </xf>
    <xf numFmtId="0" fontId="59" fillId="30" borderId="72" xfId="166" applyFont="1" applyFill="1" applyBorder="1" applyAlignment="1" applyProtection="1">
      <alignment horizontal="justify" vertical="top" wrapText="1"/>
    </xf>
    <xf numFmtId="0" fontId="61" fillId="30" borderId="0" xfId="166" applyFont="1" applyFill="1" applyBorder="1" applyAlignment="1" applyProtection="1">
      <alignment horizontal="justify" vertical="top" wrapText="1"/>
    </xf>
    <xf numFmtId="0" fontId="62" fillId="30" borderId="0" xfId="166" applyFont="1" applyFill="1" applyBorder="1" applyAlignment="1" applyProtection="1">
      <alignment horizontal="justify" vertical="top" wrapText="1"/>
    </xf>
    <xf numFmtId="0" fontId="62" fillId="30" borderId="0" xfId="166" applyFont="1" applyFill="1" applyAlignment="1" applyProtection="1">
      <alignment horizontal="justify" vertical="top" wrapText="1"/>
    </xf>
    <xf numFmtId="0" fontId="59" fillId="30" borderId="0" xfId="166" applyFont="1" applyFill="1" applyAlignment="1" applyProtection="1">
      <alignment horizontal="justify" vertical="top" wrapText="1"/>
    </xf>
    <xf numFmtId="0" fontId="62" fillId="0" borderId="0" xfId="166" applyFont="1" applyFill="1" applyBorder="1" applyAlignment="1" applyProtection="1">
      <alignment horizontal="justify" vertical="top" wrapText="1"/>
      <protection locked="0"/>
    </xf>
    <xf numFmtId="0" fontId="63" fillId="30" borderId="0" xfId="166" applyFont="1" applyFill="1" applyBorder="1" applyAlignment="1" applyProtection="1">
      <alignment horizontal="justify" vertical="top" wrapText="1"/>
      <protection locked="0"/>
    </xf>
    <xf numFmtId="0" fontId="64" fillId="30" borderId="0" xfId="166" applyFont="1" applyFill="1" applyBorder="1" applyAlignment="1" applyProtection="1">
      <alignment horizontal="justify" vertical="top" wrapText="1"/>
    </xf>
    <xf numFmtId="22" fontId="64" fillId="30" borderId="0" xfId="166" applyNumberFormat="1" applyFont="1" applyFill="1" applyAlignment="1" applyProtection="1">
      <alignment horizontal="justify" vertical="top" wrapText="1"/>
    </xf>
    <xf numFmtId="0" fontId="61" fillId="30" borderId="0" xfId="166" applyFont="1" applyFill="1" applyAlignment="1" applyProtection="1">
      <alignment horizontal="justify" vertical="top" wrapText="1"/>
    </xf>
    <xf numFmtId="0" fontId="56" fillId="30" borderId="0" xfId="166" applyFont="1" applyFill="1" applyBorder="1" applyAlignment="1" applyProtection="1">
      <alignment vertical="top" textRotation="90"/>
    </xf>
    <xf numFmtId="0" fontId="63" fillId="30" borderId="0" xfId="166" applyFont="1" applyFill="1" applyBorder="1" applyAlignment="1" applyProtection="1">
      <alignment horizontal="justify" vertical="top" wrapText="1"/>
    </xf>
    <xf numFmtId="0" fontId="63" fillId="30" borderId="0" xfId="166" applyFont="1" applyFill="1" applyAlignment="1" applyProtection="1">
      <alignment horizontal="justify" vertical="top" wrapText="1"/>
    </xf>
    <xf numFmtId="0" fontId="66" fillId="30" borderId="74" xfId="166" applyFont="1" applyFill="1" applyBorder="1" applyAlignment="1" applyProtection="1">
      <alignment horizontal="right" vertical="top" wrapText="1"/>
    </xf>
    <xf numFmtId="0" fontId="66" fillId="30" borderId="74" xfId="166" applyFont="1" applyFill="1" applyBorder="1" applyAlignment="1" applyProtection="1">
      <alignment horizontal="right" vertical="top"/>
    </xf>
    <xf numFmtId="0" fontId="66" fillId="30" borderId="0" xfId="166" applyFont="1" applyFill="1" applyBorder="1" applyAlignment="1" applyProtection="1">
      <alignment horizontal="right" vertical="top"/>
    </xf>
    <xf numFmtId="0" fontId="66" fillId="30" borderId="75" xfId="166" applyFont="1" applyFill="1" applyBorder="1" applyAlignment="1" applyProtection="1">
      <alignment horizontal="right" vertical="top" wrapText="1"/>
    </xf>
    <xf numFmtId="14" fontId="67" fillId="30" borderId="75" xfId="166" applyNumberFormat="1" applyFont="1" applyFill="1" applyBorder="1" applyAlignment="1" applyProtection="1">
      <alignment horizontal="left" vertical="top"/>
      <protection locked="0"/>
    </xf>
    <xf numFmtId="0" fontId="68" fillId="30" borderId="0" xfId="166" applyFont="1" applyFill="1" applyBorder="1" applyAlignment="1" applyProtection="1">
      <alignment wrapText="1"/>
    </xf>
    <xf numFmtId="0" fontId="69" fillId="0" borderId="0" xfId="166" applyFont="1" applyAlignment="1" applyProtection="1">
      <alignment horizontal="justify"/>
    </xf>
    <xf numFmtId="0" fontId="53" fillId="0" borderId="0" xfId="167" applyFont="1" applyProtection="1"/>
    <xf numFmtId="164" fontId="72" fillId="36" borderId="16" xfId="70" applyFont="1" applyFill="1" applyBorder="1" applyProtection="1">
      <alignment horizontal="right"/>
      <protection locked="0"/>
    </xf>
    <xf numFmtId="0" fontId="2" fillId="25" borderId="16" xfId="168" applyFont="1" applyFill="1" applyBorder="1" applyAlignment="1" applyProtection="1">
      <alignment wrapText="1"/>
      <protection locked="0"/>
    </xf>
    <xf numFmtId="0" fontId="2" fillId="0" borderId="0" xfId="166" applyFont="1" applyFill="1" applyBorder="1" applyAlignment="1" applyProtection="1"/>
    <xf numFmtId="0" fontId="1" fillId="0" borderId="0" xfId="166" applyFont="1" applyBorder="1" applyAlignment="1" applyProtection="1">
      <alignment wrapText="1"/>
    </xf>
    <xf numFmtId="0" fontId="7" fillId="0" borderId="16" xfId="166" applyFont="1" applyBorder="1" applyAlignment="1" applyProtection="1">
      <alignment horizontal="center" vertical="top" wrapText="1"/>
    </xf>
    <xf numFmtId="0" fontId="53" fillId="0" borderId="0" xfId="166" applyBorder="1" applyProtection="1">
      <protection locked="0"/>
    </xf>
    <xf numFmtId="0" fontId="1" fillId="0" borderId="16" xfId="166" applyFont="1" applyBorder="1" applyAlignment="1" applyProtection="1">
      <alignment horizontal="center" vertical="top" wrapText="1"/>
      <protection locked="0"/>
    </xf>
    <xf numFmtId="14" fontId="1" fillId="0" borderId="16" xfId="166" applyNumberFormat="1" applyFont="1" applyBorder="1" applyAlignment="1" applyProtection="1">
      <alignment horizontal="center" vertical="top" wrapText="1"/>
      <protection locked="0"/>
    </xf>
    <xf numFmtId="0" fontId="1" fillId="0" borderId="16" xfId="166" applyFont="1" applyBorder="1" applyAlignment="1" applyProtection="1">
      <alignment vertical="top" wrapText="1"/>
      <protection locked="0"/>
    </xf>
    <xf numFmtId="0" fontId="53" fillId="0" borderId="0" xfId="166" applyBorder="1" applyAlignment="1" applyProtection="1">
      <alignment horizontal="center"/>
      <protection locked="0"/>
    </xf>
    <xf numFmtId="0" fontId="53" fillId="0" borderId="0" xfId="166" applyProtection="1">
      <protection locked="0"/>
    </xf>
    <xf numFmtId="0" fontId="1" fillId="0" borderId="0" xfId="166" applyFont="1" applyBorder="1" applyAlignment="1" applyProtection="1">
      <alignment horizontal="center" vertical="top" wrapText="1"/>
    </xf>
    <xf numFmtId="14" fontId="1" fillId="0" borderId="0" xfId="166" applyNumberFormat="1" applyFont="1" applyBorder="1" applyAlignment="1" applyProtection="1">
      <alignment horizontal="center" vertical="top" wrapText="1"/>
    </xf>
    <xf numFmtId="0" fontId="1" fillId="0" borderId="0" xfId="166" applyFont="1" applyBorder="1" applyAlignment="1" applyProtection="1">
      <alignment vertical="top" wrapText="1"/>
    </xf>
    <xf numFmtId="0" fontId="75" fillId="0" borderId="76" xfId="166" applyFont="1" applyBorder="1" applyAlignment="1" applyProtection="1">
      <alignment horizontal="left"/>
    </xf>
    <xf numFmtId="0" fontId="76" fillId="0" borderId="76" xfId="166" applyFont="1" applyBorder="1" applyAlignment="1" applyProtection="1">
      <alignment horizontal="right"/>
    </xf>
    <xf numFmtId="0" fontId="76" fillId="0" borderId="76" xfId="166" applyFont="1" applyBorder="1" applyProtection="1"/>
    <xf numFmtId="0" fontId="53" fillId="0" borderId="76" xfId="166" applyBorder="1" applyProtection="1"/>
    <xf numFmtId="0" fontId="53" fillId="0" borderId="0" xfId="0" applyFont="1" applyFill="1"/>
    <xf numFmtId="0" fontId="53" fillId="0" borderId="0" xfId="0" applyFont="1"/>
    <xf numFmtId="0" fontId="0" fillId="0" borderId="0" xfId="0" applyFill="1"/>
    <xf numFmtId="0" fontId="78" fillId="0" borderId="0" xfId="0" applyFont="1" applyFill="1" applyAlignment="1">
      <alignment horizontal="left"/>
    </xf>
    <xf numFmtId="0" fontId="7" fillId="30" borderId="0" xfId="0" applyFont="1" applyFill="1" applyBorder="1" applyAlignment="1">
      <alignment horizontal="left"/>
    </xf>
    <xf numFmtId="0" fontId="0" fillId="0" borderId="0" xfId="0" applyProtection="1">
      <protection locked="0"/>
    </xf>
    <xf numFmtId="0" fontId="1" fillId="0" borderId="0" xfId="0" applyFont="1"/>
    <xf numFmtId="0" fontId="78" fillId="37" borderId="17" xfId="0" applyFont="1" applyFill="1" applyBorder="1" applyAlignment="1">
      <alignment horizontal="left"/>
    </xf>
    <xf numFmtId="0" fontId="78" fillId="37" borderId="18" xfId="0" applyFont="1" applyFill="1" applyBorder="1" applyAlignment="1">
      <alignment horizontal="left"/>
    </xf>
    <xf numFmtId="0" fontId="78" fillId="0" borderId="21" xfId="0" applyFont="1" applyFill="1" applyBorder="1" applyAlignment="1" applyProtection="1">
      <alignment horizontal="left"/>
      <protection locked="0"/>
    </xf>
    <xf numFmtId="0" fontId="2" fillId="0" borderId="21" xfId="0" applyFont="1" applyFill="1" applyBorder="1" applyAlignment="1" applyProtection="1">
      <alignment horizontal="left"/>
      <protection locked="0"/>
    </xf>
    <xf numFmtId="14" fontId="78" fillId="0" borderId="21" xfId="0" applyNumberFormat="1" applyFont="1" applyFill="1" applyBorder="1" applyAlignment="1" applyProtection="1">
      <alignment horizontal="left"/>
      <protection locked="0"/>
    </xf>
    <xf numFmtId="0" fontId="78" fillId="0" borderId="22" xfId="0" applyFont="1" applyFill="1" applyBorder="1" applyAlignment="1" applyProtection="1">
      <alignment horizontal="left"/>
      <protection locked="0"/>
    </xf>
    <xf numFmtId="0" fontId="77" fillId="37" borderId="16" xfId="0" applyFont="1" applyFill="1" applyBorder="1" applyAlignment="1">
      <alignment horizontal="left"/>
    </xf>
    <xf numFmtId="0" fontId="78" fillId="37" borderId="49" xfId="0" applyFont="1" applyFill="1" applyBorder="1"/>
    <xf numFmtId="0" fontId="4" fillId="38" borderId="0" xfId="169" applyFont="1" applyFill="1" applyBorder="1" applyAlignment="1" applyProtection="1">
      <alignment horizontal="left"/>
      <protection locked="0"/>
    </xf>
    <xf numFmtId="0" fontId="53" fillId="0" borderId="0" xfId="0" applyFont="1" applyProtection="1">
      <protection locked="0"/>
    </xf>
    <xf numFmtId="0" fontId="7" fillId="37" borderId="16" xfId="0" applyFont="1" applyFill="1" applyBorder="1" applyProtection="1"/>
    <xf numFmtId="49" fontId="7" fillId="37" borderId="16" xfId="0" applyNumberFormat="1" applyFont="1" applyFill="1" applyBorder="1" applyProtection="1"/>
    <xf numFmtId="0" fontId="7" fillId="37" borderId="23" xfId="0" applyFont="1" applyFill="1" applyBorder="1" applyAlignment="1"/>
    <xf numFmtId="0" fontId="7" fillId="37" borderId="24" xfId="0" applyFont="1" applyFill="1" applyBorder="1" applyAlignment="1"/>
    <xf numFmtId="0" fontId="79" fillId="0" borderId="0" xfId="169" applyFont="1" applyAlignment="1" applyProtection="1"/>
    <xf numFmtId="0" fontId="53" fillId="0" borderId="0" xfId="0" applyFont="1" applyAlignment="1" applyProtection="1">
      <alignment wrapText="1"/>
      <protection locked="0"/>
    </xf>
    <xf numFmtId="0" fontId="78" fillId="0" borderId="0" xfId="0" applyFont="1"/>
    <xf numFmtId="0" fontId="78" fillId="0" borderId="0" xfId="0" applyFont="1" applyAlignment="1" applyProtection="1">
      <alignment wrapText="1"/>
      <protection locked="0"/>
    </xf>
    <xf numFmtId="0" fontId="78" fillId="0" borderId="0" xfId="0" applyFont="1" applyProtection="1">
      <protection locked="0"/>
    </xf>
    <xf numFmtId="0" fontId="78" fillId="0" borderId="0" xfId="0" applyFont="1" applyFill="1" applyProtection="1">
      <protection locked="0"/>
    </xf>
    <xf numFmtId="0" fontId="53" fillId="0" borderId="0" xfId="0" applyFont="1" applyFill="1" applyProtection="1">
      <protection locked="0"/>
    </xf>
    <xf numFmtId="49" fontId="77" fillId="0" borderId="56" xfId="0" applyNumberFormat="1" applyFont="1" applyFill="1" applyBorder="1" applyAlignment="1" applyProtection="1">
      <alignment horizontal="right" vertical="center"/>
      <protection locked="0"/>
    </xf>
    <xf numFmtId="49" fontId="77" fillId="0" borderId="0" xfId="0" applyNumberFormat="1" applyFont="1" applyFill="1" applyBorder="1" applyAlignment="1" applyProtection="1">
      <alignment horizontal="center" vertical="center"/>
      <protection locked="0"/>
    </xf>
    <xf numFmtId="49" fontId="77" fillId="0" borderId="58" xfId="0" applyNumberFormat="1" applyFont="1" applyFill="1" applyBorder="1" applyAlignment="1" applyProtection="1">
      <alignment horizontal="center" vertical="center"/>
      <protection locked="0"/>
    </xf>
    <xf numFmtId="49" fontId="78" fillId="0" borderId="58" xfId="0" applyNumberFormat="1" applyFont="1" applyFill="1" applyBorder="1" applyAlignment="1" applyProtection="1">
      <alignment horizontal="center"/>
      <protection locked="0"/>
    </xf>
    <xf numFmtId="49" fontId="78" fillId="0" borderId="0" xfId="0" applyNumberFormat="1" applyFont="1" applyFill="1" applyBorder="1" applyAlignment="1" applyProtection="1">
      <protection locked="0"/>
    </xf>
    <xf numFmtId="49" fontId="78" fillId="0" borderId="58" xfId="0" applyNumberFormat="1" applyFont="1" applyFill="1" applyBorder="1" applyAlignment="1" applyProtection="1">
      <protection locked="0"/>
    </xf>
    <xf numFmtId="49" fontId="78" fillId="0" borderId="59" xfId="0" applyNumberFormat="1" applyFont="1" applyFill="1" applyBorder="1" applyAlignment="1" applyProtection="1">
      <protection locked="0"/>
    </xf>
    <xf numFmtId="49" fontId="78" fillId="0" borderId="60" xfId="0" applyNumberFormat="1" applyFont="1" applyFill="1" applyBorder="1" applyAlignment="1" applyProtection="1">
      <protection locked="0"/>
    </xf>
    <xf numFmtId="49" fontId="78" fillId="0" borderId="61" xfId="0" applyNumberFormat="1" applyFont="1" applyFill="1" applyBorder="1" applyAlignment="1" applyProtection="1">
      <protection locked="0"/>
    </xf>
    <xf numFmtId="0" fontId="49" fillId="0" borderId="43" xfId="133" applyFont="1" applyFill="1" applyBorder="1" applyAlignment="1">
      <alignment vertical="center" wrapText="1"/>
    </xf>
    <xf numFmtId="0" fontId="52" fillId="37" borderId="45" xfId="133" applyFont="1" applyFill="1" applyBorder="1" applyAlignment="1" applyProtection="1">
      <alignment horizontal="left" vertical="center" wrapText="1"/>
    </xf>
    <xf numFmtId="0" fontId="52" fillId="37" borderId="46" xfId="133" applyFont="1" applyFill="1" applyBorder="1" applyAlignment="1" applyProtection="1">
      <alignment horizontal="center" vertical="center"/>
    </xf>
    <xf numFmtId="49" fontId="2" fillId="37" borderId="45" xfId="133" applyNumberFormat="1" applyFont="1" applyFill="1" applyBorder="1" applyProtection="1">
      <protection locked="0"/>
    </xf>
    <xf numFmtId="49" fontId="2" fillId="37" borderId="45" xfId="133" applyNumberFormat="1" applyFont="1" applyFill="1" applyBorder="1" applyAlignment="1" applyProtection="1">
      <alignment horizontal="left" vertical="center"/>
      <protection locked="0"/>
    </xf>
    <xf numFmtId="49" fontId="2" fillId="37" borderId="45" xfId="133" applyNumberFormat="1" applyFont="1" applyFill="1" applyBorder="1" applyAlignment="1" applyProtection="1">
      <alignment horizontal="left"/>
      <protection locked="0"/>
    </xf>
    <xf numFmtId="0" fontId="52" fillId="37" borderId="42" xfId="133" applyFont="1" applyFill="1" applyBorder="1" applyAlignment="1" applyProtection="1">
      <alignment horizontal="left" vertical="center" wrapText="1"/>
    </xf>
    <xf numFmtId="0" fontId="2" fillId="0" borderId="0" xfId="0" applyFont="1"/>
    <xf numFmtId="0" fontId="1" fillId="0" borderId="0" xfId="0" applyFont="1" applyFill="1" applyBorder="1"/>
    <xf numFmtId="0" fontId="5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7" borderId="80" xfId="0" applyNumberFormat="1" applyFont="1" applyFill="1" applyBorder="1" applyAlignment="1" applyProtection="1">
      <alignment horizontal="center" vertical="center"/>
      <protection locked="0"/>
    </xf>
    <xf numFmtId="49" fontId="2" fillId="37" borderId="81" xfId="0" applyNumberFormat="1" applyFont="1" applyFill="1" applyBorder="1" applyAlignment="1" applyProtection="1">
      <alignment horizontal="center" vertical="center"/>
      <protection locked="0"/>
    </xf>
    <xf numFmtId="49" fontId="2" fillId="37" borderId="82" xfId="0" applyNumberFormat="1" applyFont="1" applyFill="1" applyBorder="1" applyAlignment="1" applyProtection="1">
      <alignment horizontal="left"/>
      <protection locked="0"/>
    </xf>
    <xf numFmtId="49" fontId="2" fillId="37" borderId="82" xfId="0" applyNumberFormat="1" applyFont="1" applyFill="1" applyBorder="1" applyProtection="1">
      <protection locked="0"/>
    </xf>
    <xf numFmtId="49" fontId="2" fillId="37" borderId="82" xfId="0" applyNumberFormat="1" applyFont="1" applyFill="1" applyBorder="1" applyAlignment="1" applyProtection="1">
      <alignment horizontal="left" vertical="center"/>
      <protection locked="0"/>
    </xf>
    <xf numFmtId="49" fontId="1" fillId="37" borderId="82" xfId="0" applyNumberFormat="1" applyFont="1" applyFill="1" applyBorder="1" applyProtection="1">
      <protection locked="0"/>
    </xf>
    <xf numFmtId="49" fontId="2" fillId="37" borderId="80" xfId="0" applyNumberFormat="1" applyFont="1" applyFill="1" applyBorder="1" applyProtection="1">
      <protection locked="0"/>
    </xf>
    <xf numFmtId="49" fontId="2" fillId="37" borderId="80" xfId="0" applyNumberFormat="1" applyFont="1" applyFill="1" applyBorder="1" applyAlignment="1" applyProtection="1">
      <alignment horizontal="left" vertical="center"/>
      <protection locked="0"/>
    </xf>
    <xf numFmtId="49" fontId="52" fillId="0" borderId="22" xfId="0" applyNumberFormat="1" applyFont="1" applyBorder="1" applyAlignment="1" applyProtection="1">
      <alignment horizontal="center" vertical="center" wrapText="1"/>
      <protection locked="0"/>
    </xf>
    <xf numFmtId="0" fontId="52" fillId="37" borderId="85" xfId="0" applyFont="1" applyFill="1" applyBorder="1" applyAlignment="1" applyProtection="1">
      <alignment wrapText="1"/>
    </xf>
    <xf numFmtId="0" fontId="52" fillId="37" borderId="85" xfId="0" applyFont="1" applyFill="1" applyBorder="1" applyAlignment="1" applyProtection="1">
      <alignment horizontal="left" vertical="center"/>
    </xf>
    <xf numFmtId="0" fontId="52" fillId="37" borderId="85" xfId="0" applyFont="1" applyFill="1" applyBorder="1" applyAlignment="1" applyProtection="1">
      <alignment vertical="center" wrapText="1"/>
    </xf>
    <xf numFmtId="0" fontId="52" fillId="37" borderId="85" xfId="0" applyFont="1" applyFill="1" applyBorder="1" applyAlignment="1" applyProtection="1">
      <alignment horizontal="left" vertical="center" wrapText="1"/>
    </xf>
    <xf numFmtId="0" fontId="52" fillId="37" borderId="86" xfId="0" applyFont="1" applyFill="1" applyBorder="1" applyAlignment="1" applyProtection="1">
      <alignment horizontal="left" vertical="center" wrapText="1"/>
    </xf>
    <xf numFmtId="0" fontId="52" fillId="37" borderId="47" xfId="0" applyFont="1" applyFill="1" applyBorder="1" applyAlignment="1">
      <alignment vertical="center" wrapText="1"/>
    </xf>
    <xf numFmtId="0" fontId="52" fillId="37" borderId="83" xfId="0" applyFont="1" applyFill="1" applyBorder="1" applyAlignment="1">
      <alignment vertical="center" wrapText="1"/>
    </xf>
    <xf numFmtId="0" fontId="52" fillId="37" borderId="84" xfId="0" applyFont="1" applyFill="1" applyBorder="1" applyAlignment="1">
      <alignment vertical="center" wrapText="1"/>
    </xf>
    <xf numFmtId="0" fontId="7" fillId="0" borderId="0" xfId="133" applyFont="1" applyFill="1" applyBorder="1" applyAlignment="1">
      <alignment horizontal="center"/>
    </xf>
    <xf numFmtId="0" fontId="52" fillId="37" borderId="87" xfId="0" applyFont="1" applyFill="1" applyBorder="1" applyAlignment="1" applyProtection="1">
      <alignment horizontal="left" vertical="center" wrapText="1"/>
    </xf>
    <xf numFmtId="49" fontId="52" fillId="0" borderId="0" xfId="133" applyNumberFormat="1" applyFont="1" applyFill="1" applyBorder="1" applyAlignment="1" applyProtection="1">
      <alignment wrapText="1"/>
    </xf>
    <xf numFmtId="49" fontId="51" fillId="0" borderId="0" xfId="133" applyNumberFormat="1" applyFont="1" applyFill="1" applyBorder="1" applyAlignment="1">
      <alignment wrapText="1"/>
    </xf>
    <xf numFmtId="49" fontId="52" fillId="37" borderId="88" xfId="133" applyNumberFormat="1" applyFont="1" applyFill="1" applyBorder="1" applyAlignment="1" applyProtection="1">
      <alignment wrapText="1"/>
    </xf>
    <xf numFmtId="0" fontId="49" fillId="28" borderId="89" xfId="133" applyFont="1" applyFill="1" applyBorder="1" applyAlignment="1">
      <alignment horizontal="center"/>
    </xf>
    <xf numFmtId="49" fontId="52" fillId="37" borderId="88" xfId="133" applyNumberFormat="1" applyFont="1" applyFill="1" applyBorder="1" applyAlignment="1" applyProtection="1"/>
    <xf numFmtId="0" fontId="49" fillId="28" borderId="43" xfId="133" applyFont="1" applyFill="1" applyBorder="1" applyAlignment="1">
      <alignment horizontal="center"/>
    </xf>
    <xf numFmtId="0" fontId="51" fillId="0" borderId="0" xfId="133" applyFont="1" applyFill="1" applyBorder="1" applyAlignment="1" applyProtection="1">
      <alignment horizontal="center" vertical="center" textRotation="90" wrapText="1"/>
      <protection locked="0"/>
    </xf>
    <xf numFmtId="0" fontId="52" fillId="37" borderId="90" xfId="0" applyFont="1" applyFill="1" applyBorder="1" applyAlignment="1" applyProtection="1">
      <alignment horizontal="left" vertical="center" wrapText="1"/>
    </xf>
    <xf numFmtId="49" fontId="51" fillId="26" borderId="91" xfId="133" applyNumberFormat="1" applyFont="1" applyFill="1" applyBorder="1" applyAlignment="1">
      <alignment wrapText="1"/>
    </xf>
    <xf numFmtId="0" fontId="52" fillId="37" borderId="92" xfId="0" applyFont="1" applyFill="1" applyBorder="1" applyAlignment="1">
      <alignment vertical="center" wrapText="1"/>
    </xf>
    <xf numFmtId="0" fontId="52" fillId="37" borderId="80" xfId="133" applyFont="1" applyFill="1" applyBorder="1" applyAlignment="1" applyProtection="1">
      <alignment vertical="center" wrapText="1"/>
    </xf>
    <xf numFmtId="0" fontId="52" fillId="37" borderId="42" xfId="133" applyFont="1" applyFill="1" applyBorder="1" applyAlignment="1" applyProtection="1">
      <alignment vertical="center" wrapText="1"/>
    </xf>
    <xf numFmtId="0" fontId="7" fillId="0" borderId="0" xfId="166" applyFont="1" applyBorder="1" applyAlignment="1" applyProtection="1">
      <alignment wrapText="1"/>
    </xf>
    <xf numFmtId="0" fontId="7" fillId="0" borderId="0" xfId="166" applyFont="1" applyBorder="1" applyAlignment="1" applyProtection="1"/>
    <xf numFmtId="49" fontId="2" fillId="37" borderId="82" xfId="0" applyNumberFormat="1" applyFont="1" applyFill="1" applyBorder="1" applyAlignment="1" applyProtection="1">
      <alignment horizontal="left" vertical="center" wrapText="1"/>
      <protection locked="0"/>
    </xf>
    <xf numFmtId="49" fontId="2" fillId="37" borderId="80" xfId="0" applyNumberFormat="1" applyFont="1" applyFill="1" applyBorder="1" applyAlignment="1" applyProtection="1">
      <alignment horizontal="left" vertical="center" wrapText="1"/>
      <protection locked="0"/>
    </xf>
    <xf numFmtId="49" fontId="2" fillId="37" borderId="80" xfId="133" applyNumberFormat="1" applyFont="1" applyFill="1" applyBorder="1" applyAlignment="1">
      <alignment wrapText="1"/>
    </xf>
    <xf numFmtId="0" fontId="82" fillId="0" borderId="0" xfId="0" applyFont="1"/>
    <xf numFmtId="0" fontId="1" fillId="0" borderId="17" xfId="0" applyFont="1" applyBorder="1" applyProtection="1"/>
    <xf numFmtId="0" fontId="1" fillId="0" borderId="18" xfId="0" applyFont="1" applyBorder="1" applyProtection="1"/>
    <xf numFmtId="49" fontId="51" fillId="26" borderId="26" xfId="133" applyNumberFormat="1" applyFont="1" applyFill="1" applyBorder="1" applyAlignment="1">
      <alignment vertical="center" wrapText="1"/>
    </xf>
    <xf numFmtId="49" fontId="49" fillId="27" borderId="36" xfId="133" applyNumberFormat="1" applyFont="1" applyFill="1" applyBorder="1" applyAlignment="1">
      <alignment vertical="center" wrapText="1"/>
    </xf>
    <xf numFmtId="49" fontId="1" fillId="34" borderId="0" xfId="0" applyNumberFormat="1" applyFont="1" applyFill="1" applyProtection="1"/>
    <xf numFmtId="0" fontId="2" fillId="25" borderId="0" xfId="168" applyFont="1" applyFill="1" applyBorder="1" applyAlignment="1" applyProtection="1">
      <alignment wrapText="1"/>
      <protection locked="0"/>
    </xf>
    <xf numFmtId="0" fontId="60" fillId="0" borderId="0" xfId="137" applyFont="1" applyFill="1" applyBorder="1"/>
    <xf numFmtId="0" fontId="74" fillId="0" borderId="76" xfId="137" applyFont="1" applyFill="1" applyBorder="1" applyAlignment="1">
      <alignment horizontal="left"/>
    </xf>
    <xf numFmtId="0"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51" fillId="27" borderId="0" xfId="133" applyFont="1" applyFill="1" applyBorder="1" applyAlignment="1" applyProtection="1">
      <alignment horizontal="center" vertical="center" textRotation="90" wrapText="1"/>
      <protection locked="0"/>
    </xf>
    <xf numFmtId="0" fontId="83" fillId="0" borderId="0" xfId="137" applyFont="1" applyBorder="1" applyProtection="1"/>
    <xf numFmtId="0" fontId="52" fillId="29" borderId="16" xfId="136" applyFont="1" applyFill="1" applyBorder="1" applyAlignment="1" applyProtection="1">
      <alignment horizontal="centerContinuous" vertical="center"/>
      <protection locked="0"/>
    </xf>
    <xf numFmtId="0" fontId="2" fillId="30" borderId="0" xfId="136" applyFont="1" applyFill="1" applyBorder="1" applyAlignment="1" applyProtection="1">
      <alignment horizontal="left" vertical="center"/>
    </xf>
    <xf numFmtId="0" fontId="83" fillId="0" borderId="0" xfId="137" applyFont="1" applyBorder="1" applyAlignment="1" applyProtection="1">
      <alignment horizontal="center"/>
    </xf>
    <xf numFmtId="0" fontId="83" fillId="0" borderId="0" xfId="137" applyFont="1" applyProtection="1"/>
    <xf numFmtId="0" fontId="83" fillId="0" borderId="0" xfId="167" applyFont="1" applyProtection="1"/>
    <xf numFmtId="0" fontId="52" fillId="40" borderId="16" xfId="136" applyFont="1" applyFill="1" applyBorder="1" applyAlignment="1" applyProtection="1">
      <alignment horizontal="centerContinuous" vertical="center"/>
      <protection locked="0"/>
    </xf>
    <xf numFmtId="0" fontId="52" fillId="39" borderId="16" xfId="146" applyNumberFormat="1" applyFont="1" applyFill="1" applyBorder="1" applyAlignment="1" applyProtection="1">
      <alignment horizontal="centerContinuous" vertical="center"/>
      <protection locked="0"/>
    </xf>
    <xf numFmtId="0" fontId="2" fillId="30" borderId="0" xfId="146" applyNumberFormat="1" applyFont="1" applyFill="1" applyBorder="1" applyAlignment="1" applyProtection="1">
      <alignment horizontal="left" vertical="center"/>
    </xf>
    <xf numFmtId="0" fontId="52" fillId="32" borderId="16" xfId="146" applyNumberFormat="1" applyFont="1" applyFill="1" applyBorder="1" applyAlignment="1" applyProtection="1">
      <alignment horizontal="centerContinuous" vertical="center"/>
      <protection locked="0"/>
    </xf>
    <xf numFmtId="0" fontId="52" fillId="35" borderId="16" xfId="146" applyNumberFormat="1" applyFont="1" applyFill="1" applyBorder="1" applyAlignment="1" applyProtection="1">
      <alignment horizontal="centerContinuous" vertical="center"/>
      <protection locked="0"/>
    </xf>
    <xf numFmtId="0" fontId="83" fillId="0" borderId="16" xfId="137" applyFont="1" applyBorder="1" applyProtection="1">
      <protection locked="0"/>
    </xf>
    <xf numFmtId="0" fontId="2" fillId="30" borderId="0" xfId="136" applyFont="1" applyFill="1" applyBorder="1" applyAlignment="1" applyProtection="1"/>
    <xf numFmtId="0" fontId="2" fillId="25" borderId="16" xfId="146" applyFont="1" applyFill="1" applyBorder="1" applyAlignment="1" applyProtection="1">
      <alignment wrapText="1"/>
      <protection locked="0"/>
    </xf>
    <xf numFmtId="0" fontId="2" fillId="0" borderId="0" xfId="137" applyFont="1" applyFill="1" applyBorder="1" applyAlignment="1" applyProtection="1"/>
    <xf numFmtId="0" fontId="73" fillId="25" borderId="16" xfId="146" applyFont="1" applyFill="1" applyBorder="1" applyAlignment="1" applyProtection="1">
      <alignment wrapText="1"/>
      <protection locked="0"/>
    </xf>
    <xf numFmtId="49" fontId="2" fillId="0" borderId="0" xfId="0" applyNumberFormat="1" applyFont="1" applyFill="1" applyBorder="1" applyAlignment="1" applyProtection="1">
      <alignment horizontal="left" vertical="center"/>
      <protection locked="0"/>
    </xf>
    <xf numFmtId="0" fontId="84" fillId="0" borderId="21" xfId="0" applyFont="1" applyBorder="1" applyAlignment="1">
      <alignment horizontal="center"/>
    </xf>
    <xf numFmtId="0" fontId="84" fillId="0" borderId="22" xfId="0" applyFont="1" applyBorder="1" applyAlignment="1">
      <alignment horizontal="center" vertical="center"/>
    </xf>
    <xf numFmtId="49" fontId="2" fillId="37" borderId="93" xfId="0" applyNumberFormat="1" applyFont="1" applyFill="1" applyBorder="1" applyAlignment="1" applyProtection="1">
      <alignment horizontal="center" vertical="center"/>
      <protection locked="0"/>
    </xf>
    <xf numFmtId="0" fontId="84" fillId="0" borderId="0" xfId="0" applyFont="1" applyBorder="1"/>
    <xf numFmtId="49" fontId="2" fillId="37" borderId="45" xfId="0" applyNumberFormat="1" applyFont="1" applyFill="1" applyBorder="1" applyAlignment="1" applyProtection="1">
      <alignment horizontal="center" vertical="center"/>
      <protection locked="0"/>
    </xf>
    <xf numFmtId="0" fontId="84" fillId="0" borderId="66" xfId="0" applyFont="1" applyFill="1" applyBorder="1"/>
    <xf numFmtId="0" fontId="84" fillId="0" borderId="69" xfId="0" applyFont="1" applyBorder="1"/>
    <xf numFmtId="0" fontId="84" fillId="0" borderId="2" xfId="0" applyFont="1" applyFill="1" applyBorder="1"/>
    <xf numFmtId="0" fontId="84" fillId="0" borderId="20" xfId="0" applyFont="1" applyBorder="1" applyAlignment="1">
      <alignment horizontal="center"/>
    </xf>
    <xf numFmtId="0" fontId="2" fillId="0" borderId="0" xfId="0" applyFont="1" applyBorder="1" applyAlignment="1">
      <alignment horizontal="center" vertical="center"/>
    </xf>
    <xf numFmtId="0" fontId="2" fillId="0" borderId="18" xfId="0" applyFont="1" applyBorder="1" applyAlignment="1">
      <alignment horizontal="center" vertical="center"/>
    </xf>
    <xf numFmtId="0" fontId="2" fillId="0" borderId="54" xfId="0" applyFont="1" applyBorder="1" applyAlignment="1">
      <alignment vertical="center"/>
    </xf>
    <xf numFmtId="0" fontId="2" fillId="0" borderId="55" xfId="0" applyFont="1" applyBorder="1" applyAlignment="1">
      <alignment vertical="center"/>
    </xf>
    <xf numFmtId="0" fontId="2" fillId="0" borderId="55" xfId="0" applyFont="1" applyBorder="1" applyAlignment="1">
      <alignment horizontal="center" vertical="center"/>
    </xf>
    <xf numFmtId="0" fontId="52" fillId="0" borderId="57" xfId="0" applyFont="1" applyBorder="1" applyAlignment="1">
      <alignment vertical="center"/>
    </xf>
    <xf numFmtId="0" fontId="2" fillId="0" borderId="0" xfId="0" applyFont="1" applyBorder="1" applyAlignment="1">
      <alignment vertical="center"/>
    </xf>
    <xf numFmtId="0" fontId="2" fillId="0" borderId="57" xfId="0" applyFont="1" applyBorder="1" applyAlignment="1">
      <alignment vertical="center"/>
    </xf>
    <xf numFmtId="0" fontId="2" fillId="41" borderId="57" xfId="0" applyFont="1" applyFill="1" applyBorder="1" applyAlignment="1">
      <alignment horizontal="right" vertical="center"/>
    </xf>
    <xf numFmtId="0" fontId="2" fillId="41" borderId="0" xfId="0" applyFont="1" applyFill="1" applyBorder="1" applyAlignment="1">
      <alignment vertical="center"/>
    </xf>
    <xf numFmtId="0" fontId="2" fillId="41" borderId="0" xfId="0" applyFont="1" applyFill="1" applyBorder="1" applyAlignment="1">
      <alignment horizontal="right" vertical="center"/>
    </xf>
    <xf numFmtId="49" fontId="80" fillId="0" borderId="55" xfId="0" applyNumberFormat="1" applyFont="1" applyFill="1" applyBorder="1" applyAlignment="1" applyProtection="1">
      <alignment horizontal="center" vertical="center"/>
      <protection locked="0"/>
    </xf>
    <xf numFmtId="49" fontId="78" fillId="0" borderId="55" xfId="0" applyNumberFormat="1" applyFont="1" applyFill="1" applyBorder="1" applyAlignment="1" applyProtection="1">
      <protection locked="0"/>
    </xf>
    <xf numFmtId="49" fontId="81" fillId="0" borderId="55" xfId="0" applyNumberFormat="1" applyFont="1" applyFill="1" applyBorder="1" applyAlignment="1" applyProtection="1">
      <protection locked="0"/>
    </xf>
    <xf numFmtId="0" fontId="2" fillId="0" borderId="22" xfId="0" applyFont="1" applyBorder="1" applyAlignment="1">
      <alignment horizontal="center"/>
    </xf>
    <xf numFmtId="0" fontId="2" fillId="0" borderId="49" xfId="0" applyFont="1" applyBorder="1" applyAlignment="1">
      <alignment horizontal="center"/>
    </xf>
    <xf numFmtId="0" fontId="8" fillId="0" borderId="0" xfId="133" applyFont="1" applyFill="1" applyBorder="1"/>
    <xf numFmtId="0" fontId="8" fillId="0" borderId="66" xfId="133" applyFont="1" applyFill="1" applyBorder="1"/>
    <xf numFmtId="0" fontId="8" fillId="0" borderId="69" xfId="133" applyFont="1" applyFill="1" applyBorder="1"/>
    <xf numFmtId="0" fontId="8" fillId="0" borderId="20" xfId="133" applyFont="1" applyFill="1" applyBorder="1"/>
    <xf numFmtId="0" fontId="8" fillId="0" borderId="2" xfId="133" applyFont="1" applyBorder="1"/>
    <xf numFmtId="0" fontId="8" fillId="0" borderId="0" xfId="133" applyFont="1" applyBorder="1"/>
    <xf numFmtId="0" fontId="8" fillId="0" borderId="21" xfId="133" applyFont="1" applyBorder="1"/>
    <xf numFmtId="49" fontId="2" fillId="0" borderId="51" xfId="0" applyNumberFormat="1" applyFont="1" applyFill="1" applyBorder="1" applyAlignment="1" applyProtection="1">
      <alignment horizontal="left" vertical="center"/>
      <protection locked="0"/>
    </xf>
    <xf numFmtId="49" fontId="52" fillId="0" borderId="67" xfId="0" applyNumberFormat="1" applyFont="1" applyBorder="1" applyAlignment="1" applyProtection="1">
      <alignment horizontal="center" vertical="center" wrapText="1"/>
      <protection locked="0"/>
    </xf>
    <xf numFmtId="49" fontId="77" fillId="0" borderId="0" xfId="0" applyNumberFormat="1" applyFont="1" applyFill="1" applyBorder="1" applyAlignment="1" applyProtection="1">
      <alignment horizontal="right" vertical="center"/>
      <protection locked="0"/>
    </xf>
    <xf numFmtId="49" fontId="78" fillId="0" borderId="0" xfId="0" applyNumberFormat="1" applyFont="1" applyFill="1" applyBorder="1" applyAlignment="1" applyProtection="1">
      <alignment horizontal="center"/>
      <protection locked="0"/>
    </xf>
    <xf numFmtId="49" fontId="2" fillId="37" borderId="45" xfId="0" applyNumberFormat="1" applyFont="1" applyFill="1" applyBorder="1" applyAlignment="1" applyProtection="1">
      <alignment horizontal="left"/>
      <protection locked="0"/>
    </xf>
    <xf numFmtId="49" fontId="2" fillId="37" borderId="45" xfId="0" applyNumberFormat="1" applyFont="1" applyFill="1" applyBorder="1" applyProtection="1">
      <protection locked="0"/>
    </xf>
    <xf numFmtId="49" fontId="2" fillId="37" borderId="45" xfId="0" applyNumberFormat="1" applyFont="1" applyFill="1" applyBorder="1" applyAlignment="1" applyProtection="1">
      <alignment horizontal="left" vertical="center"/>
      <protection locked="0"/>
    </xf>
    <xf numFmtId="49" fontId="2" fillId="37" borderId="42" xfId="133" applyNumberFormat="1" applyFont="1" applyFill="1" applyBorder="1" applyProtection="1">
      <protection locked="0"/>
    </xf>
    <xf numFmtId="49" fontId="2" fillId="37" borderId="80" xfId="133" applyNumberFormat="1" applyFont="1" applyFill="1" applyBorder="1" applyProtection="1">
      <protection locked="0"/>
    </xf>
    <xf numFmtId="49" fontId="2" fillId="37" borderId="81" xfId="0" quotePrefix="1" applyNumberFormat="1" applyFont="1" applyFill="1" applyBorder="1" applyAlignment="1" applyProtection="1">
      <alignment horizontal="center" vertical="center"/>
      <protection locked="0"/>
    </xf>
    <xf numFmtId="49" fontId="2" fillId="37" borderId="45" xfId="0" quotePrefix="1" applyNumberFormat="1" applyFont="1" applyFill="1" applyBorder="1" applyAlignment="1" applyProtection="1">
      <alignment horizontal="center" vertical="center"/>
      <protection locked="0"/>
    </xf>
    <xf numFmtId="49" fontId="2" fillId="37" borderId="98" xfId="0" applyNumberFormat="1" applyFont="1" applyFill="1" applyBorder="1" applyAlignment="1" applyProtection="1">
      <alignment horizontal="center" vertical="center"/>
      <protection locked="0"/>
    </xf>
    <xf numFmtId="0" fontId="84" fillId="0" borderId="68" xfId="0" applyFont="1" applyFill="1" applyBorder="1"/>
    <xf numFmtId="0" fontId="84" fillId="0" borderId="49" xfId="0" applyFont="1" applyFill="1" applyBorder="1"/>
    <xf numFmtId="0" fontId="2" fillId="0" borderId="17" xfId="0" applyFont="1" applyFill="1" applyBorder="1" applyAlignment="1" applyProtection="1">
      <alignment horizontal="left"/>
      <protection locked="0"/>
    </xf>
    <xf numFmtId="49" fontId="78" fillId="42" borderId="58" xfId="0" applyNumberFormat="1" applyFont="1" applyFill="1" applyBorder="1" applyAlignment="1" applyProtection="1">
      <protection locked="0"/>
    </xf>
    <xf numFmtId="0" fontId="52" fillId="0" borderId="0" xfId="0" applyFont="1" applyBorder="1" applyAlignment="1">
      <alignment horizontal="center" vertical="center"/>
    </xf>
    <xf numFmtId="49" fontId="2" fillId="0" borderId="101" xfId="0" applyNumberFormat="1" applyFont="1" applyFill="1" applyBorder="1" applyAlignment="1">
      <alignment horizontal="left"/>
    </xf>
    <xf numFmtId="49" fontId="2" fillId="0" borderId="101" xfId="0" applyNumberFormat="1" applyFont="1" applyFill="1" applyBorder="1"/>
    <xf numFmtId="49" fontId="2" fillId="0" borderId="101" xfId="0" applyNumberFormat="1" applyFont="1" applyFill="1" applyBorder="1" applyAlignment="1">
      <alignment horizontal="left" vertical="center"/>
    </xf>
    <xf numFmtId="0" fontId="85" fillId="21" borderId="18" xfId="171" quotePrefix="1" applyFill="1" applyBorder="1" applyAlignment="1" applyProtection="1">
      <alignment horizontal="right" vertical="center"/>
    </xf>
    <xf numFmtId="0" fontId="85" fillId="21" borderId="22" xfId="171" quotePrefix="1" applyFill="1" applyBorder="1" applyAlignment="1" applyProtection="1">
      <alignment horizontal="right" vertical="center"/>
    </xf>
    <xf numFmtId="0" fontId="85" fillId="21" borderId="21" xfId="171" quotePrefix="1" applyFill="1" applyBorder="1" applyAlignment="1" applyProtection="1">
      <alignment horizontal="right" vertical="center"/>
    </xf>
    <xf numFmtId="0" fontId="51" fillId="27" borderId="0" xfId="133" applyFont="1" applyFill="1" applyBorder="1" applyAlignment="1" applyProtection="1">
      <alignment horizontal="center" vertical="center" textRotation="90" wrapText="1"/>
      <protection locked="0"/>
    </xf>
    <xf numFmtId="49" fontId="2" fillId="42" borderId="58" xfId="0" applyNumberFormat="1" applyFont="1" applyFill="1" applyBorder="1" applyAlignment="1" applyProtection="1">
      <protection locked="0"/>
    </xf>
    <xf numFmtId="49" fontId="0" fillId="0" borderId="100" xfId="0" applyNumberFormat="1" applyBorder="1"/>
    <xf numFmtId="49" fontId="0" fillId="0" borderId="101" xfId="0" applyNumberFormat="1" applyBorder="1"/>
    <xf numFmtId="49" fontId="0" fillId="0" borderId="93" xfId="0" applyNumberFormat="1" applyBorder="1"/>
    <xf numFmtId="49" fontId="0" fillId="0" borderId="102" xfId="0" applyNumberFormat="1" applyBorder="1"/>
    <xf numFmtId="49" fontId="0" fillId="0" borderId="103" xfId="0" applyNumberFormat="1" applyBorder="1"/>
    <xf numFmtId="49" fontId="0" fillId="0" borderId="104" xfId="0" applyNumberFormat="1" applyBorder="1"/>
    <xf numFmtId="49" fontId="2" fillId="0" borderId="104" xfId="0" applyNumberFormat="1" applyFont="1" applyFill="1" applyBorder="1" applyAlignment="1">
      <alignment horizontal="left"/>
    </xf>
    <xf numFmtId="49" fontId="2" fillId="0" borderId="104" xfId="0" applyNumberFormat="1" applyFont="1" applyFill="1" applyBorder="1"/>
    <xf numFmtId="49" fontId="2" fillId="0" borderId="104" xfId="0" applyNumberFormat="1" applyFont="1" applyFill="1" applyBorder="1" applyAlignment="1">
      <alignment horizontal="left" vertical="center"/>
    </xf>
    <xf numFmtId="49" fontId="0" fillId="0" borderId="105" xfId="0" applyNumberFormat="1" applyBorder="1"/>
    <xf numFmtId="49" fontId="0" fillId="0" borderId="106" xfId="0" applyNumberFormat="1" applyBorder="1"/>
    <xf numFmtId="49" fontId="0" fillId="0" borderId="101" xfId="0" quotePrefix="1" applyNumberFormat="1" applyBorder="1"/>
    <xf numFmtId="0" fontId="85" fillId="40" borderId="18" xfId="171" quotePrefix="1" applyFill="1" applyBorder="1" applyAlignment="1" applyProtection="1">
      <alignment horizontal="right" vertical="center"/>
      <protection locked="0"/>
    </xf>
    <xf numFmtId="0" fontId="51" fillId="27" borderId="0" xfId="133" applyFont="1" applyFill="1" applyBorder="1" applyAlignment="1" applyProtection="1">
      <alignment horizontal="center" vertical="center" textRotation="90" wrapText="1"/>
      <protection locked="0"/>
    </xf>
    <xf numFmtId="0" fontId="2" fillId="0" borderId="51" xfId="0" applyFont="1" applyFill="1" applyBorder="1" applyAlignment="1">
      <alignment horizontal="left" vertical="center"/>
    </xf>
    <xf numFmtId="0" fontId="2" fillId="0" borderId="69" xfId="0" applyFont="1" applyFill="1" applyBorder="1" applyAlignment="1">
      <alignment horizontal="left"/>
    </xf>
    <xf numFmtId="0" fontId="2" fillId="0" borderId="69" xfId="0" applyFont="1" applyFill="1" applyBorder="1" applyAlignment="1">
      <alignment horizontal="center"/>
    </xf>
    <xf numFmtId="0" fontId="84" fillId="0" borderId="69" xfId="0" applyFont="1" applyFill="1" applyBorder="1" applyAlignment="1">
      <alignment horizontal="center"/>
    </xf>
    <xf numFmtId="0" fontId="84" fillId="0" borderId="67" xfId="0" applyFont="1" applyFill="1" applyBorder="1"/>
    <xf numFmtId="0" fontId="84" fillId="0" borderId="67" xfId="0" applyFont="1" applyFill="1" applyBorder="1" applyAlignment="1">
      <alignment horizontal="center"/>
    </xf>
    <xf numFmtId="0" fontId="52" fillId="40" borderId="0" xfId="136" applyFont="1" applyFill="1" applyBorder="1" applyAlignment="1" applyProtection="1">
      <alignment horizontal="centerContinuous" vertical="center"/>
      <protection locked="0"/>
    </xf>
    <xf numFmtId="0" fontId="52" fillId="39" borderId="0" xfId="146" applyNumberFormat="1" applyFont="1" applyFill="1" applyBorder="1" applyAlignment="1" applyProtection="1">
      <alignment horizontal="centerContinuous" vertical="center"/>
      <protection locked="0"/>
    </xf>
    <xf numFmtId="0" fontId="52" fillId="32" borderId="0" xfId="146" applyNumberFormat="1" applyFont="1" applyFill="1" applyBorder="1" applyAlignment="1" applyProtection="1">
      <alignment horizontal="centerContinuous" vertical="center"/>
      <protection locked="0"/>
    </xf>
    <xf numFmtId="0" fontId="2" fillId="0" borderId="68" xfId="0" applyFont="1" applyFill="1" applyBorder="1" applyAlignment="1">
      <alignment horizontal="center" vertical="center"/>
    </xf>
    <xf numFmtId="0" fontId="2" fillId="0" borderId="49" xfId="0" applyFont="1" applyFill="1" applyBorder="1" applyAlignment="1">
      <alignment horizontal="center" vertical="center"/>
    </xf>
    <xf numFmtId="0" fontId="49" fillId="27" borderId="31" xfId="133" applyFont="1" applyFill="1" applyBorder="1" applyAlignment="1">
      <alignment horizontal="center" vertical="center" wrapText="1"/>
    </xf>
    <xf numFmtId="0" fontId="49" fillId="27" borderId="44" xfId="133" applyFont="1" applyFill="1" applyBorder="1" applyAlignment="1">
      <alignment horizontal="center" vertical="center" wrapText="1"/>
    </xf>
    <xf numFmtId="0" fontId="84" fillId="0" borderId="69" xfId="0" applyFont="1" applyFill="1" applyBorder="1"/>
    <xf numFmtId="0" fontId="2" fillId="0" borderId="16" xfId="0" quotePrefix="1" applyFont="1" applyBorder="1" applyAlignment="1">
      <alignment horizontal="center" vertical="center"/>
    </xf>
    <xf numFmtId="0" fontId="2" fillId="0" borderId="0" xfId="133" applyFont="1" applyAlignment="1" applyProtection="1">
      <alignment horizontal="center" vertical="center"/>
      <protection locked="0"/>
    </xf>
    <xf numFmtId="49" fontId="51" fillId="27" borderId="26" xfId="133" applyNumberFormat="1" applyFont="1" applyFill="1" applyBorder="1" applyAlignment="1">
      <alignment horizontal="center" vertical="center" wrapText="1"/>
    </xf>
    <xf numFmtId="49" fontId="51" fillId="26" borderId="26" xfId="133" applyNumberFormat="1" applyFont="1" applyFill="1" applyBorder="1" applyAlignment="1">
      <alignment horizontal="center" vertical="center" wrapText="1"/>
    </xf>
    <xf numFmtId="0" fontId="49" fillId="27" borderId="28" xfId="133" applyFont="1" applyFill="1" applyBorder="1" applyAlignment="1">
      <alignment horizontal="center" vertical="center" wrapText="1"/>
    </xf>
    <xf numFmtId="49" fontId="52" fillId="28" borderId="0" xfId="133" applyNumberFormat="1" applyFont="1" applyFill="1" applyBorder="1" applyAlignment="1" applyProtection="1">
      <alignment horizontal="center" vertical="center" wrapText="1"/>
      <protection locked="0"/>
    </xf>
    <xf numFmtId="0" fontId="52" fillId="37" borderId="80" xfId="133" applyFont="1" applyFill="1" applyBorder="1" applyAlignment="1" applyProtection="1">
      <alignment horizontal="center" vertical="center" wrapText="1"/>
    </xf>
    <xf numFmtId="0" fontId="52" fillId="37" borderId="42" xfId="133" applyFont="1" applyFill="1" applyBorder="1" applyAlignment="1" applyProtection="1">
      <alignment horizontal="center" vertical="center" wrapText="1"/>
    </xf>
    <xf numFmtId="0" fontId="52" fillId="37" borderId="45" xfId="133" applyFont="1" applyFill="1" applyBorder="1" applyAlignment="1" applyProtection="1">
      <alignment horizontal="center" vertical="center" wrapText="1"/>
    </xf>
    <xf numFmtId="0" fontId="84" fillId="0" borderId="51" xfId="0" applyFont="1" applyFill="1" applyBorder="1" applyAlignment="1">
      <alignment horizontal="center" vertical="center"/>
    </xf>
    <xf numFmtId="0" fontId="84" fillId="0" borderId="67" xfId="0" applyFont="1" applyBorder="1" applyAlignment="1">
      <alignment horizontal="center" vertical="center"/>
    </xf>
    <xf numFmtId="0" fontId="84" fillId="0" borderId="49" xfId="0" applyFont="1" applyFill="1" applyBorder="1" applyAlignment="1">
      <alignment horizontal="center" vertical="center"/>
    </xf>
    <xf numFmtId="0" fontId="84" fillId="0" borderId="48" xfId="0" applyFont="1" applyFill="1" applyBorder="1" applyAlignment="1">
      <alignment horizontal="center" vertical="center"/>
    </xf>
    <xf numFmtId="0" fontId="84" fillId="0" borderId="16" xfId="0" applyFont="1" applyFill="1" applyBorder="1" applyAlignment="1">
      <alignment horizontal="center" vertical="center"/>
    </xf>
    <xf numFmtId="0" fontId="2" fillId="0" borderId="49" xfId="0" quotePrefix="1" applyFont="1" applyFill="1" applyBorder="1" applyAlignment="1">
      <alignment horizontal="center" vertical="center"/>
    </xf>
    <xf numFmtId="0" fontId="8" fillId="0" borderId="2" xfId="133" applyFont="1" applyBorder="1" applyAlignment="1" applyProtection="1">
      <alignment horizontal="center" vertical="center"/>
      <protection locked="0"/>
    </xf>
    <xf numFmtId="0" fontId="8" fillId="0" borderId="0" xfId="133" applyFont="1" applyAlignment="1" applyProtection="1">
      <alignment horizontal="center" vertical="center"/>
      <protection locked="0"/>
    </xf>
    <xf numFmtId="0" fontId="8" fillId="0" borderId="0" xfId="133" applyFont="1" applyBorder="1" applyAlignment="1" applyProtection="1">
      <alignment horizontal="center" vertical="center"/>
      <protection locked="0"/>
    </xf>
    <xf numFmtId="49" fontId="2" fillId="37" borderId="98" xfId="0" applyNumberFormat="1" applyFont="1" applyFill="1" applyBorder="1" applyAlignment="1" applyProtection="1">
      <alignment horizontal="left" vertical="center" wrapText="1"/>
      <protection locked="0"/>
    </xf>
    <xf numFmtId="49" fontId="2" fillId="37" borderId="46" xfId="133" applyNumberFormat="1" applyFont="1" applyFill="1" applyBorder="1" applyAlignment="1" applyProtection="1">
      <alignment horizontal="left" vertical="center" wrapText="1"/>
      <protection locked="0"/>
    </xf>
    <xf numFmtId="49" fontId="86" fillId="37" borderId="99" xfId="0" applyNumberFormat="1" applyFont="1" applyFill="1" applyBorder="1" applyAlignment="1" applyProtection="1">
      <alignment horizontal="left" vertical="center" wrapText="1"/>
      <protection locked="0"/>
    </xf>
    <xf numFmtId="49" fontId="87" fillId="26" borderId="26" xfId="133" applyNumberFormat="1" applyFont="1" applyFill="1" applyBorder="1" applyAlignment="1">
      <alignment wrapText="1"/>
    </xf>
    <xf numFmtId="49" fontId="87" fillId="26" borderId="33" xfId="133" applyNumberFormat="1" applyFont="1" applyFill="1" applyBorder="1" applyAlignment="1">
      <alignment wrapText="1"/>
    </xf>
    <xf numFmtId="166" fontId="55" fillId="0" borderId="0" xfId="166" applyNumberFormat="1" applyFont="1" applyBorder="1" applyAlignment="1" applyProtection="1">
      <alignment horizontal="left" vertical="center"/>
    </xf>
    <xf numFmtId="0" fontId="65" fillId="30" borderId="73" xfId="166" applyFont="1" applyFill="1" applyBorder="1" applyAlignment="1" applyProtection="1">
      <alignment horizontal="left" vertical="top" wrapText="1"/>
      <protection locked="0"/>
    </xf>
    <xf numFmtId="0" fontId="7" fillId="0" borderId="0" xfId="166" applyFont="1" applyBorder="1" applyAlignment="1" applyProtection="1">
      <alignment horizontal="left" wrapText="1"/>
    </xf>
    <xf numFmtId="49" fontId="51" fillId="27" borderId="35" xfId="133" applyNumberFormat="1" applyFont="1" applyFill="1" applyBorder="1" applyAlignment="1">
      <alignment horizontal="center" vertical="center" wrapText="1"/>
    </xf>
    <xf numFmtId="49" fontId="51" fillId="27" borderId="37" xfId="133" applyNumberFormat="1" applyFont="1" applyFill="1" applyBorder="1" applyAlignment="1">
      <alignment horizontal="center" vertical="center" wrapText="1"/>
    </xf>
    <xf numFmtId="49" fontId="51" fillId="27" borderId="29" xfId="133" applyNumberFormat="1" applyFont="1" applyFill="1" applyBorder="1" applyAlignment="1">
      <alignment horizontal="center" vertical="center" wrapText="1"/>
    </xf>
    <xf numFmtId="49" fontId="51" fillId="27" borderId="35" xfId="133" applyNumberFormat="1" applyFont="1" applyFill="1" applyBorder="1" applyAlignment="1">
      <alignment horizontal="center" vertical="center" textRotation="90" wrapText="1"/>
    </xf>
    <xf numFmtId="49" fontId="51" fillId="27" borderId="29" xfId="133" applyNumberFormat="1" applyFont="1" applyFill="1" applyBorder="1" applyAlignment="1">
      <alignment horizontal="center" vertical="center" textRotation="90" wrapText="1"/>
    </xf>
    <xf numFmtId="49" fontId="51" fillId="27" borderId="53" xfId="133" applyNumberFormat="1" applyFont="1" applyFill="1" applyBorder="1" applyAlignment="1">
      <alignment horizontal="center" vertical="center" textRotation="90" wrapText="1"/>
    </xf>
    <xf numFmtId="49" fontId="51" fillId="27" borderId="32" xfId="133" applyNumberFormat="1" applyFont="1" applyFill="1" applyBorder="1" applyAlignment="1">
      <alignment horizontal="center" vertical="center" textRotation="90" wrapText="1"/>
    </xf>
    <xf numFmtId="49" fontId="51" fillId="27" borderId="52" xfId="133" applyNumberFormat="1" applyFont="1" applyFill="1" applyBorder="1" applyAlignment="1">
      <alignment horizontal="center" vertical="center" textRotation="90" wrapText="1"/>
    </xf>
    <xf numFmtId="49" fontId="51" fillId="27" borderId="0" xfId="133" applyNumberFormat="1" applyFont="1" applyFill="1" applyBorder="1" applyAlignment="1">
      <alignment horizontal="center" vertical="center" textRotation="90" wrapText="1"/>
    </xf>
    <xf numFmtId="0" fontId="51" fillId="27" borderId="0" xfId="133" applyFont="1" applyFill="1" applyBorder="1" applyAlignment="1" applyProtection="1">
      <alignment horizontal="center" vertical="center" textRotation="90" wrapText="1"/>
      <protection locked="0"/>
    </xf>
    <xf numFmtId="0" fontId="51" fillId="27" borderId="50" xfId="133" applyFont="1" applyFill="1" applyBorder="1" applyAlignment="1" applyProtection="1">
      <alignment horizontal="center" vertical="center" textRotation="90" wrapText="1"/>
      <protection locked="0"/>
    </xf>
    <xf numFmtId="0" fontId="51" fillId="27" borderId="63" xfId="133" applyFont="1" applyFill="1" applyBorder="1" applyAlignment="1" applyProtection="1">
      <alignment horizontal="center" vertical="center" textRotation="90" wrapText="1"/>
      <protection locked="0"/>
    </xf>
    <xf numFmtId="0" fontId="51" fillId="27" borderId="64" xfId="133" applyFont="1" applyFill="1" applyBorder="1" applyAlignment="1" applyProtection="1">
      <alignment horizontal="center" vertical="center" textRotation="90" wrapText="1"/>
      <protection locked="0"/>
    </xf>
    <xf numFmtId="0" fontId="51" fillId="27" borderId="34" xfId="133" applyFont="1" applyFill="1" applyBorder="1" applyAlignment="1" applyProtection="1">
      <alignment horizontal="center" vertical="center" textRotation="90" wrapText="1"/>
      <protection locked="0"/>
    </xf>
    <xf numFmtId="0" fontId="51" fillId="27" borderId="38" xfId="133" applyFont="1" applyFill="1" applyBorder="1" applyAlignment="1" applyProtection="1">
      <alignment horizontal="center" vertical="center" textRotation="90" wrapText="1"/>
      <protection locked="0"/>
    </xf>
    <xf numFmtId="0" fontId="51" fillId="27" borderId="41" xfId="133" applyFont="1" applyFill="1" applyBorder="1" applyAlignment="1" applyProtection="1">
      <alignment horizontal="center" vertical="center" textRotation="90" wrapText="1"/>
      <protection locked="0"/>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49" fillId="27" borderId="0" xfId="133" applyFont="1" applyFill="1" applyBorder="1" applyAlignment="1">
      <alignment horizontal="center"/>
    </xf>
    <xf numFmtId="0" fontId="2" fillId="0" borderId="17" xfId="0" applyFont="1" applyFill="1" applyBorder="1" applyAlignment="1">
      <alignment horizontal="center" vertical="center" wrapText="1"/>
    </xf>
    <xf numFmtId="0" fontId="2" fillId="0" borderId="19"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8" xfId="0" applyFont="1" applyFill="1" applyBorder="1" applyAlignment="1">
      <alignment horizontal="center" vertical="center"/>
    </xf>
    <xf numFmtId="0" fontId="84" fillId="0" borderId="17" xfId="0" applyFont="1" applyFill="1" applyBorder="1" applyAlignment="1">
      <alignment horizontal="center" vertical="center"/>
    </xf>
    <xf numFmtId="0" fontId="84" fillId="0" borderId="18" xfId="0" applyFont="1" applyFill="1" applyBorder="1" applyAlignment="1">
      <alignment horizontal="center" vertical="center"/>
    </xf>
    <xf numFmtId="0" fontId="84" fillId="0" borderId="19" xfId="0" applyFont="1" applyFill="1" applyBorder="1" applyAlignment="1">
      <alignment horizontal="center" vertical="center"/>
    </xf>
    <xf numFmtId="0" fontId="2" fillId="0" borderId="48" xfId="0" applyFont="1" applyFill="1" applyBorder="1" applyAlignment="1">
      <alignment horizontal="center" vertical="center"/>
    </xf>
    <xf numFmtId="0" fontId="2" fillId="0" borderId="68" xfId="0" applyFont="1" applyFill="1" applyBorder="1" applyAlignment="1">
      <alignment horizontal="center" vertical="center"/>
    </xf>
    <xf numFmtId="0" fontId="2" fillId="0" borderId="49" xfId="0" applyFont="1" applyFill="1" applyBorder="1" applyAlignment="1">
      <alignment horizontal="center" vertical="center"/>
    </xf>
    <xf numFmtId="0" fontId="49" fillId="27" borderId="62" xfId="133" applyFont="1" applyFill="1" applyBorder="1" applyAlignment="1">
      <alignment horizontal="center" vertical="center"/>
    </xf>
    <xf numFmtId="0" fontId="49" fillId="27" borderId="31" xfId="133" applyFont="1" applyFill="1" applyBorder="1" applyAlignment="1">
      <alignment horizontal="center" vertical="center"/>
    </xf>
    <xf numFmtId="0" fontId="49" fillId="27" borderId="44" xfId="133" applyFont="1" applyFill="1" applyBorder="1" applyAlignment="1">
      <alignment horizontal="center" vertical="center"/>
    </xf>
    <xf numFmtId="0" fontId="49" fillId="27" borderId="35" xfId="133" applyFont="1" applyFill="1" applyBorder="1" applyAlignment="1">
      <alignment horizontal="center" vertical="center"/>
    </xf>
    <xf numFmtId="0" fontId="49" fillId="27" borderId="65" xfId="133" applyFont="1" applyFill="1" applyBorder="1" applyAlignment="1">
      <alignment horizontal="center" vertical="center"/>
    </xf>
    <xf numFmtId="0" fontId="49" fillId="27" borderId="27" xfId="133" applyFont="1" applyFill="1" applyBorder="1" applyAlignment="1">
      <alignment horizontal="center" vertical="center" wrapText="1"/>
    </xf>
    <xf numFmtId="0" fontId="49" fillId="27" borderId="31" xfId="133" applyFont="1" applyFill="1" applyBorder="1" applyAlignment="1">
      <alignment horizontal="center" vertical="center" wrapText="1"/>
    </xf>
    <xf numFmtId="0" fontId="49" fillId="27" borderId="44" xfId="133" applyFont="1" applyFill="1" applyBorder="1" applyAlignment="1">
      <alignment horizontal="center" vertical="center" wrapText="1"/>
    </xf>
    <xf numFmtId="0" fontId="2" fillId="0" borderId="48" xfId="0" applyFont="1" applyFill="1" applyBorder="1" applyAlignment="1">
      <alignment horizontal="center" vertical="center" wrapText="1"/>
    </xf>
    <xf numFmtId="0" fontId="2" fillId="0" borderId="49" xfId="0" applyFont="1" applyFill="1" applyBorder="1" applyAlignment="1">
      <alignment horizontal="center" vertical="center" wrapText="1"/>
    </xf>
    <xf numFmtId="0" fontId="86" fillId="0" borderId="19" xfId="0" applyFont="1" applyFill="1" applyBorder="1" applyAlignment="1">
      <alignment horizontal="center" vertical="center" wrapText="1"/>
    </xf>
    <xf numFmtId="0" fontId="86" fillId="0" borderId="17" xfId="0" applyFont="1" applyFill="1" applyBorder="1" applyAlignment="1">
      <alignment horizontal="center" vertical="center" wrapText="1"/>
    </xf>
    <xf numFmtId="0" fontId="86" fillId="0" borderId="18" xfId="0" applyFont="1" applyFill="1" applyBorder="1" applyAlignment="1">
      <alignment horizontal="center" vertical="center" wrapText="1"/>
    </xf>
    <xf numFmtId="0" fontId="49" fillId="27" borderId="30" xfId="133" applyFont="1" applyFill="1" applyBorder="1" applyAlignment="1">
      <alignment horizontal="center"/>
    </xf>
    <xf numFmtId="0" fontId="49" fillId="27" borderId="97" xfId="133" applyFont="1" applyFill="1" applyBorder="1" applyAlignment="1">
      <alignment horizontal="center"/>
    </xf>
    <xf numFmtId="49" fontId="51" fillId="26" borderId="94" xfId="133" applyNumberFormat="1" applyFont="1" applyFill="1" applyBorder="1" applyAlignment="1">
      <alignment horizontal="center" wrapText="1"/>
    </xf>
    <xf numFmtId="49" fontId="51" fillId="26" borderId="95" xfId="133" applyNumberFormat="1" applyFont="1" applyFill="1" applyBorder="1" applyAlignment="1">
      <alignment horizontal="center" wrapText="1"/>
    </xf>
    <xf numFmtId="49" fontId="51" fillId="26" borderId="96" xfId="133" applyNumberFormat="1" applyFont="1" applyFill="1" applyBorder="1" applyAlignment="1">
      <alignment horizontal="center" wrapText="1"/>
    </xf>
    <xf numFmtId="0" fontId="52" fillId="0" borderId="19" xfId="0" applyFont="1" applyFill="1" applyBorder="1" applyAlignment="1">
      <alignment horizontal="center" vertical="center"/>
    </xf>
    <xf numFmtId="0" fontId="52" fillId="0" borderId="18" xfId="0" applyFont="1" applyFill="1" applyBorder="1" applyAlignment="1">
      <alignment horizontal="center" vertical="center"/>
    </xf>
    <xf numFmtId="0" fontId="52" fillId="0" borderId="0" xfId="0" applyFont="1" applyBorder="1" applyAlignment="1">
      <alignment horizontal="center" vertical="center" wrapText="1"/>
    </xf>
    <xf numFmtId="49" fontId="51" fillId="26" borderId="77" xfId="133" applyNumberFormat="1" applyFont="1" applyFill="1" applyBorder="1" applyAlignment="1">
      <alignment horizontal="center" wrapText="1"/>
    </xf>
    <xf numFmtId="49" fontId="51" fillId="26" borderId="78" xfId="133" applyNumberFormat="1" applyFont="1" applyFill="1" applyBorder="1" applyAlignment="1">
      <alignment horizontal="center" wrapText="1"/>
    </xf>
    <xf numFmtId="49" fontId="51" fillId="26" borderId="79" xfId="133" applyNumberFormat="1" applyFont="1" applyFill="1" applyBorder="1" applyAlignment="1">
      <alignment horizontal="center" wrapText="1"/>
    </xf>
    <xf numFmtId="0" fontId="51" fillId="27" borderId="66" xfId="133" applyFont="1" applyFill="1" applyBorder="1" applyAlignment="1">
      <alignment horizontal="center" vertical="center" wrapText="1"/>
    </xf>
    <xf numFmtId="0" fontId="51" fillId="27" borderId="51" xfId="133" applyFont="1" applyFill="1" applyBorder="1" applyAlignment="1">
      <alignment horizontal="center" vertical="center" wrapText="1"/>
    </xf>
    <xf numFmtId="0" fontId="0" fillId="30" borderId="2" xfId="0" applyFill="1" applyBorder="1" applyAlignment="1" applyProtection="1">
      <alignment horizontal="left"/>
    </xf>
    <xf numFmtId="0" fontId="0" fillId="30" borderId="67" xfId="0" applyFill="1" applyBorder="1" applyAlignment="1" applyProtection="1">
      <alignment horizontal="left"/>
    </xf>
    <xf numFmtId="0" fontId="0" fillId="30" borderId="22" xfId="0" applyFill="1" applyBorder="1" applyAlignment="1" applyProtection="1">
      <alignment horizontal="left"/>
    </xf>
    <xf numFmtId="0" fontId="7" fillId="25" borderId="48" xfId="0" applyFont="1" applyFill="1" applyBorder="1" applyAlignment="1" applyProtection="1">
      <alignment horizontal="left"/>
    </xf>
    <xf numFmtId="0" fontId="7" fillId="25" borderId="68" xfId="0" applyFont="1" applyFill="1" applyBorder="1" applyAlignment="1" applyProtection="1">
      <alignment horizontal="left"/>
    </xf>
    <xf numFmtId="0" fontId="7" fillId="25" borderId="49" xfId="0" applyFont="1" applyFill="1" applyBorder="1" applyAlignment="1" applyProtection="1">
      <alignment horizontal="left"/>
    </xf>
    <xf numFmtId="0" fontId="0" fillId="30" borderId="66" xfId="0" applyFill="1" applyBorder="1" applyAlignment="1" applyProtection="1">
      <alignment horizontal="left"/>
    </xf>
    <xf numFmtId="0" fontId="0" fillId="30" borderId="69" xfId="0" applyFill="1" applyBorder="1" applyAlignment="1" applyProtection="1">
      <alignment horizontal="left"/>
    </xf>
    <xf numFmtId="0" fontId="0" fillId="30" borderId="20" xfId="0" applyFill="1" applyBorder="1" applyAlignment="1" applyProtection="1">
      <alignment horizontal="left"/>
    </xf>
    <xf numFmtId="0" fontId="0" fillId="30" borderId="0" xfId="0" applyFill="1" applyBorder="1" applyAlignment="1" applyProtection="1">
      <alignment horizontal="left"/>
    </xf>
    <xf numFmtId="0" fontId="0" fillId="30" borderId="21" xfId="0" applyFill="1" applyBorder="1" applyAlignment="1" applyProtection="1">
      <alignment horizontal="left"/>
    </xf>
    <xf numFmtId="0" fontId="8" fillId="25" borderId="48" xfId="0" applyFont="1" applyFill="1" applyBorder="1" applyAlignment="1" applyProtection="1">
      <alignment horizontal="left"/>
    </xf>
    <xf numFmtId="0" fontId="8" fillId="25" borderId="68" xfId="0" applyFont="1" applyFill="1" applyBorder="1" applyAlignment="1" applyProtection="1">
      <alignment horizontal="left"/>
    </xf>
    <xf numFmtId="0" fontId="8" fillId="25" borderId="49" xfId="0" applyFont="1" applyFill="1" applyBorder="1" applyAlignment="1" applyProtection="1">
      <alignment horizontal="left"/>
    </xf>
  </cellXfs>
  <cellStyles count="172">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Bad" xfId="69"/>
    <cellStyle name="Beobachtung (gesperrt)" xfId="70"/>
    <cellStyle name="Beobachtung (Total)" xfId="71"/>
    <cellStyle name="Berechnung" xfId="72"/>
    <cellStyle name="Calc - Style4" xfId="73"/>
    <cellStyle name="Calc - Style6" xfId="74"/>
    <cellStyle name="Calc - Style8" xfId="75"/>
    <cellStyle name="Calcul" xfId="76" builtinId="22" customBuiltin="1"/>
    <cellStyle name="Calculation" xfId="77"/>
    <cellStyle name="CalcWi - Style5" xfId="78"/>
    <cellStyle name="Cast" xfId="79"/>
    <cellStyle name="Cellule liée" xfId="80" builtinId="24" customBuiltin="1"/>
    <cellStyle name="Check Cell" xfId="81"/>
    <cellStyle name="Disp1 - Style7" xfId="82"/>
    <cellStyle name="Disp2 - Style8" xfId="83"/>
    <cellStyle name="DISPL1 - Style4" xfId="84"/>
    <cellStyle name="Displ1 - Style8" xfId="85"/>
    <cellStyle name="DISPL2 - Style5" xfId="86"/>
    <cellStyle name="Eingabe" xfId="87"/>
    <cellStyle name="Entrée" xfId="88" builtinId="20" customBuiltin="1"/>
    <cellStyle name="Ergebnis" xfId="89"/>
    <cellStyle name="Erklärender Text" xfId="90"/>
    <cellStyle name="Euro" xfId="91"/>
    <cellStyle name="Explanatory Text" xfId="92"/>
    <cellStyle name="Good" xfId="93"/>
    <cellStyle name="Gut" xfId="94"/>
    <cellStyle name="Heading 1" xfId="95"/>
    <cellStyle name="Heading 2" xfId="96"/>
    <cellStyle name="Heading 3" xfId="97"/>
    <cellStyle name="Heading 4" xfId="98"/>
    <cellStyle name="Hide - Style4" xfId="99"/>
    <cellStyle name="Hide - Style7" xfId="100"/>
    <cellStyle name="Input" xfId="101"/>
    <cellStyle name="Input - Style3" xfId="102"/>
    <cellStyle name="Input - Style4" xfId="103"/>
    <cellStyle name="Input - Style6" xfId="104"/>
    <cellStyle name="INPUT - Style7" xfId="105"/>
    <cellStyle name="INPUT - Style8" xfId="106"/>
    <cellStyle name="InputL - Style6" xfId="107"/>
    <cellStyle name="Insatisfaisant" xfId="108" builtinId="27" customBuiltin="1"/>
    <cellStyle name="Komma0 - Opmaakprofiel2" xfId="109"/>
    <cellStyle name="Komma0 - Opmaakprofiel3" xfId="110"/>
    <cellStyle name="Komma1 - Opmaakprofiel1" xfId="111"/>
    <cellStyle name="KOP1 - Style4" xfId="112"/>
    <cellStyle name="KOP1 - Style6" xfId="113"/>
    <cellStyle name="Kop1 - Style8" xfId="114"/>
    <cellStyle name="Kop2 - Style3" xfId="115"/>
    <cellStyle name="KOP2 - Style5" xfId="116"/>
    <cellStyle name="KOP2 - Style7" xfId="117"/>
    <cellStyle name="Left - Style7" xfId="118"/>
    <cellStyle name="Lien hypertexte" xfId="171" builtinId="8"/>
    <cellStyle name="Lien hypertexte 2" xfId="169"/>
    <cellStyle name="Linked Cell" xfId="119"/>
    <cellStyle name="Lynbot - Style7" xfId="120"/>
    <cellStyle name="Lyntop - Style5" xfId="121"/>
    <cellStyle name="LYNTOP - Style6" xfId="122"/>
    <cellStyle name="Neutral" xfId="123"/>
    <cellStyle name="Neutre" xfId="124" builtinId="28" customBuiltin="1"/>
    <cellStyle name="Norma - Style1" xfId="125"/>
    <cellStyle name="Norma - Style2" xfId="126"/>
    <cellStyle name="Norma - Style3" xfId="127"/>
    <cellStyle name="Norma - Style4" xfId="128"/>
    <cellStyle name="Norma - Style5" xfId="129"/>
    <cellStyle name="Norma - Style6" xfId="130"/>
    <cellStyle name="Norma - Style7" xfId="131"/>
    <cellStyle name="Norma - Style8" xfId="132"/>
    <cellStyle name="Normal" xfId="0" builtinId="0"/>
    <cellStyle name="Normal 2" xfId="133"/>
    <cellStyle name="Normal 3" xfId="134"/>
    <cellStyle name="Normal 4" xfId="135"/>
    <cellStyle name="Normal 5" xfId="170"/>
    <cellStyle name="Normal_03 STA" xfId="136"/>
    <cellStyle name="Normal_Annexe_Tableaux_Familles_12_13_BQE_LU" xfId="137"/>
    <cellStyle name="Normal_Annexe_Tableaux_Familles_12_13_BQE_LU 2" xfId="166"/>
    <cellStyle name="Normal_P_CRSACH_1.0" xfId="167"/>
    <cellStyle name="Note" xfId="138" builtinId="10" customBuiltin="1"/>
    <cellStyle name="Notiz" xfId="139"/>
    <cellStyle name="Output" xfId="140"/>
    <cellStyle name="PSChar" xfId="141"/>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8"/>
    <cellStyle name="Texte explicatif" xfId="147" builtinId="53" customBuiltin="1"/>
    <cellStyle name="Title" xfId="148"/>
    <cellStyle name="Titre" xfId="149" builtinId="15" customBuiltin="1"/>
    <cellStyle name="Titre 1" xfId="150" builtinId="16" customBuiltin="1"/>
    <cellStyle name="Titre 2" xfId="151" builtinId="17" customBuiltin="1"/>
    <cellStyle name="Titre 3" xfId="152" builtinId="18" customBuiltin="1"/>
    <cellStyle name="Titre 4" xfId="153" builtinId="19" customBuiltin="1"/>
    <cellStyle name="Total" xfId="154" builtinId="25" customBuiltin="1"/>
    <cellStyle name="Überschrift" xfId="155"/>
    <cellStyle name="Überschrift 1" xfId="156"/>
    <cellStyle name="Überschrift 2" xfId="157"/>
    <cellStyle name="Überschrift 3" xfId="158"/>
    <cellStyle name="Überschrift 4" xfId="159"/>
    <cellStyle name="Vérification" xfId="160" builtinId="23" customBuiltin="1"/>
    <cellStyle name="Verknüpfte Zelle" xfId="161"/>
    <cellStyle name="Warnender Text" xfId="162"/>
    <cellStyle name="Warning Text" xfId="163"/>
    <cellStyle name="Zelle überprüfen" xfId="164"/>
    <cellStyle name="標準_1001200" xfId="165"/>
  </cellStyles>
  <dxfs count="0"/>
  <tableStyles count="0" defaultTableStyle="TableStyleMedium9" defaultPivotStyle="PivotStyleLight16"/>
  <colors>
    <mruColors>
      <color rgb="FF0000FF"/>
      <color rgb="FFCCFFFF"/>
      <color rgb="FF00FFFF"/>
      <color rgb="FFCCFFCC"/>
      <color rgb="FFFF0000"/>
      <color rgb="FFFF99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51</xdr:row>
      <xdr:rowOff>95250</xdr:rowOff>
    </xdr:from>
    <xdr:to>
      <xdr:col>1</xdr:col>
      <xdr:colOff>0</xdr:colOff>
      <xdr:row>53</xdr:row>
      <xdr:rowOff>95250</xdr:rowOff>
    </xdr:to>
    <xdr:grpSp>
      <xdr:nvGrpSpPr>
        <xdr:cNvPr id="6" name="Group 5"/>
        <xdr:cNvGrpSpPr>
          <a:grpSpLocks/>
        </xdr:cNvGrpSpPr>
      </xdr:nvGrpSpPr>
      <xdr:grpSpPr bwMode="auto">
        <a:xfrm>
          <a:off x="209550" y="98869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52</xdr:row>
      <xdr:rowOff>12700</xdr:rowOff>
    </xdr:from>
    <xdr:to>
      <xdr:col>6</xdr:col>
      <xdr:colOff>63500</xdr:colOff>
      <xdr:row>55</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5372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53721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91154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5372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91154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5372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91154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9059525"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224790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224790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905952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224790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9" name="Text Box 1"/>
        <xdr:cNvSpPr txBox="1">
          <a:spLocks noChangeArrowheads="1"/>
        </xdr:cNvSpPr>
      </xdr:nvSpPr>
      <xdr:spPr bwMode="auto">
        <a:xfrm>
          <a:off x="185451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10" name="Text Box 2"/>
        <xdr:cNvSpPr txBox="1">
          <a:spLocks noChangeArrowheads="1"/>
        </xdr:cNvSpPr>
      </xdr:nvSpPr>
      <xdr:spPr bwMode="auto">
        <a:xfrm>
          <a:off x="18545175"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1" name="Text Box 4"/>
        <xdr:cNvSpPr txBox="1">
          <a:spLocks noChangeArrowheads="1"/>
        </xdr:cNvSpPr>
      </xdr:nvSpPr>
      <xdr:spPr bwMode="auto">
        <a:xfrm>
          <a:off x="185451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12" name="Text Box 6"/>
        <xdr:cNvSpPr txBox="1">
          <a:spLocks noChangeArrowheads="1"/>
        </xdr:cNvSpPr>
      </xdr:nvSpPr>
      <xdr:spPr bwMode="auto">
        <a:xfrm>
          <a:off x="185451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DF/env_MJE/workspace/source/MDL_BNB/REG_BNB/FormFamily/FFA_02/FRM_2302/Section/SEC_S23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5">
          <cell r="B15" t="str">
            <v>HROWA</v>
          </cell>
        </row>
        <row r="16">
          <cell r="B16" t="str">
            <v>HCOLA</v>
          </cell>
        </row>
        <row r="17">
          <cell r="B17" t="str">
            <v>BREAKITEMAA</v>
          </cell>
        </row>
        <row r="18">
          <cell r="B18" t="str">
            <v>HROWB</v>
          </cell>
        </row>
        <row r="19">
          <cell r="B19" t="str">
            <v>HCOLB</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M54"/>
  <sheetViews>
    <sheetView showGridLines="0" zoomScale="75" zoomScaleNormal="75" workbookViewId="0">
      <selection activeCell="D35" sqref="D35"/>
    </sheetView>
  </sheetViews>
  <sheetFormatPr baseColWidth="10" defaultRowHeight="12.5"/>
  <cols>
    <col min="1" max="1" width="5.453125" style="102" customWidth="1"/>
    <col min="2" max="2" width="9.7265625" style="104" customWidth="1"/>
    <col min="3" max="3" width="16.81640625" style="104" customWidth="1"/>
    <col min="4" max="4" width="57.54296875" style="104" customWidth="1"/>
    <col min="5" max="5" width="23.1796875" style="104" customWidth="1"/>
    <col min="6" max="6" width="22" style="104" customWidth="1"/>
    <col min="7" max="7" width="3.26953125" style="104" customWidth="1"/>
    <col min="8" max="8" width="2.81640625" style="103" customWidth="1"/>
    <col min="9" max="9" width="30.26953125" style="104" customWidth="1"/>
    <col min="10" max="10" width="20.1796875" style="104" customWidth="1"/>
    <col min="11" max="11" width="17.81640625" style="104" customWidth="1"/>
    <col min="12" max="256" width="11.453125" style="104"/>
    <col min="257" max="257" width="5.453125" style="104" customWidth="1"/>
    <col min="258" max="258" width="9.7265625" style="104" customWidth="1"/>
    <col min="259" max="259" width="10.7265625" style="104" customWidth="1"/>
    <col min="260" max="260" width="57.54296875" style="104" customWidth="1"/>
    <col min="261" max="261" width="13" style="104" customWidth="1"/>
    <col min="262" max="262" width="12.81640625" style="104" customWidth="1"/>
    <col min="263" max="263" width="3.26953125" style="104" customWidth="1"/>
    <col min="264" max="264" width="2.81640625" style="104" customWidth="1"/>
    <col min="265" max="265" width="30.26953125" style="104" customWidth="1"/>
    <col min="266" max="266" width="20.1796875" style="104" customWidth="1"/>
    <col min="267" max="267" width="17.81640625" style="104" customWidth="1"/>
    <col min="268" max="512" width="11.453125" style="104"/>
    <col min="513" max="513" width="5.453125" style="104" customWidth="1"/>
    <col min="514" max="514" width="9.7265625" style="104" customWidth="1"/>
    <col min="515" max="515" width="10.7265625" style="104" customWidth="1"/>
    <col min="516" max="516" width="57.54296875" style="104" customWidth="1"/>
    <col min="517" max="517" width="13" style="104" customWidth="1"/>
    <col min="518" max="518" width="12.81640625" style="104" customWidth="1"/>
    <col min="519" max="519" width="3.26953125" style="104" customWidth="1"/>
    <col min="520" max="520" width="2.81640625" style="104" customWidth="1"/>
    <col min="521" max="521" width="30.26953125" style="104" customWidth="1"/>
    <col min="522" max="522" width="20.1796875" style="104" customWidth="1"/>
    <col min="523" max="523" width="17.81640625" style="104" customWidth="1"/>
    <col min="524" max="768" width="11.453125" style="104"/>
    <col min="769" max="769" width="5.453125" style="104" customWidth="1"/>
    <col min="770" max="770" width="9.7265625" style="104" customWidth="1"/>
    <col min="771" max="771" width="10.7265625" style="104" customWidth="1"/>
    <col min="772" max="772" width="57.54296875" style="104" customWidth="1"/>
    <col min="773" max="773" width="13" style="104" customWidth="1"/>
    <col min="774" max="774" width="12.81640625" style="104" customWidth="1"/>
    <col min="775" max="775" width="3.26953125" style="104" customWidth="1"/>
    <col min="776" max="776" width="2.81640625" style="104" customWidth="1"/>
    <col min="777" max="777" width="30.26953125" style="104" customWidth="1"/>
    <col min="778" max="778" width="20.1796875" style="104" customWidth="1"/>
    <col min="779" max="779" width="17.81640625" style="104" customWidth="1"/>
    <col min="780" max="1024" width="11.453125" style="104"/>
    <col min="1025" max="1025" width="5.453125" style="104" customWidth="1"/>
    <col min="1026" max="1026" width="9.7265625" style="104" customWidth="1"/>
    <col min="1027" max="1027" width="10.7265625" style="104" customWidth="1"/>
    <col min="1028" max="1028" width="57.54296875" style="104" customWidth="1"/>
    <col min="1029" max="1029" width="13" style="104" customWidth="1"/>
    <col min="1030" max="1030" width="12.81640625" style="104" customWidth="1"/>
    <col min="1031" max="1031" width="3.26953125" style="104" customWidth="1"/>
    <col min="1032" max="1032" width="2.81640625" style="104" customWidth="1"/>
    <col min="1033" max="1033" width="30.26953125" style="104" customWidth="1"/>
    <col min="1034" max="1034" width="20.1796875" style="104" customWidth="1"/>
    <col min="1035" max="1035" width="17.81640625" style="104" customWidth="1"/>
    <col min="1036" max="1280" width="11.453125" style="104"/>
    <col min="1281" max="1281" width="5.453125" style="104" customWidth="1"/>
    <col min="1282" max="1282" width="9.7265625" style="104" customWidth="1"/>
    <col min="1283" max="1283" width="10.7265625" style="104" customWidth="1"/>
    <col min="1284" max="1284" width="57.54296875" style="104" customWidth="1"/>
    <col min="1285" max="1285" width="13" style="104" customWidth="1"/>
    <col min="1286" max="1286" width="12.81640625" style="104" customWidth="1"/>
    <col min="1287" max="1287" width="3.26953125" style="104" customWidth="1"/>
    <col min="1288" max="1288" width="2.81640625" style="104" customWidth="1"/>
    <col min="1289" max="1289" width="30.26953125" style="104" customWidth="1"/>
    <col min="1290" max="1290" width="20.1796875" style="104" customWidth="1"/>
    <col min="1291" max="1291" width="17.81640625" style="104" customWidth="1"/>
    <col min="1292" max="1536" width="11.453125" style="104"/>
    <col min="1537" max="1537" width="5.453125" style="104" customWidth="1"/>
    <col min="1538" max="1538" width="9.7265625" style="104" customWidth="1"/>
    <col min="1539" max="1539" width="10.7265625" style="104" customWidth="1"/>
    <col min="1540" max="1540" width="57.54296875" style="104" customWidth="1"/>
    <col min="1541" max="1541" width="13" style="104" customWidth="1"/>
    <col min="1542" max="1542" width="12.81640625" style="104" customWidth="1"/>
    <col min="1543" max="1543" width="3.26953125" style="104" customWidth="1"/>
    <col min="1544" max="1544" width="2.81640625" style="104" customWidth="1"/>
    <col min="1545" max="1545" width="30.26953125" style="104" customWidth="1"/>
    <col min="1546" max="1546" width="20.1796875" style="104" customWidth="1"/>
    <col min="1547" max="1547" width="17.81640625" style="104" customWidth="1"/>
    <col min="1548" max="1792" width="11.453125" style="104"/>
    <col min="1793" max="1793" width="5.453125" style="104" customWidth="1"/>
    <col min="1794" max="1794" width="9.7265625" style="104" customWidth="1"/>
    <col min="1795" max="1795" width="10.7265625" style="104" customWidth="1"/>
    <col min="1796" max="1796" width="57.54296875" style="104" customWidth="1"/>
    <col min="1797" max="1797" width="13" style="104" customWidth="1"/>
    <col min="1798" max="1798" width="12.81640625" style="104" customWidth="1"/>
    <col min="1799" max="1799" width="3.26953125" style="104" customWidth="1"/>
    <col min="1800" max="1800" width="2.81640625" style="104" customWidth="1"/>
    <col min="1801" max="1801" width="30.26953125" style="104" customWidth="1"/>
    <col min="1802" max="1802" width="20.1796875" style="104" customWidth="1"/>
    <col min="1803" max="1803" width="17.81640625" style="104" customWidth="1"/>
    <col min="1804" max="2048" width="11.453125" style="104"/>
    <col min="2049" max="2049" width="5.453125" style="104" customWidth="1"/>
    <col min="2050" max="2050" width="9.7265625" style="104" customWidth="1"/>
    <col min="2051" max="2051" width="10.7265625" style="104" customWidth="1"/>
    <col min="2052" max="2052" width="57.54296875" style="104" customWidth="1"/>
    <col min="2053" max="2053" width="13" style="104" customWidth="1"/>
    <col min="2054" max="2054" width="12.81640625" style="104" customWidth="1"/>
    <col min="2055" max="2055" width="3.26953125" style="104" customWidth="1"/>
    <col min="2056" max="2056" width="2.81640625" style="104" customWidth="1"/>
    <col min="2057" max="2057" width="30.26953125" style="104" customWidth="1"/>
    <col min="2058" max="2058" width="20.1796875" style="104" customWidth="1"/>
    <col min="2059" max="2059" width="17.81640625" style="104" customWidth="1"/>
    <col min="2060" max="2304" width="11.453125" style="104"/>
    <col min="2305" max="2305" width="5.453125" style="104" customWidth="1"/>
    <col min="2306" max="2306" width="9.7265625" style="104" customWidth="1"/>
    <col min="2307" max="2307" width="10.7265625" style="104" customWidth="1"/>
    <col min="2308" max="2308" width="57.54296875" style="104" customWidth="1"/>
    <col min="2309" max="2309" width="13" style="104" customWidth="1"/>
    <col min="2310" max="2310" width="12.81640625" style="104" customWidth="1"/>
    <col min="2311" max="2311" width="3.26953125" style="104" customWidth="1"/>
    <col min="2312" max="2312" width="2.81640625" style="104" customWidth="1"/>
    <col min="2313" max="2313" width="30.26953125" style="104" customWidth="1"/>
    <col min="2314" max="2314" width="20.1796875" style="104" customWidth="1"/>
    <col min="2315" max="2315" width="17.81640625" style="104" customWidth="1"/>
    <col min="2316" max="2560" width="11.453125" style="104"/>
    <col min="2561" max="2561" width="5.453125" style="104" customWidth="1"/>
    <col min="2562" max="2562" width="9.7265625" style="104" customWidth="1"/>
    <col min="2563" max="2563" width="10.7265625" style="104" customWidth="1"/>
    <col min="2564" max="2564" width="57.54296875" style="104" customWidth="1"/>
    <col min="2565" max="2565" width="13" style="104" customWidth="1"/>
    <col min="2566" max="2566" width="12.81640625" style="104" customWidth="1"/>
    <col min="2567" max="2567" width="3.26953125" style="104" customWidth="1"/>
    <col min="2568" max="2568" width="2.81640625" style="104" customWidth="1"/>
    <col min="2569" max="2569" width="30.26953125" style="104" customWidth="1"/>
    <col min="2570" max="2570" width="20.1796875" style="104" customWidth="1"/>
    <col min="2571" max="2571" width="17.81640625" style="104" customWidth="1"/>
    <col min="2572" max="2816" width="11.453125" style="104"/>
    <col min="2817" max="2817" width="5.453125" style="104" customWidth="1"/>
    <col min="2818" max="2818" width="9.7265625" style="104" customWidth="1"/>
    <col min="2819" max="2819" width="10.7265625" style="104" customWidth="1"/>
    <col min="2820" max="2820" width="57.54296875" style="104" customWidth="1"/>
    <col min="2821" max="2821" width="13" style="104" customWidth="1"/>
    <col min="2822" max="2822" width="12.81640625" style="104" customWidth="1"/>
    <col min="2823" max="2823" width="3.26953125" style="104" customWidth="1"/>
    <col min="2824" max="2824" width="2.81640625" style="104" customWidth="1"/>
    <col min="2825" max="2825" width="30.26953125" style="104" customWidth="1"/>
    <col min="2826" max="2826" width="20.1796875" style="104" customWidth="1"/>
    <col min="2827" max="2827" width="17.81640625" style="104" customWidth="1"/>
    <col min="2828" max="3072" width="11.453125" style="104"/>
    <col min="3073" max="3073" width="5.453125" style="104" customWidth="1"/>
    <col min="3074" max="3074" width="9.7265625" style="104" customWidth="1"/>
    <col min="3075" max="3075" width="10.7265625" style="104" customWidth="1"/>
    <col min="3076" max="3076" width="57.54296875" style="104" customWidth="1"/>
    <col min="3077" max="3077" width="13" style="104" customWidth="1"/>
    <col min="3078" max="3078" width="12.81640625" style="104" customWidth="1"/>
    <col min="3079" max="3079" width="3.26953125" style="104" customWidth="1"/>
    <col min="3080" max="3080" width="2.81640625" style="104" customWidth="1"/>
    <col min="3081" max="3081" width="30.26953125" style="104" customWidth="1"/>
    <col min="3082" max="3082" width="20.1796875" style="104" customWidth="1"/>
    <col min="3083" max="3083" width="17.81640625" style="104" customWidth="1"/>
    <col min="3084" max="3328" width="11.453125" style="104"/>
    <col min="3329" max="3329" width="5.453125" style="104" customWidth="1"/>
    <col min="3330" max="3330" width="9.7265625" style="104" customWidth="1"/>
    <col min="3331" max="3331" width="10.7265625" style="104" customWidth="1"/>
    <col min="3332" max="3332" width="57.54296875" style="104" customWidth="1"/>
    <col min="3333" max="3333" width="13" style="104" customWidth="1"/>
    <col min="3334" max="3334" width="12.81640625" style="104" customWidth="1"/>
    <col min="3335" max="3335" width="3.26953125" style="104" customWidth="1"/>
    <col min="3336" max="3336" width="2.81640625" style="104" customWidth="1"/>
    <col min="3337" max="3337" width="30.26953125" style="104" customWidth="1"/>
    <col min="3338" max="3338" width="20.1796875" style="104" customWidth="1"/>
    <col min="3339" max="3339" width="17.81640625" style="104" customWidth="1"/>
    <col min="3340" max="3584" width="11.453125" style="104"/>
    <col min="3585" max="3585" width="5.453125" style="104" customWidth="1"/>
    <col min="3586" max="3586" width="9.7265625" style="104" customWidth="1"/>
    <col min="3587" max="3587" width="10.7265625" style="104" customWidth="1"/>
    <col min="3588" max="3588" width="57.54296875" style="104" customWidth="1"/>
    <col min="3589" max="3589" width="13" style="104" customWidth="1"/>
    <col min="3590" max="3590" width="12.81640625" style="104" customWidth="1"/>
    <col min="3591" max="3591" width="3.26953125" style="104" customWidth="1"/>
    <col min="3592" max="3592" width="2.81640625" style="104" customWidth="1"/>
    <col min="3593" max="3593" width="30.26953125" style="104" customWidth="1"/>
    <col min="3594" max="3594" width="20.1796875" style="104" customWidth="1"/>
    <col min="3595" max="3595" width="17.81640625" style="104" customWidth="1"/>
    <col min="3596" max="3840" width="11.453125" style="104"/>
    <col min="3841" max="3841" width="5.453125" style="104" customWidth="1"/>
    <col min="3842" max="3842" width="9.7265625" style="104" customWidth="1"/>
    <col min="3843" max="3843" width="10.7265625" style="104" customWidth="1"/>
    <col min="3844" max="3844" width="57.54296875" style="104" customWidth="1"/>
    <col min="3845" max="3845" width="13" style="104" customWidth="1"/>
    <col min="3846" max="3846" width="12.81640625" style="104" customWidth="1"/>
    <col min="3847" max="3847" width="3.26953125" style="104" customWidth="1"/>
    <col min="3848" max="3848" width="2.81640625" style="104" customWidth="1"/>
    <col min="3849" max="3849" width="30.26953125" style="104" customWidth="1"/>
    <col min="3850" max="3850" width="20.1796875" style="104" customWidth="1"/>
    <col min="3851" max="3851" width="17.81640625" style="104" customWidth="1"/>
    <col min="3852" max="4096" width="11.453125" style="104"/>
    <col min="4097" max="4097" width="5.453125" style="104" customWidth="1"/>
    <col min="4098" max="4098" width="9.7265625" style="104" customWidth="1"/>
    <col min="4099" max="4099" width="10.7265625" style="104" customWidth="1"/>
    <col min="4100" max="4100" width="57.54296875" style="104" customWidth="1"/>
    <col min="4101" max="4101" width="13" style="104" customWidth="1"/>
    <col min="4102" max="4102" width="12.81640625" style="104" customWidth="1"/>
    <col min="4103" max="4103" width="3.26953125" style="104" customWidth="1"/>
    <col min="4104" max="4104" width="2.81640625" style="104" customWidth="1"/>
    <col min="4105" max="4105" width="30.26953125" style="104" customWidth="1"/>
    <col min="4106" max="4106" width="20.1796875" style="104" customWidth="1"/>
    <col min="4107" max="4107" width="17.81640625" style="104" customWidth="1"/>
    <col min="4108" max="4352" width="11.453125" style="104"/>
    <col min="4353" max="4353" width="5.453125" style="104" customWidth="1"/>
    <col min="4354" max="4354" width="9.7265625" style="104" customWidth="1"/>
    <col min="4355" max="4355" width="10.7265625" style="104" customWidth="1"/>
    <col min="4356" max="4356" width="57.54296875" style="104" customWidth="1"/>
    <col min="4357" max="4357" width="13" style="104" customWidth="1"/>
    <col min="4358" max="4358" width="12.81640625" style="104" customWidth="1"/>
    <col min="4359" max="4359" width="3.26953125" style="104" customWidth="1"/>
    <col min="4360" max="4360" width="2.81640625" style="104" customWidth="1"/>
    <col min="4361" max="4361" width="30.26953125" style="104" customWidth="1"/>
    <col min="4362" max="4362" width="20.1796875" style="104" customWidth="1"/>
    <col min="4363" max="4363" width="17.81640625" style="104" customWidth="1"/>
    <col min="4364" max="4608" width="11.453125" style="104"/>
    <col min="4609" max="4609" width="5.453125" style="104" customWidth="1"/>
    <col min="4610" max="4610" width="9.7265625" style="104" customWidth="1"/>
    <col min="4611" max="4611" width="10.7265625" style="104" customWidth="1"/>
    <col min="4612" max="4612" width="57.54296875" style="104" customWidth="1"/>
    <col min="4613" max="4613" width="13" style="104" customWidth="1"/>
    <col min="4614" max="4614" width="12.81640625" style="104" customWidth="1"/>
    <col min="4615" max="4615" width="3.26953125" style="104" customWidth="1"/>
    <col min="4616" max="4616" width="2.81640625" style="104" customWidth="1"/>
    <col min="4617" max="4617" width="30.26953125" style="104" customWidth="1"/>
    <col min="4618" max="4618" width="20.1796875" style="104" customWidth="1"/>
    <col min="4619" max="4619" width="17.81640625" style="104" customWidth="1"/>
    <col min="4620" max="4864" width="11.453125" style="104"/>
    <col min="4865" max="4865" width="5.453125" style="104" customWidth="1"/>
    <col min="4866" max="4866" width="9.7265625" style="104" customWidth="1"/>
    <col min="4867" max="4867" width="10.7265625" style="104" customWidth="1"/>
    <col min="4868" max="4868" width="57.54296875" style="104" customWidth="1"/>
    <col min="4869" max="4869" width="13" style="104" customWidth="1"/>
    <col min="4870" max="4870" width="12.81640625" style="104" customWidth="1"/>
    <col min="4871" max="4871" width="3.26953125" style="104" customWidth="1"/>
    <col min="4872" max="4872" width="2.81640625" style="104" customWidth="1"/>
    <col min="4873" max="4873" width="30.26953125" style="104" customWidth="1"/>
    <col min="4874" max="4874" width="20.1796875" style="104" customWidth="1"/>
    <col min="4875" max="4875" width="17.81640625" style="104" customWidth="1"/>
    <col min="4876" max="5120" width="11.453125" style="104"/>
    <col min="5121" max="5121" width="5.453125" style="104" customWidth="1"/>
    <col min="5122" max="5122" width="9.7265625" style="104" customWidth="1"/>
    <col min="5123" max="5123" width="10.7265625" style="104" customWidth="1"/>
    <col min="5124" max="5124" width="57.54296875" style="104" customWidth="1"/>
    <col min="5125" max="5125" width="13" style="104" customWidth="1"/>
    <col min="5126" max="5126" width="12.81640625" style="104" customWidth="1"/>
    <col min="5127" max="5127" width="3.26953125" style="104" customWidth="1"/>
    <col min="5128" max="5128" width="2.81640625" style="104" customWidth="1"/>
    <col min="5129" max="5129" width="30.26953125" style="104" customWidth="1"/>
    <col min="5130" max="5130" width="20.1796875" style="104" customWidth="1"/>
    <col min="5131" max="5131" width="17.81640625" style="104" customWidth="1"/>
    <col min="5132" max="5376" width="11.453125" style="104"/>
    <col min="5377" max="5377" width="5.453125" style="104" customWidth="1"/>
    <col min="5378" max="5378" width="9.7265625" style="104" customWidth="1"/>
    <col min="5379" max="5379" width="10.7265625" style="104" customWidth="1"/>
    <col min="5380" max="5380" width="57.54296875" style="104" customWidth="1"/>
    <col min="5381" max="5381" width="13" style="104" customWidth="1"/>
    <col min="5382" max="5382" width="12.81640625" style="104" customWidth="1"/>
    <col min="5383" max="5383" width="3.26953125" style="104" customWidth="1"/>
    <col min="5384" max="5384" width="2.81640625" style="104" customWidth="1"/>
    <col min="5385" max="5385" width="30.26953125" style="104" customWidth="1"/>
    <col min="5386" max="5386" width="20.1796875" style="104" customWidth="1"/>
    <col min="5387" max="5387" width="17.81640625" style="104" customWidth="1"/>
    <col min="5388" max="5632" width="11.453125" style="104"/>
    <col min="5633" max="5633" width="5.453125" style="104" customWidth="1"/>
    <col min="5634" max="5634" width="9.7265625" style="104" customWidth="1"/>
    <col min="5635" max="5635" width="10.7265625" style="104" customWidth="1"/>
    <col min="5636" max="5636" width="57.54296875" style="104" customWidth="1"/>
    <col min="5637" max="5637" width="13" style="104" customWidth="1"/>
    <col min="5638" max="5638" width="12.81640625" style="104" customWidth="1"/>
    <col min="5639" max="5639" width="3.26953125" style="104" customWidth="1"/>
    <col min="5640" max="5640" width="2.81640625" style="104" customWidth="1"/>
    <col min="5641" max="5641" width="30.26953125" style="104" customWidth="1"/>
    <col min="5642" max="5642" width="20.1796875" style="104" customWidth="1"/>
    <col min="5643" max="5643" width="17.81640625" style="104" customWidth="1"/>
    <col min="5644" max="5888" width="11.453125" style="104"/>
    <col min="5889" max="5889" width="5.453125" style="104" customWidth="1"/>
    <col min="5890" max="5890" width="9.7265625" style="104" customWidth="1"/>
    <col min="5891" max="5891" width="10.7265625" style="104" customWidth="1"/>
    <col min="5892" max="5892" width="57.54296875" style="104" customWidth="1"/>
    <col min="5893" max="5893" width="13" style="104" customWidth="1"/>
    <col min="5894" max="5894" width="12.81640625" style="104" customWidth="1"/>
    <col min="5895" max="5895" width="3.26953125" style="104" customWidth="1"/>
    <col min="5896" max="5896" width="2.81640625" style="104" customWidth="1"/>
    <col min="5897" max="5897" width="30.26953125" style="104" customWidth="1"/>
    <col min="5898" max="5898" width="20.1796875" style="104" customWidth="1"/>
    <col min="5899" max="5899" width="17.81640625" style="104" customWidth="1"/>
    <col min="5900" max="6144" width="11.453125" style="104"/>
    <col min="6145" max="6145" width="5.453125" style="104" customWidth="1"/>
    <col min="6146" max="6146" width="9.7265625" style="104" customWidth="1"/>
    <col min="6147" max="6147" width="10.7265625" style="104" customWidth="1"/>
    <col min="6148" max="6148" width="57.54296875" style="104" customWidth="1"/>
    <col min="6149" max="6149" width="13" style="104" customWidth="1"/>
    <col min="6150" max="6150" width="12.81640625" style="104" customWidth="1"/>
    <col min="6151" max="6151" width="3.26953125" style="104" customWidth="1"/>
    <col min="6152" max="6152" width="2.81640625" style="104" customWidth="1"/>
    <col min="6153" max="6153" width="30.26953125" style="104" customWidth="1"/>
    <col min="6154" max="6154" width="20.1796875" style="104" customWidth="1"/>
    <col min="6155" max="6155" width="17.81640625" style="104" customWidth="1"/>
    <col min="6156" max="6400" width="11.453125" style="104"/>
    <col min="6401" max="6401" width="5.453125" style="104" customWidth="1"/>
    <col min="6402" max="6402" width="9.7265625" style="104" customWidth="1"/>
    <col min="6403" max="6403" width="10.7265625" style="104" customWidth="1"/>
    <col min="6404" max="6404" width="57.54296875" style="104" customWidth="1"/>
    <col min="6405" max="6405" width="13" style="104" customWidth="1"/>
    <col min="6406" max="6406" width="12.81640625" style="104" customWidth="1"/>
    <col min="6407" max="6407" width="3.26953125" style="104" customWidth="1"/>
    <col min="6408" max="6408" width="2.81640625" style="104" customWidth="1"/>
    <col min="6409" max="6409" width="30.26953125" style="104" customWidth="1"/>
    <col min="6410" max="6410" width="20.1796875" style="104" customWidth="1"/>
    <col min="6411" max="6411" width="17.81640625" style="104" customWidth="1"/>
    <col min="6412" max="6656" width="11.453125" style="104"/>
    <col min="6657" max="6657" width="5.453125" style="104" customWidth="1"/>
    <col min="6658" max="6658" width="9.7265625" style="104" customWidth="1"/>
    <col min="6659" max="6659" width="10.7265625" style="104" customWidth="1"/>
    <col min="6660" max="6660" width="57.54296875" style="104" customWidth="1"/>
    <col min="6661" max="6661" width="13" style="104" customWidth="1"/>
    <col min="6662" max="6662" width="12.81640625" style="104" customWidth="1"/>
    <col min="6663" max="6663" width="3.26953125" style="104" customWidth="1"/>
    <col min="6664" max="6664" width="2.81640625" style="104" customWidth="1"/>
    <col min="6665" max="6665" width="30.26953125" style="104" customWidth="1"/>
    <col min="6666" max="6666" width="20.1796875" style="104" customWidth="1"/>
    <col min="6667" max="6667" width="17.81640625" style="104" customWidth="1"/>
    <col min="6668" max="6912" width="11.453125" style="104"/>
    <col min="6913" max="6913" width="5.453125" style="104" customWidth="1"/>
    <col min="6914" max="6914" width="9.7265625" style="104" customWidth="1"/>
    <col min="6915" max="6915" width="10.7265625" style="104" customWidth="1"/>
    <col min="6916" max="6916" width="57.54296875" style="104" customWidth="1"/>
    <col min="6917" max="6917" width="13" style="104" customWidth="1"/>
    <col min="6918" max="6918" width="12.81640625" style="104" customWidth="1"/>
    <col min="6919" max="6919" width="3.26953125" style="104" customWidth="1"/>
    <col min="6920" max="6920" width="2.81640625" style="104" customWidth="1"/>
    <col min="6921" max="6921" width="30.26953125" style="104" customWidth="1"/>
    <col min="6922" max="6922" width="20.1796875" style="104" customWidth="1"/>
    <col min="6923" max="6923" width="17.81640625" style="104" customWidth="1"/>
    <col min="6924" max="7168" width="11.453125" style="104"/>
    <col min="7169" max="7169" width="5.453125" style="104" customWidth="1"/>
    <col min="7170" max="7170" width="9.7265625" style="104" customWidth="1"/>
    <col min="7171" max="7171" width="10.7265625" style="104" customWidth="1"/>
    <col min="7172" max="7172" width="57.54296875" style="104" customWidth="1"/>
    <col min="7173" max="7173" width="13" style="104" customWidth="1"/>
    <col min="7174" max="7174" width="12.81640625" style="104" customWidth="1"/>
    <col min="7175" max="7175" width="3.26953125" style="104" customWidth="1"/>
    <col min="7176" max="7176" width="2.81640625" style="104" customWidth="1"/>
    <col min="7177" max="7177" width="30.26953125" style="104" customWidth="1"/>
    <col min="7178" max="7178" width="20.1796875" style="104" customWidth="1"/>
    <col min="7179" max="7179" width="17.81640625" style="104" customWidth="1"/>
    <col min="7180" max="7424" width="11.453125" style="104"/>
    <col min="7425" max="7425" width="5.453125" style="104" customWidth="1"/>
    <col min="7426" max="7426" width="9.7265625" style="104" customWidth="1"/>
    <col min="7427" max="7427" width="10.7265625" style="104" customWidth="1"/>
    <col min="7428" max="7428" width="57.54296875" style="104" customWidth="1"/>
    <col min="7429" max="7429" width="13" style="104" customWidth="1"/>
    <col min="7430" max="7430" width="12.81640625" style="104" customWidth="1"/>
    <col min="7431" max="7431" width="3.26953125" style="104" customWidth="1"/>
    <col min="7432" max="7432" width="2.81640625" style="104" customWidth="1"/>
    <col min="7433" max="7433" width="30.26953125" style="104" customWidth="1"/>
    <col min="7434" max="7434" width="20.1796875" style="104" customWidth="1"/>
    <col min="7435" max="7435" width="17.81640625" style="104" customWidth="1"/>
    <col min="7436" max="7680" width="11.453125" style="104"/>
    <col min="7681" max="7681" width="5.453125" style="104" customWidth="1"/>
    <col min="7682" max="7682" width="9.7265625" style="104" customWidth="1"/>
    <col min="7683" max="7683" width="10.7265625" style="104" customWidth="1"/>
    <col min="7684" max="7684" width="57.54296875" style="104" customWidth="1"/>
    <col min="7685" max="7685" width="13" style="104" customWidth="1"/>
    <col min="7686" max="7686" width="12.81640625" style="104" customWidth="1"/>
    <col min="7687" max="7687" width="3.26953125" style="104" customWidth="1"/>
    <col min="7688" max="7688" width="2.81640625" style="104" customWidth="1"/>
    <col min="7689" max="7689" width="30.26953125" style="104" customWidth="1"/>
    <col min="7690" max="7690" width="20.1796875" style="104" customWidth="1"/>
    <col min="7691" max="7691" width="17.81640625" style="104" customWidth="1"/>
    <col min="7692" max="7936" width="11.453125" style="104"/>
    <col min="7937" max="7937" width="5.453125" style="104" customWidth="1"/>
    <col min="7938" max="7938" width="9.7265625" style="104" customWidth="1"/>
    <col min="7939" max="7939" width="10.7265625" style="104" customWidth="1"/>
    <col min="7940" max="7940" width="57.54296875" style="104" customWidth="1"/>
    <col min="7941" max="7941" width="13" style="104" customWidth="1"/>
    <col min="7942" max="7942" width="12.81640625" style="104" customWidth="1"/>
    <col min="7943" max="7943" width="3.26953125" style="104" customWidth="1"/>
    <col min="7944" max="7944" width="2.81640625" style="104" customWidth="1"/>
    <col min="7945" max="7945" width="30.26953125" style="104" customWidth="1"/>
    <col min="7946" max="7946" width="20.1796875" style="104" customWidth="1"/>
    <col min="7947" max="7947" width="17.81640625" style="104" customWidth="1"/>
    <col min="7948" max="8192" width="11.453125" style="104"/>
    <col min="8193" max="8193" width="5.453125" style="104" customWidth="1"/>
    <col min="8194" max="8194" width="9.7265625" style="104" customWidth="1"/>
    <col min="8195" max="8195" width="10.7265625" style="104" customWidth="1"/>
    <col min="8196" max="8196" width="57.54296875" style="104" customWidth="1"/>
    <col min="8197" max="8197" width="13" style="104" customWidth="1"/>
    <col min="8198" max="8198" width="12.81640625" style="104" customWidth="1"/>
    <col min="8199" max="8199" width="3.26953125" style="104" customWidth="1"/>
    <col min="8200" max="8200" width="2.81640625" style="104" customWidth="1"/>
    <col min="8201" max="8201" width="30.26953125" style="104" customWidth="1"/>
    <col min="8202" max="8202" width="20.1796875" style="104" customWidth="1"/>
    <col min="8203" max="8203" width="17.81640625" style="104" customWidth="1"/>
    <col min="8204" max="8448" width="11.453125" style="104"/>
    <col min="8449" max="8449" width="5.453125" style="104" customWidth="1"/>
    <col min="8450" max="8450" width="9.7265625" style="104" customWidth="1"/>
    <col min="8451" max="8451" width="10.7265625" style="104" customWidth="1"/>
    <col min="8452" max="8452" width="57.54296875" style="104" customWidth="1"/>
    <col min="8453" max="8453" width="13" style="104" customWidth="1"/>
    <col min="8454" max="8454" width="12.81640625" style="104" customWidth="1"/>
    <col min="8455" max="8455" width="3.26953125" style="104" customWidth="1"/>
    <col min="8456" max="8456" width="2.81640625" style="104" customWidth="1"/>
    <col min="8457" max="8457" width="30.26953125" style="104" customWidth="1"/>
    <col min="8458" max="8458" width="20.1796875" style="104" customWidth="1"/>
    <col min="8459" max="8459" width="17.81640625" style="104" customWidth="1"/>
    <col min="8460" max="8704" width="11.453125" style="104"/>
    <col min="8705" max="8705" width="5.453125" style="104" customWidth="1"/>
    <col min="8706" max="8706" width="9.7265625" style="104" customWidth="1"/>
    <col min="8707" max="8707" width="10.7265625" style="104" customWidth="1"/>
    <col min="8708" max="8708" width="57.54296875" style="104" customWidth="1"/>
    <col min="8709" max="8709" width="13" style="104" customWidth="1"/>
    <col min="8710" max="8710" width="12.81640625" style="104" customWidth="1"/>
    <col min="8711" max="8711" width="3.26953125" style="104" customWidth="1"/>
    <col min="8712" max="8712" width="2.81640625" style="104" customWidth="1"/>
    <col min="8713" max="8713" width="30.26953125" style="104" customWidth="1"/>
    <col min="8714" max="8714" width="20.1796875" style="104" customWidth="1"/>
    <col min="8715" max="8715" width="17.81640625" style="104" customWidth="1"/>
    <col min="8716" max="8960" width="11.453125" style="104"/>
    <col min="8961" max="8961" width="5.453125" style="104" customWidth="1"/>
    <col min="8962" max="8962" width="9.7265625" style="104" customWidth="1"/>
    <col min="8963" max="8963" width="10.7265625" style="104" customWidth="1"/>
    <col min="8964" max="8964" width="57.54296875" style="104" customWidth="1"/>
    <col min="8965" max="8965" width="13" style="104" customWidth="1"/>
    <col min="8966" max="8966" width="12.81640625" style="104" customWidth="1"/>
    <col min="8967" max="8967" width="3.26953125" style="104" customWidth="1"/>
    <col min="8968" max="8968" width="2.81640625" style="104" customWidth="1"/>
    <col min="8969" max="8969" width="30.26953125" style="104" customWidth="1"/>
    <col min="8970" max="8970" width="20.1796875" style="104" customWidth="1"/>
    <col min="8971" max="8971" width="17.81640625" style="104" customWidth="1"/>
    <col min="8972" max="9216" width="11.453125" style="104"/>
    <col min="9217" max="9217" width="5.453125" style="104" customWidth="1"/>
    <col min="9218" max="9218" width="9.7265625" style="104" customWidth="1"/>
    <col min="9219" max="9219" width="10.7265625" style="104" customWidth="1"/>
    <col min="9220" max="9220" width="57.54296875" style="104" customWidth="1"/>
    <col min="9221" max="9221" width="13" style="104" customWidth="1"/>
    <col min="9222" max="9222" width="12.81640625" style="104" customWidth="1"/>
    <col min="9223" max="9223" width="3.26953125" style="104" customWidth="1"/>
    <col min="9224" max="9224" width="2.81640625" style="104" customWidth="1"/>
    <col min="9225" max="9225" width="30.26953125" style="104" customWidth="1"/>
    <col min="9226" max="9226" width="20.1796875" style="104" customWidth="1"/>
    <col min="9227" max="9227" width="17.81640625" style="104" customWidth="1"/>
    <col min="9228" max="9472" width="11.453125" style="104"/>
    <col min="9473" max="9473" width="5.453125" style="104" customWidth="1"/>
    <col min="9474" max="9474" width="9.7265625" style="104" customWidth="1"/>
    <col min="9475" max="9475" width="10.7265625" style="104" customWidth="1"/>
    <col min="9476" max="9476" width="57.54296875" style="104" customWidth="1"/>
    <col min="9477" max="9477" width="13" style="104" customWidth="1"/>
    <col min="9478" max="9478" width="12.81640625" style="104" customWidth="1"/>
    <col min="9479" max="9479" width="3.26953125" style="104" customWidth="1"/>
    <col min="9480" max="9480" width="2.81640625" style="104" customWidth="1"/>
    <col min="9481" max="9481" width="30.26953125" style="104" customWidth="1"/>
    <col min="9482" max="9482" width="20.1796875" style="104" customWidth="1"/>
    <col min="9483" max="9483" width="17.81640625" style="104" customWidth="1"/>
    <col min="9484" max="9728" width="11.453125" style="104"/>
    <col min="9729" max="9729" width="5.453125" style="104" customWidth="1"/>
    <col min="9730" max="9730" width="9.7265625" style="104" customWidth="1"/>
    <col min="9731" max="9731" width="10.7265625" style="104" customWidth="1"/>
    <col min="9732" max="9732" width="57.54296875" style="104" customWidth="1"/>
    <col min="9733" max="9733" width="13" style="104" customWidth="1"/>
    <col min="9734" max="9734" width="12.81640625" style="104" customWidth="1"/>
    <col min="9735" max="9735" width="3.26953125" style="104" customWidth="1"/>
    <col min="9736" max="9736" width="2.81640625" style="104" customWidth="1"/>
    <col min="9737" max="9737" width="30.26953125" style="104" customWidth="1"/>
    <col min="9738" max="9738" width="20.1796875" style="104" customWidth="1"/>
    <col min="9739" max="9739" width="17.81640625" style="104" customWidth="1"/>
    <col min="9740" max="9984" width="11.453125" style="104"/>
    <col min="9985" max="9985" width="5.453125" style="104" customWidth="1"/>
    <col min="9986" max="9986" width="9.7265625" style="104" customWidth="1"/>
    <col min="9987" max="9987" width="10.7265625" style="104" customWidth="1"/>
    <col min="9988" max="9988" width="57.54296875" style="104" customWidth="1"/>
    <col min="9989" max="9989" width="13" style="104" customWidth="1"/>
    <col min="9990" max="9990" width="12.81640625" style="104" customWidth="1"/>
    <col min="9991" max="9991" width="3.26953125" style="104" customWidth="1"/>
    <col min="9992" max="9992" width="2.81640625" style="104" customWidth="1"/>
    <col min="9993" max="9993" width="30.26953125" style="104" customWidth="1"/>
    <col min="9994" max="9994" width="20.1796875" style="104" customWidth="1"/>
    <col min="9995" max="9995" width="17.81640625" style="104" customWidth="1"/>
    <col min="9996" max="10240" width="11.453125" style="104"/>
    <col min="10241" max="10241" width="5.453125" style="104" customWidth="1"/>
    <col min="10242" max="10242" width="9.7265625" style="104" customWidth="1"/>
    <col min="10243" max="10243" width="10.7265625" style="104" customWidth="1"/>
    <col min="10244" max="10244" width="57.54296875" style="104" customWidth="1"/>
    <col min="10245" max="10245" width="13" style="104" customWidth="1"/>
    <col min="10246" max="10246" width="12.81640625" style="104" customWidth="1"/>
    <col min="10247" max="10247" width="3.26953125" style="104" customWidth="1"/>
    <col min="10248" max="10248" width="2.81640625" style="104" customWidth="1"/>
    <col min="10249" max="10249" width="30.26953125" style="104" customWidth="1"/>
    <col min="10250" max="10250" width="20.1796875" style="104" customWidth="1"/>
    <col min="10251" max="10251" width="17.81640625" style="104" customWidth="1"/>
    <col min="10252" max="10496" width="11.453125" style="104"/>
    <col min="10497" max="10497" width="5.453125" style="104" customWidth="1"/>
    <col min="10498" max="10498" width="9.7265625" style="104" customWidth="1"/>
    <col min="10499" max="10499" width="10.7265625" style="104" customWidth="1"/>
    <col min="10500" max="10500" width="57.54296875" style="104" customWidth="1"/>
    <col min="10501" max="10501" width="13" style="104" customWidth="1"/>
    <col min="10502" max="10502" width="12.81640625" style="104" customWidth="1"/>
    <col min="10503" max="10503" width="3.26953125" style="104" customWidth="1"/>
    <col min="10504" max="10504" width="2.81640625" style="104" customWidth="1"/>
    <col min="10505" max="10505" width="30.26953125" style="104" customWidth="1"/>
    <col min="10506" max="10506" width="20.1796875" style="104" customWidth="1"/>
    <col min="10507" max="10507" width="17.81640625" style="104" customWidth="1"/>
    <col min="10508" max="10752" width="11.453125" style="104"/>
    <col min="10753" max="10753" width="5.453125" style="104" customWidth="1"/>
    <col min="10754" max="10754" width="9.7265625" style="104" customWidth="1"/>
    <col min="10755" max="10755" width="10.7265625" style="104" customWidth="1"/>
    <col min="10756" max="10756" width="57.54296875" style="104" customWidth="1"/>
    <col min="10757" max="10757" width="13" style="104" customWidth="1"/>
    <col min="10758" max="10758" width="12.81640625" style="104" customWidth="1"/>
    <col min="10759" max="10759" width="3.26953125" style="104" customWidth="1"/>
    <col min="10760" max="10760" width="2.81640625" style="104" customWidth="1"/>
    <col min="10761" max="10761" width="30.26953125" style="104" customWidth="1"/>
    <col min="10762" max="10762" width="20.1796875" style="104" customWidth="1"/>
    <col min="10763" max="10763" width="17.81640625" style="104" customWidth="1"/>
    <col min="10764" max="11008" width="11.453125" style="104"/>
    <col min="11009" max="11009" width="5.453125" style="104" customWidth="1"/>
    <col min="11010" max="11010" width="9.7265625" style="104" customWidth="1"/>
    <col min="11011" max="11011" width="10.7265625" style="104" customWidth="1"/>
    <col min="11012" max="11012" width="57.54296875" style="104" customWidth="1"/>
    <col min="11013" max="11013" width="13" style="104" customWidth="1"/>
    <col min="11014" max="11014" width="12.81640625" style="104" customWidth="1"/>
    <col min="11015" max="11015" width="3.26953125" style="104" customWidth="1"/>
    <col min="11016" max="11016" width="2.81640625" style="104" customWidth="1"/>
    <col min="11017" max="11017" width="30.26953125" style="104" customWidth="1"/>
    <col min="11018" max="11018" width="20.1796875" style="104" customWidth="1"/>
    <col min="11019" max="11019" width="17.81640625" style="104" customWidth="1"/>
    <col min="11020" max="11264" width="11.453125" style="104"/>
    <col min="11265" max="11265" width="5.453125" style="104" customWidth="1"/>
    <col min="11266" max="11266" width="9.7265625" style="104" customWidth="1"/>
    <col min="11267" max="11267" width="10.7265625" style="104" customWidth="1"/>
    <col min="11268" max="11268" width="57.54296875" style="104" customWidth="1"/>
    <col min="11269" max="11269" width="13" style="104" customWidth="1"/>
    <col min="11270" max="11270" width="12.81640625" style="104" customWidth="1"/>
    <col min="11271" max="11271" width="3.26953125" style="104" customWidth="1"/>
    <col min="11272" max="11272" width="2.81640625" style="104" customWidth="1"/>
    <col min="11273" max="11273" width="30.26953125" style="104" customWidth="1"/>
    <col min="11274" max="11274" width="20.1796875" style="104" customWidth="1"/>
    <col min="11275" max="11275" width="17.81640625" style="104" customWidth="1"/>
    <col min="11276" max="11520" width="11.453125" style="104"/>
    <col min="11521" max="11521" width="5.453125" style="104" customWidth="1"/>
    <col min="11522" max="11522" width="9.7265625" style="104" customWidth="1"/>
    <col min="11523" max="11523" width="10.7265625" style="104" customWidth="1"/>
    <col min="11524" max="11524" width="57.54296875" style="104" customWidth="1"/>
    <col min="11525" max="11525" width="13" style="104" customWidth="1"/>
    <col min="11526" max="11526" width="12.81640625" style="104" customWidth="1"/>
    <col min="11527" max="11527" width="3.26953125" style="104" customWidth="1"/>
    <col min="11528" max="11528" width="2.81640625" style="104" customWidth="1"/>
    <col min="11529" max="11529" width="30.26953125" style="104" customWidth="1"/>
    <col min="11530" max="11530" width="20.1796875" style="104" customWidth="1"/>
    <col min="11531" max="11531" width="17.81640625" style="104" customWidth="1"/>
    <col min="11532" max="11776" width="11.453125" style="104"/>
    <col min="11777" max="11777" width="5.453125" style="104" customWidth="1"/>
    <col min="11778" max="11778" width="9.7265625" style="104" customWidth="1"/>
    <col min="11779" max="11779" width="10.7265625" style="104" customWidth="1"/>
    <col min="11780" max="11780" width="57.54296875" style="104" customWidth="1"/>
    <col min="11781" max="11781" width="13" style="104" customWidth="1"/>
    <col min="11782" max="11782" width="12.81640625" style="104" customWidth="1"/>
    <col min="11783" max="11783" width="3.26953125" style="104" customWidth="1"/>
    <col min="11784" max="11784" width="2.81640625" style="104" customWidth="1"/>
    <col min="11785" max="11785" width="30.26953125" style="104" customWidth="1"/>
    <col min="11786" max="11786" width="20.1796875" style="104" customWidth="1"/>
    <col min="11787" max="11787" width="17.81640625" style="104" customWidth="1"/>
    <col min="11788" max="12032" width="11.453125" style="104"/>
    <col min="12033" max="12033" width="5.453125" style="104" customWidth="1"/>
    <col min="12034" max="12034" width="9.7265625" style="104" customWidth="1"/>
    <col min="12035" max="12035" width="10.7265625" style="104" customWidth="1"/>
    <col min="12036" max="12036" width="57.54296875" style="104" customWidth="1"/>
    <col min="12037" max="12037" width="13" style="104" customWidth="1"/>
    <col min="12038" max="12038" width="12.81640625" style="104" customWidth="1"/>
    <col min="12039" max="12039" width="3.26953125" style="104" customWidth="1"/>
    <col min="12040" max="12040" width="2.81640625" style="104" customWidth="1"/>
    <col min="12041" max="12041" width="30.26953125" style="104" customWidth="1"/>
    <col min="12042" max="12042" width="20.1796875" style="104" customWidth="1"/>
    <col min="12043" max="12043" width="17.81640625" style="104" customWidth="1"/>
    <col min="12044" max="12288" width="11.453125" style="104"/>
    <col min="12289" max="12289" width="5.453125" style="104" customWidth="1"/>
    <col min="12290" max="12290" width="9.7265625" style="104" customWidth="1"/>
    <col min="12291" max="12291" width="10.7265625" style="104" customWidth="1"/>
    <col min="12292" max="12292" width="57.54296875" style="104" customWidth="1"/>
    <col min="12293" max="12293" width="13" style="104" customWidth="1"/>
    <col min="12294" max="12294" width="12.81640625" style="104" customWidth="1"/>
    <col min="12295" max="12295" width="3.26953125" style="104" customWidth="1"/>
    <col min="12296" max="12296" width="2.81640625" style="104" customWidth="1"/>
    <col min="12297" max="12297" width="30.26953125" style="104" customWidth="1"/>
    <col min="12298" max="12298" width="20.1796875" style="104" customWidth="1"/>
    <col min="12299" max="12299" width="17.81640625" style="104" customWidth="1"/>
    <col min="12300" max="12544" width="11.453125" style="104"/>
    <col min="12545" max="12545" width="5.453125" style="104" customWidth="1"/>
    <col min="12546" max="12546" width="9.7265625" style="104" customWidth="1"/>
    <col min="12547" max="12547" width="10.7265625" style="104" customWidth="1"/>
    <col min="12548" max="12548" width="57.54296875" style="104" customWidth="1"/>
    <col min="12549" max="12549" width="13" style="104" customWidth="1"/>
    <col min="12550" max="12550" width="12.81640625" style="104" customWidth="1"/>
    <col min="12551" max="12551" width="3.26953125" style="104" customWidth="1"/>
    <col min="12552" max="12552" width="2.81640625" style="104" customWidth="1"/>
    <col min="12553" max="12553" width="30.26953125" style="104" customWidth="1"/>
    <col min="12554" max="12554" width="20.1796875" style="104" customWidth="1"/>
    <col min="12555" max="12555" width="17.81640625" style="104" customWidth="1"/>
    <col min="12556" max="12800" width="11.453125" style="104"/>
    <col min="12801" max="12801" width="5.453125" style="104" customWidth="1"/>
    <col min="12802" max="12802" width="9.7265625" style="104" customWidth="1"/>
    <col min="12803" max="12803" width="10.7265625" style="104" customWidth="1"/>
    <col min="12804" max="12804" width="57.54296875" style="104" customWidth="1"/>
    <col min="12805" max="12805" width="13" style="104" customWidth="1"/>
    <col min="12806" max="12806" width="12.81640625" style="104" customWidth="1"/>
    <col min="12807" max="12807" width="3.26953125" style="104" customWidth="1"/>
    <col min="12808" max="12808" width="2.81640625" style="104" customWidth="1"/>
    <col min="12809" max="12809" width="30.26953125" style="104" customWidth="1"/>
    <col min="12810" max="12810" width="20.1796875" style="104" customWidth="1"/>
    <col min="12811" max="12811" width="17.81640625" style="104" customWidth="1"/>
    <col min="12812" max="13056" width="11.453125" style="104"/>
    <col min="13057" max="13057" width="5.453125" style="104" customWidth="1"/>
    <col min="13058" max="13058" width="9.7265625" style="104" customWidth="1"/>
    <col min="13059" max="13059" width="10.7265625" style="104" customWidth="1"/>
    <col min="13060" max="13060" width="57.54296875" style="104" customWidth="1"/>
    <col min="13061" max="13061" width="13" style="104" customWidth="1"/>
    <col min="13062" max="13062" width="12.81640625" style="104" customWidth="1"/>
    <col min="13063" max="13063" width="3.26953125" style="104" customWidth="1"/>
    <col min="13064" max="13064" width="2.81640625" style="104" customWidth="1"/>
    <col min="13065" max="13065" width="30.26953125" style="104" customWidth="1"/>
    <col min="13066" max="13066" width="20.1796875" style="104" customWidth="1"/>
    <col min="13067" max="13067" width="17.81640625" style="104" customWidth="1"/>
    <col min="13068" max="13312" width="11.453125" style="104"/>
    <col min="13313" max="13313" width="5.453125" style="104" customWidth="1"/>
    <col min="13314" max="13314" width="9.7265625" style="104" customWidth="1"/>
    <col min="13315" max="13315" width="10.7265625" style="104" customWidth="1"/>
    <col min="13316" max="13316" width="57.54296875" style="104" customWidth="1"/>
    <col min="13317" max="13317" width="13" style="104" customWidth="1"/>
    <col min="13318" max="13318" width="12.81640625" style="104" customWidth="1"/>
    <col min="13319" max="13319" width="3.26953125" style="104" customWidth="1"/>
    <col min="13320" max="13320" width="2.81640625" style="104" customWidth="1"/>
    <col min="13321" max="13321" width="30.26953125" style="104" customWidth="1"/>
    <col min="13322" max="13322" width="20.1796875" style="104" customWidth="1"/>
    <col min="13323" max="13323" width="17.81640625" style="104" customWidth="1"/>
    <col min="13324" max="13568" width="11.453125" style="104"/>
    <col min="13569" max="13569" width="5.453125" style="104" customWidth="1"/>
    <col min="13570" max="13570" width="9.7265625" style="104" customWidth="1"/>
    <col min="13571" max="13571" width="10.7265625" style="104" customWidth="1"/>
    <col min="13572" max="13572" width="57.54296875" style="104" customWidth="1"/>
    <col min="13573" max="13573" width="13" style="104" customWidth="1"/>
    <col min="13574" max="13574" width="12.81640625" style="104" customWidth="1"/>
    <col min="13575" max="13575" width="3.26953125" style="104" customWidth="1"/>
    <col min="13576" max="13576" width="2.81640625" style="104" customWidth="1"/>
    <col min="13577" max="13577" width="30.26953125" style="104" customWidth="1"/>
    <col min="13578" max="13578" width="20.1796875" style="104" customWidth="1"/>
    <col min="13579" max="13579" width="17.81640625" style="104" customWidth="1"/>
    <col min="13580" max="13824" width="11.453125" style="104"/>
    <col min="13825" max="13825" width="5.453125" style="104" customWidth="1"/>
    <col min="13826" max="13826" width="9.7265625" style="104" customWidth="1"/>
    <col min="13827" max="13827" width="10.7265625" style="104" customWidth="1"/>
    <col min="13828" max="13828" width="57.54296875" style="104" customWidth="1"/>
    <col min="13829" max="13829" width="13" style="104" customWidth="1"/>
    <col min="13830" max="13830" width="12.81640625" style="104" customWidth="1"/>
    <col min="13831" max="13831" width="3.26953125" style="104" customWidth="1"/>
    <col min="13832" max="13832" width="2.81640625" style="104" customWidth="1"/>
    <col min="13833" max="13833" width="30.26953125" style="104" customWidth="1"/>
    <col min="13834" max="13834" width="20.1796875" style="104" customWidth="1"/>
    <col min="13835" max="13835" width="17.81640625" style="104" customWidth="1"/>
    <col min="13836" max="14080" width="11.453125" style="104"/>
    <col min="14081" max="14081" width="5.453125" style="104" customWidth="1"/>
    <col min="14082" max="14082" width="9.7265625" style="104" customWidth="1"/>
    <col min="14083" max="14083" width="10.7265625" style="104" customWidth="1"/>
    <col min="14084" max="14084" width="57.54296875" style="104" customWidth="1"/>
    <col min="14085" max="14085" width="13" style="104" customWidth="1"/>
    <col min="14086" max="14086" width="12.81640625" style="104" customWidth="1"/>
    <col min="14087" max="14087" width="3.26953125" style="104" customWidth="1"/>
    <col min="14088" max="14088" width="2.81640625" style="104" customWidth="1"/>
    <col min="14089" max="14089" width="30.26953125" style="104" customWidth="1"/>
    <col min="14090" max="14090" width="20.1796875" style="104" customWidth="1"/>
    <col min="14091" max="14091" width="17.81640625" style="104" customWidth="1"/>
    <col min="14092" max="14336" width="11.453125" style="104"/>
    <col min="14337" max="14337" width="5.453125" style="104" customWidth="1"/>
    <col min="14338" max="14338" width="9.7265625" style="104" customWidth="1"/>
    <col min="14339" max="14339" width="10.7265625" style="104" customWidth="1"/>
    <col min="14340" max="14340" width="57.54296875" style="104" customWidth="1"/>
    <col min="14341" max="14341" width="13" style="104" customWidth="1"/>
    <col min="14342" max="14342" width="12.81640625" style="104" customWidth="1"/>
    <col min="14343" max="14343" width="3.26953125" style="104" customWidth="1"/>
    <col min="14344" max="14344" width="2.81640625" style="104" customWidth="1"/>
    <col min="14345" max="14345" width="30.26953125" style="104" customWidth="1"/>
    <col min="14346" max="14346" width="20.1796875" style="104" customWidth="1"/>
    <col min="14347" max="14347" width="17.81640625" style="104" customWidth="1"/>
    <col min="14348" max="14592" width="11.453125" style="104"/>
    <col min="14593" max="14593" width="5.453125" style="104" customWidth="1"/>
    <col min="14594" max="14594" width="9.7265625" style="104" customWidth="1"/>
    <col min="14595" max="14595" width="10.7265625" style="104" customWidth="1"/>
    <col min="14596" max="14596" width="57.54296875" style="104" customWidth="1"/>
    <col min="14597" max="14597" width="13" style="104" customWidth="1"/>
    <col min="14598" max="14598" width="12.81640625" style="104" customWidth="1"/>
    <col min="14599" max="14599" width="3.26953125" style="104" customWidth="1"/>
    <col min="14600" max="14600" width="2.81640625" style="104" customWidth="1"/>
    <col min="14601" max="14601" width="30.26953125" style="104" customWidth="1"/>
    <col min="14602" max="14602" width="20.1796875" style="104" customWidth="1"/>
    <col min="14603" max="14603" width="17.81640625" style="104" customWidth="1"/>
    <col min="14604" max="14848" width="11.453125" style="104"/>
    <col min="14849" max="14849" width="5.453125" style="104" customWidth="1"/>
    <col min="14850" max="14850" width="9.7265625" style="104" customWidth="1"/>
    <col min="14851" max="14851" width="10.7265625" style="104" customWidth="1"/>
    <col min="14852" max="14852" width="57.54296875" style="104" customWidth="1"/>
    <col min="14853" max="14853" width="13" style="104" customWidth="1"/>
    <col min="14854" max="14854" width="12.81640625" style="104" customWidth="1"/>
    <col min="14855" max="14855" width="3.26953125" style="104" customWidth="1"/>
    <col min="14856" max="14856" width="2.81640625" style="104" customWidth="1"/>
    <col min="14857" max="14857" width="30.26953125" style="104" customWidth="1"/>
    <col min="14858" max="14858" width="20.1796875" style="104" customWidth="1"/>
    <col min="14859" max="14859" width="17.81640625" style="104" customWidth="1"/>
    <col min="14860" max="15104" width="11.453125" style="104"/>
    <col min="15105" max="15105" width="5.453125" style="104" customWidth="1"/>
    <col min="15106" max="15106" width="9.7265625" style="104" customWidth="1"/>
    <col min="15107" max="15107" width="10.7265625" style="104" customWidth="1"/>
    <col min="15108" max="15108" width="57.54296875" style="104" customWidth="1"/>
    <col min="15109" max="15109" width="13" style="104" customWidth="1"/>
    <col min="15110" max="15110" width="12.81640625" style="104" customWidth="1"/>
    <col min="15111" max="15111" width="3.26953125" style="104" customWidth="1"/>
    <col min="15112" max="15112" width="2.81640625" style="104" customWidth="1"/>
    <col min="15113" max="15113" width="30.26953125" style="104" customWidth="1"/>
    <col min="15114" max="15114" width="20.1796875" style="104" customWidth="1"/>
    <col min="15115" max="15115" width="17.81640625" style="104" customWidth="1"/>
    <col min="15116" max="15360" width="11.453125" style="104"/>
    <col min="15361" max="15361" width="5.453125" style="104" customWidth="1"/>
    <col min="15362" max="15362" width="9.7265625" style="104" customWidth="1"/>
    <col min="15363" max="15363" width="10.7265625" style="104" customWidth="1"/>
    <col min="15364" max="15364" width="57.54296875" style="104" customWidth="1"/>
    <col min="15365" max="15365" width="13" style="104" customWidth="1"/>
    <col min="15366" max="15366" width="12.81640625" style="104" customWidth="1"/>
    <col min="15367" max="15367" width="3.26953125" style="104" customWidth="1"/>
    <col min="15368" max="15368" width="2.81640625" style="104" customWidth="1"/>
    <col min="15369" max="15369" width="30.26953125" style="104" customWidth="1"/>
    <col min="15370" max="15370" width="20.1796875" style="104" customWidth="1"/>
    <col min="15371" max="15371" width="17.81640625" style="104" customWidth="1"/>
    <col min="15372" max="15616" width="11.453125" style="104"/>
    <col min="15617" max="15617" width="5.453125" style="104" customWidth="1"/>
    <col min="15618" max="15618" width="9.7265625" style="104" customWidth="1"/>
    <col min="15619" max="15619" width="10.7265625" style="104" customWidth="1"/>
    <col min="15620" max="15620" width="57.54296875" style="104" customWidth="1"/>
    <col min="15621" max="15621" width="13" style="104" customWidth="1"/>
    <col min="15622" max="15622" width="12.81640625" style="104" customWidth="1"/>
    <col min="15623" max="15623" width="3.26953125" style="104" customWidth="1"/>
    <col min="15624" max="15624" width="2.81640625" style="104" customWidth="1"/>
    <col min="15625" max="15625" width="30.26953125" style="104" customWidth="1"/>
    <col min="15626" max="15626" width="20.1796875" style="104" customWidth="1"/>
    <col min="15627" max="15627" width="17.81640625" style="104" customWidth="1"/>
    <col min="15628" max="15872" width="11.453125" style="104"/>
    <col min="15873" max="15873" width="5.453125" style="104" customWidth="1"/>
    <col min="15874" max="15874" width="9.7265625" style="104" customWidth="1"/>
    <col min="15875" max="15875" width="10.7265625" style="104" customWidth="1"/>
    <col min="15876" max="15876" width="57.54296875" style="104" customWidth="1"/>
    <col min="15877" max="15877" width="13" style="104" customWidth="1"/>
    <col min="15878" max="15878" width="12.81640625" style="104" customWidth="1"/>
    <col min="15879" max="15879" width="3.26953125" style="104" customWidth="1"/>
    <col min="15880" max="15880" width="2.81640625" style="104" customWidth="1"/>
    <col min="15881" max="15881" width="30.26953125" style="104" customWidth="1"/>
    <col min="15882" max="15882" width="20.1796875" style="104" customWidth="1"/>
    <col min="15883" max="15883" width="17.81640625" style="104" customWidth="1"/>
    <col min="15884" max="16128" width="11.453125" style="104"/>
    <col min="16129" max="16129" width="5.453125" style="104" customWidth="1"/>
    <col min="16130" max="16130" width="9.7265625" style="104" customWidth="1"/>
    <col min="16131" max="16131" width="10.7265625" style="104" customWidth="1"/>
    <col min="16132" max="16132" width="57.54296875" style="104" customWidth="1"/>
    <col min="16133" max="16133" width="13" style="104" customWidth="1"/>
    <col min="16134" max="16134" width="12.81640625" style="104" customWidth="1"/>
    <col min="16135" max="16135" width="3.26953125" style="104" customWidth="1"/>
    <col min="16136" max="16136" width="2.81640625" style="104" customWidth="1"/>
    <col min="16137" max="16137" width="30.26953125" style="104" customWidth="1"/>
    <col min="16138" max="16138" width="20.1796875" style="104" customWidth="1"/>
    <col min="16139" max="16139" width="17.81640625" style="104" customWidth="1"/>
    <col min="16140" max="16384" width="11.453125" style="104"/>
  </cols>
  <sheetData>
    <row r="1" spans="2:12">
      <c r="B1" s="101"/>
      <c r="C1" s="102"/>
      <c r="D1" s="102"/>
      <c r="E1" s="102"/>
      <c r="F1" s="102"/>
      <c r="G1" s="102"/>
    </row>
    <row r="2" spans="2:12" ht="12.75" customHeight="1">
      <c r="B2" s="101"/>
      <c r="C2" s="102"/>
      <c r="D2" s="102"/>
      <c r="E2" s="102"/>
      <c r="F2" s="102"/>
      <c r="G2" s="102"/>
    </row>
    <row r="3" spans="2:12" ht="12.75" customHeight="1">
      <c r="B3" s="101"/>
      <c r="C3" s="102"/>
      <c r="D3" s="102"/>
      <c r="E3" s="102"/>
      <c r="F3" s="102"/>
      <c r="G3" s="105"/>
    </row>
    <row r="4" spans="2:12" ht="13">
      <c r="B4" s="101"/>
      <c r="C4" s="102"/>
      <c r="D4" s="102"/>
      <c r="E4" s="102"/>
      <c r="F4" s="102"/>
      <c r="G4" s="105"/>
    </row>
    <row r="5" spans="2:12" ht="13">
      <c r="B5" s="379"/>
      <c r="C5" s="379"/>
      <c r="D5" s="102"/>
      <c r="E5" s="102"/>
      <c r="F5" s="102"/>
      <c r="G5" s="105"/>
    </row>
    <row r="6" spans="2:12">
      <c r="B6" s="101"/>
      <c r="C6" s="106"/>
      <c r="D6" s="102"/>
      <c r="E6" s="102"/>
      <c r="F6" s="102"/>
      <c r="G6" s="102"/>
    </row>
    <row r="7" spans="2:12">
      <c r="B7" s="101"/>
      <c r="C7" s="106"/>
      <c r="D7" s="102"/>
      <c r="E7" s="102"/>
      <c r="F7" s="102"/>
      <c r="G7" s="102"/>
    </row>
    <row r="8" spans="2:12">
      <c r="B8" s="101"/>
      <c r="C8" s="106"/>
      <c r="D8" s="102"/>
      <c r="E8" s="102"/>
      <c r="F8" s="102"/>
      <c r="G8" s="102"/>
    </row>
    <row r="9" spans="2:12">
      <c r="B9" s="101"/>
      <c r="C9" s="106"/>
      <c r="D9" s="102"/>
      <c r="E9" s="102"/>
      <c r="F9" s="102"/>
      <c r="G9" s="102"/>
    </row>
    <row r="10" spans="2:12">
      <c r="B10" s="101"/>
      <c r="C10" s="106"/>
      <c r="D10" s="102"/>
      <c r="E10" s="102"/>
      <c r="F10" s="102"/>
      <c r="G10" s="102"/>
    </row>
    <row r="11" spans="2:12">
      <c r="B11" s="101"/>
      <c r="C11" s="106"/>
      <c r="D11" s="102"/>
      <c r="E11" s="102"/>
      <c r="F11" s="102"/>
      <c r="G11" s="102"/>
    </row>
    <row r="12" spans="2:12" ht="39">
      <c r="B12" s="101"/>
      <c r="C12" s="106"/>
      <c r="D12" s="107" t="s">
        <v>284</v>
      </c>
      <c r="E12" s="102"/>
      <c r="F12" s="102"/>
      <c r="G12" s="102"/>
      <c r="J12" s="108"/>
    </row>
    <row r="13" spans="2:12" ht="13" thickBot="1">
      <c r="B13" s="101"/>
      <c r="C13" s="101"/>
      <c r="D13" s="102"/>
      <c r="E13" s="102"/>
      <c r="F13" s="101"/>
      <c r="G13" s="101"/>
      <c r="H13" s="102"/>
    </row>
    <row r="14" spans="2:12" ht="13.5">
      <c r="B14" s="101"/>
      <c r="C14" s="101"/>
      <c r="D14" s="109"/>
      <c r="E14" s="109"/>
      <c r="F14" s="101"/>
      <c r="G14" s="101"/>
    </row>
    <row r="15" spans="2:12" ht="14">
      <c r="B15" s="101"/>
      <c r="C15" s="101"/>
      <c r="D15" s="243" t="s">
        <v>354</v>
      </c>
      <c r="E15" s="110"/>
      <c r="F15" s="101"/>
      <c r="G15" s="101"/>
      <c r="H15" s="111"/>
      <c r="I15" s="112"/>
      <c r="J15" s="113"/>
      <c r="K15" s="113"/>
    </row>
    <row r="16" spans="2:12" ht="20.25" customHeight="1">
      <c r="B16" s="101"/>
      <c r="C16" s="101"/>
      <c r="D16" s="114" t="s">
        <v>364</v>
      </c>
      <c r="E16" s="115"/>
      <c r="F16" s="101"/>
      <c r="G16" s="101"/>
      <c r="H16" s="116"/>
      <c r="I16" s="117"/>
      <c r="J16" s="118"/>
      <c r="K16" s="118"/>
      <c r="L16" s="102"/>
    </row>
    <row r="17" spans="1:13" ht="21.75" customHeight="1">
      <c r="B17" s="101"/>
      <c r="C17" s="119"/>
      <c r="D17" s="114" t="s">
        <v>365</v>
      </c>
      <c r="E17" s="115"/>
      <c r="F17" s="102"/>
      <c r="G17" s="102"/>
      <c r="H17" s="116"/>
      <c r="I17" s="117"/>
      <c r="J17" s="118"/>
      <c r="K17" s="118"/>
      <c r="L17" s="102"/>
    </row>
    <row r="18" spans="1:13" ht="39" customHeight="1" thickBot="1">
      <c r="B18" s="101"/>
      <c r="C18" s="101"/>
      <c r="D18" s="380" t="s">
        <v>454</v>
      </c>
      <c r="E18" s="380"/>
      <c r="F18" s="101"/>
      <c r="G18" s="101"/>
      <c r="H18" s="120"/>
      <c r="I18" s="121"/>
      <c r="J18" s="102"/>
    </row>
    <row r="19" spans="1:13">
      <c r="B19" s="101"/>
      <c r="C19" s="101"/>
      <c r="D19" s="122"/>
      <c r="E19" s="123"/>
      <c r="F19" s="101"/>
      <c r="G19" s="101"/>
      <c r="H19" s="102"/>
    </row>
    <row r="20" spans="1:13" ht="13.5">
      <c r="B20" s="101"/>
      <c r="C20" s="101"/>
      <c r="D20" s="243" t="s">
        <v>355</v>
      </c>
      <c r="E20" s="124"/>
      <c r="F20" s="101"/>
      <c r="G20" s="101"/>
      <c r="H20" s="102"/>
    </row>
    <row r="21" spans="1:13" ht="13" thickBot="1">
      <c r="B21" s="101"/>
      <c r="C21" s="101"/>
      <c r="D21" s="125" t="s">
        <v>285</v>
      </c>
      <c r="E21" s="126" t="s">
        <v>123</v>
      </c>
      <c r="F21" s="101"/>
      <c r="G21" s="101"/>
      <c r="H21" s="102"/>
    </row>
    <row r="22" spans="1:13" ht="13">
      <c r="B22" s="101"/>
      <c r="C22" s="101"/>
      <c r="D22" s="127"/>
      <c r="E22" s="127"/>
      <c r="F22" s="101"/>
      <c r="G22" s="101"/>
      <c r="H22" s="102"/>
    </row>
    <row r="23" spans="1:13">
      <c r="B23" s="101"/>
      <c r="C23" s="106"/>
      <c r="D23" s="102"/>
      <c r="E23" s="102"/>
      <c r="F23" s="102"/>
      <c r="G23" s="102"/>
      <c r="H23" s="102"/>
    </row>
    <row r="24" spans="1:13">
      <c r="B24" s="101"/>
      <c r="C24" s="106"/>
      <c r="D24" s="102"/>
      <c r="E24" s="102"/>
      <c r="F24" s="102"/>
      <c r="G24" s="102"/>
      <c r="J24" s="128"/>
    </row>
    <row r="25" spans="1:13">
      <c r="B25" s="101"/>
      <c r="C25" s="106"/>
      <c r="D25" s="102"/>
      <c r="E25" s="102"/>
      <c r="F25" s="102"/>
      <c r="G25" s="102"/>
    </row>
    <row r="26" spans="1:13">
      <c r="B26" s="101"/>
      <c r="C26" s="106"/>
      <c r="D26" s="102"/>
      <c r="E26" s="102"/>
      <c r="F26" s="102"/>
      <c r="G26" s="102"/>
    </row>
    <row r="27" spans="1:13">
      <c r="B27" s="101"/>
      <c r="C27" s="106"/>
      <c r="D27" s="102"/>
      <c r="E27" s="102"/>
      <c r="F27" s="102"/>
      <c r="G27" s="102"/>
    </row>
    <row r="28" spans="1:13">
      <c r="B28" s="101"/>
      <c r="C28" s="106"/>
      <c r="D28" s="102"/>
      <c r="E28" s="102"/>
      <c r="F28" s="102"/>
      <c r="G28" s="102"/>
      <c r="K28" s="129"/>
      <c r="M28" s="129"/>
    </row>
    <row r="29" spans="1:13">
      <c r="B29" s="101"/>
      <c r="C29" s="106"/>
      <c r="D29" s="102"/>
      <c r="E29" s="102"/>
      <c r="F29" s="102"/>
      <c r="G29" s="102"/>
      <c r="K29" s="129"/>
      <c r="M29" s="129"/>
    </row>
    <row r="30" spans="1:13">
      <c r="B30" s="101"/>
      <c r="C30" s="106"/>
      <c r="D30" s="102"/>
      <c r="E30" s="102"/>
      <c r="F30" s="102"/>
      <c r="G30" s="102"/>
      <c r="K30" s="129"/>
      <c r="M30" s="129"/>
    </row>
    <row r="31" spans="1:13" ht="25.5" customHeight="1">
      <c r="B31" s="232" t="s">
        <v>286</v>
      </c>
      <c r="C31" s="231"/>
      <c r="D31" s="102"/>
      <c r="E31" s="102"/>
      <c r="F31" s="102"/>
      <c r="G31" s="102"/>
      <c r="K31" s="129"/>
      <c r="M31" s="129"/>
    </row>
    <row r="32" spans="1:13" s="258" customFormat="1">
      <c r="A32" s="254"/>
      <c r="B32" s="255"/>
      <c r="C32" s="256" t="s">
        <v>287</v>
      </c>
      <c r="D32" s="254"/>
      <c r="E32" s="254"/>
      <c r="F32" s="254"/>
      <c r="G32" s="254"/>
      <c r="H32" s="257"/>
      <c r="K32" s="259"/>
      <c r="L32" s="259"/>
      <c r="M32" s="259"/>
    </row>
    <row r="33" spans="1:13" s="258" customFormat="1" ht="12.75" customHeight="1">
      <c r="A33" s="254"/>
      <c r="B33" s="260"/>
      <c r="C33" s="256" t="s">
        <v>288</v>
      </c>
      <c r="D33" s="254"/>
      <c r="E33" s="254"/>
      <c r="F33" s="254"/>
      <c r="G33" s="254"/>
      <c r="H33" s="257"/>
      <c r="K33" s="259"/>
      <c r="L33" s="259"/>
      <c r="M33" s="259"/>
    </row>
    <row r="34" spans="1:13" s="258" customFormat="1">
      <c r="A34" s="254"/>
      <c r="B34" s="261"/>
      <c r="C34" s="262" t="s">
        <v>289</v>
      </c>
      <c r="D34" s="254"/>
      <c r="E34" s="254"/>
      <c r="F34" s="254"/>
      <c r="G34" s="254"/>
      <c r="H34" s="257"/>
      <c r="K34" s="259"/>
      <c r="L34" s="259"/>
      <c r="M34" s="259"/>
    </row>
    <row r="35" spans="1:13" s="258" customFormat="1">
      <c r="A35" s="254"/>
      <c r="B35" s="263"/>
      <c r="C35" s="262" t="s">
        <v>290</v>
      </c>
      <c r="D35" s="254"/>
      <c r="E35" s="254"/>
      <c r="F35" s="254"/>
      <c r="G35" s="254"/>
      <c r="H35" s="257"/>
    </row>
    <row r="36" spans="1:13" s="258" customFormat="1">
      <c r="A36" s="254"/>
      <c r="B36" s="264"/>
      <c r="C36" s="262" t="s">
        <v>291</v>
      </c>
      <c r="D36" s="254"/>
      <c r="E36" s="254"/>
      <c r="F36" s="254"/>
      <c r="G36" s="254"/>
      <c r="H36" s="257"/>
    </row>
    <row r="37" spans="1:13" s="258" customFormat="1">
      <c r="A37" s="254"/>
      <c r="B37" s="265"/>
      <c r="C37" s="266" t="s">
        <v>292</v>
      </c>
      <c r="D37" s="254"/>
      <c r="E37" s="254"/>
      <c r="F37" s="254"/>
      <c r="G37" s="254"/>
      <c r="H37" s="257"/>
    </row>
    <row r="38" spans="1:13" s="258" customFormat="1">
      <c r="A38" s="254"/>
      <c r="B38" s="130"/>
      <c r="C38" s="256" t="s">
        <v>293</v>
      </c>
      <c r="D38" s="254"/>
      <c r="E38" s="254"/>
      <c r="F38" s="254"/>
      <c r="G38" s="254"/>
      <c r="H38" s="257"/>
      <c r="K38" s="259"/>
      <c r="L38" s="259"/>
      <c r="M38" s="259"/>
    </row>
    <row r="39" spans="1:13" s="258" customFormat="1">
      <c r="A39" s="254"/>
      <c r="B39" s="267"/>
      <c r="C39" s="268" t="s">
        <v>294</v>
      </c>
      <c r="D39" s="254"/>
      <c r="E39" s="254"/>
      <c r="F39" s="254"/>
      <c r="G39" s="254"/>
      <c r="H39" s="257"/>
    </row>
    <row r="40" spans="1:13" s="258" customFormat="1">
      <c r="A40" s="254"/>
      <c r="B40" s="269" t="s">
        <v>295</v>
      </c>
      <c r="C40" s="268" t="s">
        <v>296</v>
      </c>
      <c r="D40" s="254"/>
      <c r="E40" s="254"/>
      <c r="F40" s="254"/>
      <c r="G40" s="254"/>
      <c r="H40" s="257"/>
    </row>
    <row r="41" spans="1:13">
      <c r="B41" s="131"/>
      <c r="C41" s="132" t="s">
        <v>352</v>
      </c>
      <c r="D41" s="102"/>
      <c r="E41" s="102"/>
      <c r="F41" s="102"/>
      <c r="G41" s="102"/>
    </row>
    <row r="42" spans="1:13">
      <c r="B42" s="102"/>
      <c r="C42" s="102"/>
      <c r="D42" s="102"/>
      <c r="E42" s="102"/>
      <c r="F42" s="102"/>
      <c r="G42" s="102"/>
    </row>
    <row r="43" spans="1:13" ht="13">
      <c r="B43" s="381" t="s">
        <v>297</v>
      </c>
      <c r="C43" s="381"/>
      <c r="D43" s="133"/>
      <c r="E43" s="133"/>
      <c r="F43" s="102"/>
      <c r="G43" s="102"/>
    </row>
    <row r="44" spans="1:13" ht="27" customHeight="1">
      <c r="B44" s="134" t="s">
        <v>159</v>
      </c>
      <c r="C44" s="134" t="s">
        <v>0</v>
      </c>
      <c r="D44" s="134" t="s">
        <v>298</v>
      </c>
      <c r="E44" s="134" t="s">
        <v>299</v>
      </c>
      <c r="F44" s="134" t="s">
        <v>300</v>
      </c>
      <c r="G44" s="102"/>
    </row>
    <row r="45" spans="1:13" s="140" customFormat="1">
      <c r="A45" s="135"/>
      <c r="B45" s="136" t="s">
        <v>301</v>
      </c>
      <c r="C45" s="137">
        <v>41852</v>
      </c>
      <c r="D45" s="138" t="s">
        <v>513</v>
      </c>
      <c r="E45" s="138" t="s">
        <v>302</v>
      </c>
      <c r="F45" s="138" t="s">
        <v>302</v>
      </c>
      <c r="G45" s="135"/>
      <c r="H45" s="139"/>
    </row>
    <row r="46" spans="1:13" s="250" customFormat="1">
      <c r="A46" s="245"/>
      <c r="B46" s="246"/>
      <c r="C46" s="247"/>
      <c r="D46" s="248"/>
      <c r="E46" s="248"/>
      <c r="F46" s="248"/>
      <c r="G46" s="245"/>
      <c r="H46" s="249"/>
    </row>
    <row r="47" spans="1:13" s="140" customFormat="1">
      <c r="A47" s="135"/>
      <c r="B47" s="136"/>
      <c r="C47" s="137"/>
      <c r="D47" s="138"/>
      <c r="E47" s="138"/>
      <c r="F47" s="138"/>
      <c r="G47" s="135"/>
      <c r="H47" s="139"/>
    </row>
    <row r="48" spans="1:13" s="140" customFormat="1">
      <c r="A48" s="135"/>
      <c r="B48" s="136"/>
      <c r="C48" s="137"/>
      <c r="D48" s="138"/>
      <c r="E48" s="138"/>
      <c r="F48" s="138"/>
      <c r="G48" s="135"/>
      <c r="H48" s="139"/>
    </row>
    <row r="49" spans="1:8" s="140" customFormat="1">
      <c r="A49" s="135"/>
      <c r="B49" s="136"/>
      <c r="C49" s="137"/>
      <c r="D49" s="138"/>
      <c r="E49" s="138"/>
      <c r="F49" s="138"/>
      <c r="G49" s="135"/>
      <c r="H49" s="139"/>
    </row>
    <row r="50" spans="1:8">
      <c r="B50" s="141"/>
      <c r="C50" s="142"/>
      <c r="D50" s="143"/>
      <c r="E50" s="143"/>
      <c r="F50" s="143"/>
      <c r="G50" s="102"/>
    </row>
    <row r="51" spans="1:8">
      <c r="B51" s="141"/>
      <c r="C51" s="142"/>
      <c r="D51" s="143"/>
      <c r="E51" s="143"/>
      <c r="F51" s="143"/>
      <c r="G51" s="102"/>
    </row>
    <row r="52" spans="1:8">
      <c r="B52" s="102"/>
      <c r="C52" s="102"/>
      <c r="D52" s="102"/>
      <c r="E52" s="102"/>
      <c r="F52" s="102"/>
      <c r="G52" s="102"/>
    </row>
    <row r="53" spans="1:8">
      <c r="B53" s="244" t="s">
        <v>353</v>
      </c>
      <c r="C53" s="144"/>
      <c r="D53" s="145"/>
      <c r="E53" s="146"/>
      <c r="F53" s="147"/>
      <c r="G53" s="102"/>
    </row>
    <row r="54" spans="1:8" s="102" customFormat="1">
      <c r="H54" s="103"/>
    </row>
  </sheetData>
  <sheetProtection formatCells="0" insertRows="0" deleteRows="0"/>
  <mergeCells count="3">
    <mergeCell ref="B5:C5"/>
    <mergeCell ref="D18:E18"/>
    <mergeCell ref="B43:C43"/>
  </mergeCells>
  <dataValidations disablePrompts="1"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E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E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E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E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E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E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E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E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E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E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E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E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E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E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2:D27"/>
  <sheetViews>
    <sheetView workbookViewId="0">
      <selection activeCell="C5" sqref="C5"/>
    </sheetView>
  </sheetViews>
  <sheetFormatPr baseColWidth="10" defaultRowHeight="12.5"/>
  <cols>
    <col min="1" max="1" width="3.26953125" customWidth="1"/>
    <col min="2" max="2" width="24.1796875" bestFit="1" customWidth="1"/>
    <col min="3" max="3" width="73.7265625" bestFit="1" customWidth="1"/>
    <col min="257" max="257" width="3.26953125" customWidth="1"/>
    <col min="258" max="258" width="24.1796875" bestFit="1" customWidth="1"/>
    <col min="259" max="259" width="64.453125" bestFit="1" customWidth="1"/>
    <col min="513" max="513" width="3.26953125" customWidth="1"/>
    <col min="514" max="514" width="24.1796875" bestFit="1" customWidth="1"/>
    <col min="515" max="515" width="64.453125" bestFit="1" customWidth="1"/>
    <col min="769" max="769" width="3.26953125" customWidth="1"/>
    <col min="770" max="770" width="24.1796875" bestFit="1" customWidth="1"/>
    <col min="771" max="771" width="64.453125" bestFit="1" customWidth="1"/>
    <col min="1025" max="1025" width="3.26953125" customWidth="1"/>
    <col min="1026" max="1026" width="24.1796875" bestFit="1" customWidth="1"/>
    <col min="1027" max="1027" width="64.453125" bestFit="1" customWidth="1"/>
    <col min="1281" max="1281" width="3.26953125" customWidth="1"/>
    <col min="1282" max="1282" width="24.1796875" bestFit="1" customWidth="1"/>
    <col min="1283" max="1283" width="64.453125" bestFit="1" customWidth="1"/>
    <col min="1537" max="1537" width="3.26953125" customWidth="1"/>
    <col min="1538" max="1538" width="24.1796875" bestFit="1" customWidth="1"/>
    <col min="1539" max="1539" width="64.453125" bestFit="1" customWidth="1"/>
    <col min="1793" max="1793" width="3.26953125" customWidth="1"/>
    <col min="1794" max="1794" width="24.1796875" bestFit="1" customWidth="1"/>
    <col min="1795" max="1795" width="64.453125" bestFit="1" customWidth="1"/>
    <col min="2049" max="2049" width="3.26953125" customWidth="1"/>
    <col min="2050" max="2050" width="24.1796875" bestFit="1" customWidth="1"/>
    <col min="2051" max="2051" width="64.453125" bestFit="1" customWidth="1"/>
    <col min="2305" max="2305" width="3.26953125" customWidth="1"/>
    <col min="2306" max="2306" width="24.1796875" bestFit="1" customWidth="1"/>
    <col min="2307" max="2307" width="64.453125" bestFit="1" customWidth="1"/>
    <col min="2561" max="2561" width="3.26953125" customWidth="1"/>
    <col min="2562" max="2562" width="24.1796875" bestFit="1" customWidth="1"/>
    <col min="2563" max="2563" width="64.453125" bestFit="1" customWidth="1"/>
    <col min="2817" max="2817" width="3.26953125" customWidth="1"/>
    <col min="2818" max="2818" width="24.1796875" bestFit="1" customWidth="1"/>
    <col min="2819" max="2819" width="64.453125" bestFit="1" customWidth="1"/>
    <col min="3073" max="3073" width="3.26953125" customWidth="1"/>
    <col min="3074" max="3074" width="24.1796875" bestFit="1" customWidth="1"/>
    <col min="3075" max="3075" width="64.453125" bestFit="1" customWidth="1"/>
    <col min="3329" max="3329" width="3.26953125" customWidth="1"/>
    <col min="3330" max="3330" width="24.1796875" bestFit="1" customWidth="1"/>
    <col min="3331" max="3331" width="64.453125" bestFit="1" customWidth="1"/>
    <col min="3585" max="3585" width="3.26953125" customWidth="1"/>
    <col min="3586" max="3586" width="24.1796875" bestFit="1" customWidth="1"/>
    <col min="3587" max="3587" width="64.453125" bestFit="1" customWidth="1"/>
    <col min="3841" max="3841" width="3.26953125" customWidth="1"/>
    <col min="3842" max="3842" width="24.1796875" bestFit="1" customWidth="1"/>
    <col min="3843" max="3843" width="64.453125" bestFit="1" customWidth="1"/>
    <col min="4097" max="4097" width="3.26953125" customWidth="1"/>
    <col min="4098" max="4098" width="24.1796875" bestFit="1" customWidth="1"/>
    <col min="4099" max="4099" width="64.453125" bestFit="1" customWidth="1"/>
    <col min="4353" max="4353" width="3.26953125" customWidth="1"/>
    <col min="4354" max="4354" width="24.1796875" bestFit="1" customWidth="1"/>
    <col min="4355" max="4355" width="64.453125" bestFit="1" customWidth="1"/>
    <col min="4609" max="4609" width="3.26953125" customWidth="1"/>
    <col min="4610" max="4610" width="24.1796875" bestFit="1" customWidth="1"/>
    <col min="4611" max="4611" width="64.453125" bestFit="1" customWidth="1"/>
    <col min="4865" max="4865" width="3.26953125" customWidth="1"/>
    <col min="4866" max="4866" width="24.1796875" bestFit="1" customWidth="1"/>
    <col min="4867" max="4867" width="64.453125" bestFit="1" customWidth="1"/>
    <col min="5121" max="5121" width="3.26953125" customWidth="1"/>
    <col min="5122" max="5122" width="24.1796875" bestFit="1" customWidth="1"/>
    <col min="5123" max="5123" width="64.453125" bestFit="1" customWidth="1"/>
    <col min="5377" max="5377" width="3.26953125" customWidth="1"/>
    <col min="5378" max="5378" width="24.1796875" bestFit="1" customWidth="1"/>
    <col min="5379" max="5379" width="64.453125" bestFit="1" customWidth="1"/>
    <col min="5633" max="5633" width="3.26953125" customWidth="1"/>
    <col min="5634" max="5634" width="24.1796875" bestFit="1" customWidth="1"/>
    <col min="5635" max="5635" width="64.453125" bestFit="1" customWidth="1"/>
    <col min="5889" max="5889" width="3.26953125" customWidth="1"/>
    <col min="5890" max="5890" width="24.1796875" bestFit="1" customWidth="1"/>
    <col min="5891" max="5891" width="64.453125" bestFit="1" customWidth="1"/>
    <col min="6145" max="6145" width="3.26953125" customWidth="1"/>
    <col min="6146" max="6146" width="24.1796875" bestFit="1" customWidth="1"/>
    <col min="6147" max="6147" width="64.453125" bestFit="1" customWidth="1"/>
    <col min="6401" max="6401" width="3.26953125" customWidth="1"/>
    <col min="6402" max="6402" width="24.1796875" bestFit="1" customWidth="1"/>
    <col min="6403" max="6403" width="64.453125" bestFit="1" customWidth="1"/>
    <col min="6657" max="6657" width="3.26953125" customWidth="1"/>
    <col min="6658" max="6658" width="24.1796875" bestFit="1" customWidth="1"/>
    <col min="6659" max="6659" width="64.453125" bestFit="1" customWidth="1"/>
    <col min="6913" max="6913" width="3.26953125" customWidth="1"/>
    <col min="6914" max="6914" width="24.1796875" bestFit="1" customWidth="1"/>
    <col min="6915" max="6915" width="64.453125" bestFit="1" customWidth="1"/>
    <col min="7169" max="7169" width="3.26953125" customWidth="1"/>
    <col min="7170" max="7170" width="24.1796875" bestFit="1" customWidth="1"/>
    <col min="7171" max="7171" width="64.453125" bestFit="1" customWidth="1"/>
    <col min="7425" max="7425" width="3.26953125" customWidth="1"/>
    <col min="7426" max="7426" width="24.1796875" bestFit="1" customWidth="1"/>
    <col min="7427" max="7427" width="64.453125" bestFit="1" customWidth="1"/>
    <col min="7681" max="7681" width="3.26953125" customWidth="1"/>
    <col min="7682" max="7682" width="24.1796875" bestFit="1" customWidth="1"/>
    <col min="7683" max="7683" width="64.453125" bestFit="1" customWidth="1"/>
    <col min="7937" max="7937" width="3.26953125" customWidth="1"/>
    <col min="7938" max="7938" width="24.1796875" bestFit="1" customWidth="1"/>
    <col min="7939" max="7939" width="64.453125" bestFit="1" customWidth="1"/>
    <col min="8193" max="8193" width="3.26953125" customWidth="1"/>
    <col min="8194" max="8194" width="24.1796875" bestFit="1" customWidth="1"/>
    <col min="8195" max="8195" width="64.453125" bestFit="1" customWidth="1"/>
    <col min="8449" max="8449" width="3.26953125" customWidth="1"/>
    <col min="8450" max="8450" width="24.1796875" bestFit="1" customWidth="1"/>
    <col min="8451" max="8451" width="64.453125" bestFit="1" customWidth="1"/>
    <col min="8705" max="8705" width="3.26953125" customWidth="1"/>
    <col min="8706" max="8706" width="24.1796875" bestFit="1" customWidth="1"/>
    <col min="8707" max="8707" width="64.453125" bestFit="1" customWidth="1"/>
    <col min="8961" max="8961" width="3.26953125" customWidth="1"/>
    <col min="8962" max="8962" width="24.1796875" bestFit="1" customWidth="1"/>
    <col min="8963" max="8963" width="64.453125" bestFit="1" customWidth="1"/>
    <col min="9217" max="9217" width="3.26953125" customWidth="1"/>
    <col min="9218" max="9218" width="24.1796875" bestFit="1" customWidth="1"/>
    <col min="9219" max="9219" width="64.453125" bestFit="1" customWidth="1"/>
    <col min="9473" max="9473" width="3.26953125" customWidth="1"/>
    <col min="9474" max="9474" width="24.1796875" bestFit="1" customWidth="1"/>
    <col min="9475" max="9475" width="64.453125" bestFit="1" customWidth="1"/>
    <col min="9729" max="9729" width="3.26953125" customWidth="1"/>
    <col min="9730" max="9730" width="24.1796875" bestFit="1" customWidth="1"/>
    <col min="9731" max="9731" width="64.453125" bestFit="1" customWidth="1"/>
    <col min="9985" max="9985" width="3.26953125" customWidth="1"/>
    <col min="9986" max="9986" width="24.1796875" bestFit="1" customWidth="1"/>
    <col min="9987" max="9987" width="64.453125" bestFit="1" customWidth="1"/>
    <col min="10241" max="10241" width="3.26953125" customWidth="1"/>
    <col min="10242" max="10242" width="24.1796875" bestFit="1" customWidth="1"/>
    <col min="10243" max="10243" width="64.453125" bestFit="1" customWidth="1"/>
    <col min="10497" max="10497" width="3.26953125" customWidth="1"/>
    <col min="10498" max="10498" width="24.1796875" bestFit="1" customWidth="1"/>
    <col min="10499" max="10499" width="64.453125" bestFit="1" customWidth="1"/>
    <col min="10753" max="10753" width="3.26953125" customWidth="1"/>
    <col min="10754" max="10754" width="24.1796875" bestFit="1" customWidth="1"/>
    <col min="10755" max="10755" width="64.453125" bestFit="1" customWidth="1"/>
    <col min="11009" max="11009" width="3.26953125" customWidth="1"/>
    <col min="11010" max="11010" width="24.1796875" bestFit="1" customWidth="1"/>
    <col min="11011" max="11011" width="64.453125" bestFit="1" customWidth="1"/>
    <col min="11265" max="11265" width="3.26953125" customWidth="1"/>
    <col min="11266" max="11266" width="24.1796875" bestFit="1" customWidth="1"/>
    <col min="11267" max="11267" width="64.453125" bestFit="1" customWidth="1"/>
    <col min="11521" max="11521" width="3.26953125" customWidth="1"/>
    <col min="11522" max="11522" width="24.1796875" bestFit="1" customWidth="1"/>
    <col min="11523" max="11523" width="64.453125" bestFit="1" customWidth="1"/>
    <col min="11777" max="11777" width="3.26953125" customWidth="1"/>
    <col min="11778" max="11778" width="24.1796875" bestFit="1" customWidth="1"/>
    <col min="11779" max="11779" width="64.453125" bestFit="1" customWidth="1"/>
    <col min="12033" max="12033" width="3.26953125" customWidth="1"/>
    <col min="12034" max="12034" width="24.1796875" bestFit="1" customWidth="1"/>
    <col min="12035" max="12035" width="64.453125" bestFit="1" customWidth="1"/>
    <col min="12289" max="12289" width="3.26953125" customWidth="1"/>
    <col min="12290" max="12290" width="24.1796875" bestFit="1" customWidth="1"/>
    <col min="12291" max="12291" width="64.453125" bestFit="1" customWidth="1"/>
    <col min="12545" max="12545" width="3.26953125" customWidth="1"/>
    <col min="12546" max="12546" width="24.1796875" bestFit="1" customWidth="1"/>
    <col min="12547" max="12547" width="64.453125" bestFit="1" customWidth="1"/>
    <col min="12801" max="12801" width="3.26953125" customWidth="1"/>
    <col min="12802" max="12802" width="24.1796875" bestFit="1" customWidth="1"/>
    <col min="12803" max="12803" width="64.453125" bestFit="1" customWidth="1"/>
    <col min="13057" max="13057" width="3.26953125" customWidth="1"/>
    <col min="13058" max="13058" width="24.1796875" bestFit="1" customWidth="1"/>
    <col min="13059" max="13059" width="64.453125" bestFit="1" customWidth="1"/>
    <col min="13313" max="13313" width="3.26953125" customWidth="1"/>
    <col min="13314" max="13314" width="24.1796875" bestFit="1" customWidth="1"/>
    <col min="13315" max="13315" width="64.453125" bestFit="1" customWidth="1"/>
    <col min="13569" max="13569" width="3.26953125" customWidth="1"/>
    <col min="13570" max="13570" width="24.1796875" bestFit="1" customWidth="1"/>
    <col min="13571" max="13571" width="64.453125" bestFit="1" customWidth="1"/>
    <col min="13825" max="13825" width="3.26953125" customWidth="1"/>
    <col min="13826" max="13826" width="24.1796875" bestFit="1" customWidth="1"/>
    <col min="13827" max="13827" width="64.453125" bestFit="1" customWidth="1"/>
    <col min="14081" max="14081" width="3.26953125" customWidth="1"/>
    <col min="14082" max="14082" width="24.1796875" bestFit="1" customWidth="1"/>
    <col min="14083" max="14083" width="64.453125" bestFit="1" customWidth="1"/>
    <col min="14337" max="14337" width="3.26953125" customWidth="1"/>
    <col min="14338" max="14338" width="24.1796875" bestFit="1" customWidth="1"/>
    <col min="14339" max="14339" width="64.453125" bestFit="1" customWidth="1"/>
    <col min="14593" max="14593" width="3.26953125" customWidth="1"/>
    <col min="14594" max="14594" width="24.1796875" bestFit="1" customWidth="1"/>
    <col min="14595" max="14595" width="64.453125" bestFit="1" customWidth="1"/>
    <col min="14849" max="14849" width="3.26953125" customWidth="1"/>
    <col min="14850" max="14850" width="24.1796875" bestFit="1" customWidth="1"/>
    <col min="14851" max="14851" width="64.453125" bestFit="1" customWidth="1"/>
    <col min="15105" max="15105" width="3.26953125" customWidth="1"/>
    <col min="15106" max="15106" width="24.1796875" bestFit="1" customWidth="1"/>
    <col min="15107" max="15107" width="64.453125" bestFit="1" customWidth="1"/>
    <col min="15361" max="15361" width="3.26953125" customWidth="1"/>
    <col min="15362" max="15362" width="24.1796875" bestFit="1" customWidth="1"/>
    <col min="15363" max="15363" width="64.453125" bestFit="1" customWidth="1"/>
    <col min="15617" max="15617" width="3.26953125" customWidth="1"/>
    <col min="15618" max="15618" width="24.1796875" bestFit="1" customWidth="1"/>
    <col min="15619" max="15619" width="64.453125" bestFit="1" customWidth="1"/>
    <col min="15873" max="15873" width="3.26953125" customWidth="1"/>
    <col min="15874" max="15874" width="24.1796875" bestFit="1" customWidth="1"/>
    <col min="15875" max="15875" width="64.453125" bestFit="1" customWidth="1"/>
    <col min="16129" max="16129" width="3.26953125" customWidth="1"/>
    <col min="16130" max="16130" width="24.1796875" bestFit="1" customWidth="1"/>
    <col min="16131" max="16131" width="64.453125" bestFit="1" customWidth="1"/>
  </cols>
  <sheetData>
    <row r="2" spans="2:4" s="149" customFormat="1" ht="11.25" customHeight="1">
      <c r="B2" s="161" t="s">
        <v>303</v>
      </c>
      <c r="C2" s="162"/>
      <c r="D2" s="148"/>
    </row>
    <row r="3" spans="2:4" s="149" customFormat="1" ht="11.25" customHeight="1">
      <c r="B3" s="155" t="s">
        <v>304</v>
      </c>
      <c r="C3" s="157">
        <v>2302</v>
      </c>
      <c r="D3" s="148"/>
    </row>
    <row r="4" spans="2:4" s="149" customFormat="1" ht="11.25" customHeight="1">
      <c r="B4" s="155" t="s">
        <v>305</v>
      </c>
      <c r="C4" s="158" t="s">
        <v>455</v>
      </c>
      <c r="D4" s="148"/>
    </row>
    <row r="5" spans="2:4" s="149" customFormat="1" ht="11.25" customHeight="1">
      <c r="B5" s="155" t="s">
        <v>306</v>
      </c>
      <c r="C5" s="317" t="s">
        <v>523</v>
      </c>
      <c r="D5" s="148"/>
    </row>
    <row r="6" spans="2:4" s="149" customFormat="1" ht="11.25" customHeight="1">
      <c r="B6" s="155" t="s">
        <v>307</v>
      </c>
      <c r="C6" s="158" t="s">
        <v>8</v>
      </c>
      <c r="D6" s="148"/>
    </row>
    <row r="7" spans="2:4" s="149" customFormat="1" ht="11.25" customHeight="1">
      <c r="B7" s="155" t="s">
        <v>308</v>
      </c>
      <c r="C7" s="158" t="s">
        <v>11</v>
      </c>
      <c r="D7" s="148"/>
    </row>
    <row r="8" spans="2:4">
      <c r="B8" s="155" t="s">
        <v>159</v>
      </c>
      <c r="C8" s="158" t="s">
        <v>301</v>
      </c>
      <c r="D8" s="150"/>
    </row>
    <row r="9" spans="2:4" s="149" customFormat="1" ht="11.25" customHeight="1">
      <c r="B9" s="155" t="s">
        <v>309</v>
      </c>
      <c r="C9" s="158" t="s">
        <v>14</v>
      </c>
      <c r="D9" s="148"/>
    </row>
    <row r="10" spans="2:4" s="149" customFormat="1" ht="11.25" customHeight="1">
      <c r="B10" s="155" t="s">
        <v>167</v>
      </c>
      <c r="C10" s="157" t="s">
        <v>18</v>
      </c>
      <c r="D10" s="148"/>
    </row>
    <row r="11" spans="2:4" s="149" customFormat="1" ht="11.25" customHeight="1">
      <c r="B11" s="155" t="s">
        <v>310</v>
      </c>
      <c r="C11" s="157" t="s">
        <v>15</v>
      </c>
      <c r="D11" s="148"/>
    </row>
    <row r="12" spans="2:4" s="149" customFormat="1" ht="11.25" customHeight="1">
      <c r="B12" s="155" t="s">
        <v>311</v>
      </c>
      <c r="C12" s="159">
        <v>41640</v>
      </c>
      <c r="D12" s="148"/>
    </row>
    <row r="13" spans="2:4" s="149" customFormat="1" ht="11.25" customHeight="1">
      <c r="B13" s="155" t="s">
        <v>312</v>
      </c>
      <c r="C13" s="157" t="s">
        <v>14</v>
      </c>
      <c r="D13" s="148"/>
    </row>
    <row r="14" spans="2:4" s="149" customFormat="1" ht="11.25" customHeight="1">
      <c r="B14" s="155" t="s">
        <v>313</v>
      </c>
      <c r="C14" s="157" t="s">
        <v>24</v>
      </c>
      <c r="D14" s="148"/>
    </row>
    <row r="15" spans="2:4">
      <c r="B15" s="155" t="s">
        <v>314</v>
      </c>
      <c r="C15" s="157" t="s">
        <v>29</v>
      </c>
      <c r="D15" s="150"/>
    </row>
    <row r="16" spans="2:4">
      <c r="B16" s="155" t="s">
        <v>315</v>
      </c>
      <c r="C16" s="158" t="s">
        <v>637</v>
      </c>
      <c r="D16" s="150"/>
    </row>
    <row r="17" spans="2:4">
      <c r="B17" s="155" t="s">
        <v>316</v>
      </c>
      <c r="C17" s="158" t="s">
        <v>456</v>
      </c>
      <c r="D17" s="150"/>
    </row>
    <row r="18" spans="2:4" s="149" customFormat="1" ht="11.25" customHeight="1">
      <c r="B18" s="156" t="s">
        <v>317</v>
      </c>
      <c r="C18" s="160" t="s">
        <v>401</v>
      </c>
      <c r="D18" s="148"/>
    </row>
    <row r="19" spans="2:4" s="150" customFormat="1">
      <c r="B19" s="151"/>
      <c r="C19" s="151"/>
    </row>
    <row r="20" spans="2:4" ht="13">
      <c r="B20" s="152" t="s">
        <v>318</v>
      </c>
    </row>
    <row r="21" spans="2:4" s="153" customFormat="1">
      <c r="B21" s="163" t="s">
        <v>319</v>
      </c>
    </row>
    <row r="22" spans="2:4" s="153" customFormat="1">
      <c r="B22" s="163" t="s">
        <v>320</v>
      </c>
    </row>
    <row r="23" spans="2:4" s="153" customFormat="1">
      <c r="B23" s="163" t="s">
        <v>321</v>
      </c>
    </row>
    <row r="24" spans="2:4" s="153" customFormat="1">
      <c r="B24" s="163" t="s">
        <v>322</v>
      </c>
    </row>
    <row r="25" spans="2:4" s="153" customFormat="1">
      <c r="B25" s="163" t="s">
        <v>323</v>
      </c>
    </row>
    <row r="26" spans="2:4">
      <c r="B26" s="154"/>
    </row>
    <row r="27" spans="2:4">
      <c r="B27" s="154"/>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indexed="39"/>
    <outlinePr summaryBelow="0" summaryRight="0"/>
  </sheetPr>
  <dimension ref="A1:BM108"/>
  <sheetViews>
    <sheetView topLeftCell="A31" zoomScale="90" zoomScaleNormal="90" workbookViewId="0">
      <selection activeCell="AF42" sqref="AF42"/>
    </sheetView>
  </sheetViews>
  <sheetFormatPr baseColWidth="10" defaultColWidth="9.1796875" defaultRowHeight="12.5" outlineLevelRow="1" outlineLevelCol="1"/>
  <cols>
    <col min="1" max="1" width="9" style="41" bestFit="1" customWidth="1" collapsed="1"/>
    <col min="2" max="2" width="5.7265625" style="38" hidden="1" customWidth="1" outlineLevel="1"/>
    <col min="3" max="3" width="5" style="38" hidden="1" customWidth="1" outlineLevel="1"/>
    <col min="4" max="4" width="5.54296875" style="38" hidden="1" customWidth="1" outlineLevel="1"/>
    <col min="5" max="5" width="5.1796875" style="38" hidden="1" customWidth="1" outlineLevel="1"/>
    <col min="6" max="6" width="5.26953125" style="38" hidden="1" customWidth="1" outlineLevel="1"/>
    <col min="7" max="7" width="5.54296875" style="38" hidden="1" customWidth="1" outlineLevel="1"/>
    <col min="8" max="8" width="10.7265625" style="38" hidden="1" customWidth="1" outlineLevel="1"/>
    <col min="9" max="9" width="16.26953125" style="38" hidden="1" customWidth="1" outlineLevel="1"/>
    <col min="10" max="10" width="49.54296875" style="38" hidden="1" customWidth="1" outlineLevel="1"/>
    <col min="11" max="11" width="10.1796875" style="38" hidden="1" customWidth="1" outlineLevel="1"/>
    <col min="12" max="12" width="11.54296875" style="38" hidden="1" customWidth="1" outlineLevel="1"/>
    <col min="13" max="13" width="12.26953125" style="38" hidden="1" customWidth="1" outlineLevel="1"/>
    <col min="14" max="14" width="11.7265625" style="38" hidden="1" customWidth="1" outlineLevel="1"/>
    <col min="15" max="15" width="7.7265625" style="38" customWidth="1" collapsed="1"/>
    <col min="16" max="16" width="8.26953125" style="38" hidden="1" customWidth="1" outlineLevel="1"/>
    <col min="17" max="18" width="11.54296875" style="38" hidden="1" customWidth="1" outlineLevel="1"/>
    <col min="19" max="19" width="10.81640625" style="38" hidden="1" customWidth="1" outlineLevel="1"/>
    <col min="20" max="24" width="11.54296875" style="38" hidden="1" customWidth="1" outlineLevel="1"/>
    <col min="25" max="25" width="10.453125" style="38" hidden="1" customWidth="1" outlineLevel="1"/>
    <col min="26" max="27" width="11.54296875" style="38" hidden="1" customWidth="1" outlineLevel="1"/>
    <col min="28" max="30" width="10.453125" style="38" hidden="1" customWidth="1" outlineLevel="1"/>
    <col min="31" max="31" width="51" style="38" hidden="1" customWidth="1" outlineLevel="1"/>
    <col min="32" max="32" width="50" style="38" customWidth="1"/>
    <col min="33" max="33" width="9.7265625" style="39" customWidth="1"/>
    <col min="34" max="34" width="43.453125" style="40" customWidth="1"/>
    <col min="35" max="35" width="2.54296875" style="40" customWidth="1"/>
    <col min="36" max="38" width="17.453125" style="40" customWidth="1"/>
    <col min="39" max="39" width="18.453125" style="40" customWidth="1"/>
    <col min="40" max="40" width="16.1796875" style="38" customWidth="1"/>
    <col min="41" max="41" width="16.453125" style="38" customWidth="1"/>
    <col min="42" max="58" width="16.1796875" style="38" customWidth="1"/>
    <col min="59" max="16384" width="9.1796875" style="38"/>
  </cols>
  <sheetData>
    <row r="1" spans="1:58" s="149" customFormat="1">
      <c r="A1" s="169" t="s">
        <v>318</v>
      </c>
      <c r="T1" s="170"/>
      <c r="U1" s="164"/>
      <c r="V1" s="164"/>
      <c r="W1" s="164"/>
      <c r="X1" s="164"/>
      <c r="Y1" s="164"/>
      <c r="Z1" s="164"/>
      <c r="AA1" s="164"/>
      <c r="AB1" s="164"/>
      <c r="AC1" s="164"/>
    </row>
    <row r="2" spans="1:58" s="171" customFormat="1" ht="10.5" thickBot="1">
      <c r="P2" s="171" t="s">
        <v>345</v>
      </c>
      <c r="AE2" s="171" t="s">
        <v>155</v>
      </c>
      <c r="AF2" s="171" t="s">
        <v>156</v>
      </c>
      <c r="AG2" s="172" t="s">
        <v>325</v>
      </c>
      <c r="AH2" s="173"/>
      <c r="AI2" s="173" t="s">
        <v>326</v>
      </c>
      <c r="AJ2" s="173"/>
      <c r="AK2" s="173"/>
      <c r="AL2" s="173"/>
      <c r="AM2" s="173"/>
      <c r="AN2" s="173"/>
      <c r="AO2" s="173"/>
      <c r="AP2" s="173"/>
      <c r="BF2" s="173" t="s">
        <v>327</v>
      </c>
    </row>
    <row r="3" spans="1:58" s="174" customFormat="1" ht="12.75" customHeight="1">
      <c r="A3" s="174" t="s">
        <v>224</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282"/>
      <c r="AH3" s="283"/>
      <c r="AI3" s="284"/>
      <c r="AJ3" s="283"/>
      <c r="AK3" s="283"/>
      <c r="AL3" s="283"/>
      <c r="AM3" s="283"/>
      <c r="AN3" s="283"/>
      <c r="AO3" s="283"/>
      <c r="AP3" s="176"/>
      <c r="BF3" s="305"/>
    </row>
    <row r="4" spans="1:58" s="174" customFormat="1">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285" t="s">
        <v>447</v>
      </c>
      <c r="AH4" s="286"/>
      <c r="AI4" s="280"/>
      <c r="AK4" s="319" t="s">
        <v>458</v>
      </c>
      <c r="AL4" s="286"/>
      <c r="AM4" s="286"/>
      <c r="AN4" s="286"/>
      <c r="AO4" s="286"/>
      <c r="AP4" s="178"/>
      <c r="BF4" s="177"/>
    </row>
    <row r="5" spans="1:58" s="174" customFormat="1">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287"/>
      <c r="AH5" s="286"/>
      <c r="AI5" s="280"/>
      <c r="AJ5" s="286"/>
      <c r="AK5" s="319" t="s">
        <v>459</v>
      </c>
      <c r="AL5" s="286"/>
      <c r="AM5" s="286"/>
      <c r="AN5" s="286"/>
      <c r="AO5" s="286"/>
      <c r="AP5" s="179"/>
      <c r="BF5" s="306"/>
    </row>
    <row r="6" spans="1:58" s="174" customFormat="1">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287"/>
      <c r="AH6" s="286"/>
      <c r="AI6" s="280"/>
      <c r="AJ6" s="286"/>
      <c r="AK6" s="286"/>
      <c r="AL6" s="286"/>
      <c r="AM6" s="286"/>
      <c r="AN6" s="286"/>
      <c r="AO6" s="286"/>
      <c r="AP6" s="181"/>
      <c r="BF6" s="180"/>
    </row>
    <row r="7" spans="1:58" s="174" customFormat="1">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288" t="s">
        <v>384</v>
      </c>
      <c r="AH7" s="289" t="s">
        <v>329</v>
      </c>
      <c r="AI7" s="280"/>
      <c r="AJ7" s="286"/>
      <c r="AK7" s="286"/>
      <c r="AL7" s="286"/>
      <c r="AM7" s="286"/>
      <c r="AN7" s="286"/>
      <c r="AO7" s="290" t="s">
        <v>385</v>
      </c>
      <c r="AP7" s="318" t="s">
        <v>386</v>
      </c>
      <c r="BF7" s="180"/>
    </row>
    <row r="8" spans="1:58" s="174" customFormat="1">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288" t="s">
        <v>387</v>
      </c>
      <c r="AH8" s="289" t="s">
        <v>328</v>
      </c>
      <c r="AI8" s="280"/>
      <c r="AJ8" s="286"/>
      <c r="AK8" s="286"/>
      <c r="AL8" s="286"/>
      <c r="AM8" s="286"/>
      <c r="AN8" s="286"/>
      <c r="AO8" s="290" t="s">
        <v>388</v>
      </c>
      <c r="AP8" s="327" t="s">
        <v>517</v>
      </c>
      <c r="BF8" s="180"/>
    </row>
    <row r="9" spans="1:58" s="174" customFormat="1">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288" t="s">
        <v>389</v>
      </c>
      <c r="AH9" s="289" t="s">
        <v>330</v>
      </c>
      <c r="AI9" s="280"/>
      <c r="AJ9" s="286"/>
      <c r="AK9" s="286"/>
      <c r="AL9" s="286"/>
      <c r="AM9" s="286"/>
      <c r="AN9" s="286"/>
      <c r="AO9" s="290" t="s">
        <v>390</v>
      </c>
      <c r="AP9" s="318" t="s">
        <v>391</v>
      </c>
      <c r="BF9" s="180"/>
    </row>
    <row r="10" spans="1:58" s="174" customFormat="1" ht="13" thickBot="1">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2"/>
      <c r="AH10" s="183"/>
      <c r="AI10" s="183"/>
      <c r="AJ10" s="183"/>
      <c r="AK10" s="183"/>
      <c r="AL10" s="183"/>
      <c r="AM10" s="183"/>
      <c r="AN10" s="183"/>
      <c r="AO10" s="183"/>
      <c r="AP10" s="184"/>
      <c r="BF10" s="180"/>
    </row>
    <row r="11" spans="1:58" s="174" customFormat="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291"/>
      <c r="AH11" s="292"/>
      <c r="AI11" s="292"/>
      <c r="AJ11" s="292"/>
      <c r="AK11" s="292"/>
      <c r="AL11" s="292"/>
      <c r="AM11" s="292"/>
      <c r="AN11" s="293"/>
      <c r="AO11" s="293"/>
      <c r="AP11" s="292"/>
      <c r="BF11" s="180"/>
    </row>
    <row r="12" spans="1:58" s="174" customFormat="1">
      <c r="A12" s="174" t="s">
        <v>225</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80"/>
      <c r="AH12" s="180"/>
      <c r="AI12" s="180"/>
      <c r="AJ12" s="180"/>
      <c r="AK12" s="180"/>
      <c r="AL12" s="180"/>
      <c r="AM12" s="180"/>
      <c r="AN12" s="180"/>
      <c r="AO12" s="180"/>
      <c r="AP12" s="180"/>
      <c r="BF12" s="180"/>
    </row>
    <row r="13" spans="1:58" s="41" customFormat="1" ht="10">
      <c r="A13" s="41" t="s">
        <v>346</v>
      </c>
      <c r="C13" s="41" t="s">
        <v>273</v>
      </c>
      <c r="G13" s="41" t="s">
        <v>274</v>
      </c>
      <c r="AG13" s="42"/>
      <c r="AH13" s="43" t="s">
        <v>237</v>
      </c>
      <c r="AI13" s="43"/>
      <c r="AJ13" s="43" t="s">
        <v>238</v>
      </c>
      <c r="AK13" s="43"/>
      <c r="AL13" s="43"/>
      <c r="AM13" s="43"/>
      <c r="BF13" s="41" t="s">
        <v>239</v>
      </c>
    </row>
    <row r="14" spans="1:58" s="41" customFormat="1" ht="10.5" outlineLevel="1">
      <c r="AG14" s="42"/>
      <c r="AH14" s="43"/>
      <c r="AI14" s="43"/>
      <c r="AJ14" s="44" t="s">
        <v>5</v>
      </c>
    </row>
    <row r="15" spans="1:58" s="41" customFormat="1" ht="18" customHeight="1" outlineLevel="1">
      <c r="A15" s="41" t="s">
        <v>357</v>
      </c>
      <c r="AG15" s="45" t="s">
        <v>157</v>
      </c>
      <c r="AH15" s="46" t="s">
        <v>129</v>
      </c>
      <c r="AI15" s="47"/>
      <c r="AJ15" s="48" t="s">
        <v>521</v>
      </c>
    </row>
    <row r="16" spans="1:58" s="41" customFormat="1" ht="18" customHeight="1" outlineLevel="1">
      <c r="AG16" s="382" t="s">
        <v>158</v>
      </c>
      <c r="AH16" s="46" t="s">
        <v>129</v>
      </c>
      <c r="AI16" s="47"/>
      <c r="AJ16" s="48" t="s">
        <v>522</v>
      </c>
      <c r="AN16" s="49"/>
      <c r="AO16" s="49"/>
      <c r="AP16" s="49"/>
      <c r="AQ16" s="49"/>
    </row>
    <row r="17" spans="1:43" s="41" customFormat="1" ht="18" customHeight="1" outlineLevel="1">
      <c r="AG17" s="383"/>
      <c r="AH17" s="46" t="s">
        <v>127</v>
      </c>
      <c r="AI17" s="47"/>
      <c r="AJ17" s="50" t="s">
        <v>523</v>
      </c>
      <c r="AN17" s="49"/>
      <c r="AO17" s="49"/>
      <c r="AP17" s="49"/>
      <c r="AQ17" s="49"/>
    </row>
    <row r="18" spans="1:43" s="41" customFormat="1" ht="18" customHeight="1" outlineLevel="1">
      <c r="AG18" s="383"/>
      <c r="AH18" s="46" t="s">
        <v>254</v>
      </c>
      <c r="AI18" s="47"/>
      <c r="AJ18" s="50" t="s">
        <v>633</v>
      </c>
      <c r="AN18" s="49"/>
      <c r="AO18" s="49"/>
      <c r="AP18" s="49"/>
      <c r="AQ18" s="49"/>
    </row>
    <row r="19" spans="1:43" s="41" customFormat="1" ht="18" customHeight="1" outlineLevel="1">
      <c r="AG19" s="384"/>
      <c r="AH19" s="46" t="s">
        <v>159</v>
      </c>
      <c r="AI19" s="47"/>
      <c r="AJ19" s="50" t="s">
        <v>524</v>
      </c>
      <c r="AN19" s="49"/>
      <c r="AO19" s="49"/>
      <c r="AP19" s="49"/>
      <c r="AQ19" s="49"/>
    </row>
    <row r="20" spans="1:43" s="41" customFormat="1" ht="18" customHeight="1" outlineLevel="1">
      <c r="AG20" s="382" t="s">
        <v>160</v>
      </c>
      <c r="AH20" s="52" t="s">
        <v>129</v>
      </c>
      <c r="AI20" s="47"/>
      <c r="AJ20" s="48" t="s">
        <v>531</v>
      </c>
      <c r="AN20" s="49"/>
      <c r="AO20" s="49"/>
      <c r="AP20" s="49"/>
      <c r="AQ20" s="49"/>
    </row>
    <row r="21" spans="1:43" ht="34.5" customHeight="1" outlineLevel="1">
      <c r="AE21" s="51"/>
      <c r="AF21" s="51"/>
      <c r="AG21" s="383"/>
      <c r="AH21" s="240" t="s">
        <v>243</v>
      </c>
      <c r="AI21" s="47"/>
      <c r="AJ21" s="239" t="s">
        <v>42</v>
      </c>
      <c r="AK21" s="41"/>
      <c r="AL21" s="41"/>
      <c r="AM21" s="41"/>
    </row>
    <row r="22" spans="1:43" ht="18" customHeight="1" outlineLevel="1">
      <c r="AE22" s="51"/>
      <c r="AF22" s="51"/>
      <c r="AG22" s="383"/>
      <c r="AH22" s="52" t="s">
        <v>344</v>
      </c>
      <c r="AI22" s="47"/>
      <c r="AJ22" s="48" t="s">
        <v>520</v>
      </c>
      <c r="AK22" s="41"/>
      <c r="AL22" s="41"/>
      <c r="AM22" s="41"/>
    </row>
    <row r="23" spans="1:43" ht="18" customHeight="1" outlineLevel="1">
      <c r="AE23" s="51"/>
      <c r="AF23" s="51"/>
      <c r="AG23" s="383"/>
      <c r="AH23" s="52" t="s">
        <v>269</v>
      </c>
      <c r="AI23" s="47"/>
      <c r="AJ23" s="227" t="s">
        <v>520</v>
      </c>
      <c r="AK23" s="41"/>
      <c r="AL23" s="41"/>
      <c r="AM23" s="41"/>
    </row>
    <row r="24" spans="1:43" s="53" customFormat="1" ht="18" customHeight="1" outlineLevel="1">
      <c r="A24" s="51"/>
      <c r="I24" s="54"/>
      <c r="J24" s="54"/>
      <c r="K24" s="54"/>
      <c r="L24" s="54"/>
      <c r="M24" s="54"/>
      <c r="N24" s="54"/>
      <c r="AG24" s="385" t="s">
        <v>175</v>
      </c>
      <c r="AH24" s="55" t="s">
        <v>176</v>
      </c>
      <c r="AI24" s="47"/>
      <c r="AJ24" s="48" t="s">
        <v>634</v>
      </c>
      <c r="AK24" s="41"/>
      <c r="AL24" s="41"/>
      <c r="AM24" s="41"/>
    </row>
    <row r="25" spans="1:43" s="53" customFormat="1" ht="18" customHeight="1" outlineLevel="1">
      <c r="I25" s="56"/>
      <c r="J25" s="56"/>
      <c r="K25" s="57"/>
      <c r="L25" s="57"/>
      <c r="M25" s="57"/>
      <c r="N25" s="57"/>
      <c r="AG25" s="386"/>
      <c r="AH25" s="58" t="s">
        <v>177</v>
      </c>
      <c r="AI25" s="47"/>
      <c r="AJ25" s="377" t="s">
        <v>642</v>
      </c>
      <c r="AK25" s="41"/>
      <c r="AL25" s="41"/>
      <c r="AM25" s="41"/>
    </row>
    <row r="26" spans="1:43" s="59" customFormat="1" ht="21.75" customHeight="1" outlineLevel="1">
      <c r="A26" s="59" t="s">
        <v>226</v>
      </c>
      <c r="AG26" s="96" t="s">
        <v>178</v>
      </c>
      <c r="AH26" s="97" t="s">
        <v>127</v>
      </c>
      <c r="AI26" s="47"/>
      <c r="AJ26" s="48"/>
      <c r="AK26" s="41"/>
      <c r="AL26" s="41"/>
      <c r="AM26" s="41"/>
    </row>
    <row r="27" spans="1:43" s="59" customFormat="1" ht="17.25" customHeight="1" outlineLevel="1"/>
    <row r="28" spans="1:43" s="59" customFormat="1" ht="24" customHeight="1" outlineLevel="1">
      <c r="AG28" s="387" t="s">
        <v>253</v>
      </c>
      <c r="AH28" s="44" t="s">
        <v>180</v>
      </c>
      <c r="AI28" s="47"/>
      <c r="AJ28" s="60" t="s">
        <v>252</v>
      </c>
      <c r="AK28" s="60" t="s">
        <v>272</v>
      </c>
      <c r="AL28" s="41"/>
      <c r="AM28" s="41"/>
    </row>
    <row r="29" spans="1:43" s="59" customFormat="1" ht="18" customHeight="1" outlineLevel="1">
      <c r="A29" s="59" t="s">
        <v>154</v>
      </c>
      <c r="AG29" s="387"/>
      <c r="AH29" s="61"/>
      <c r="AI29" s="47"/>
      <c r="AJ29" s="48"/>
      <c r="AK29" s="37"/>
      <c r="AL29" s="41"/>
      <c r="AM29" s="41"/>
    </row>
    <row r="30" spans="1:43" s="59" customFormat="1" ht="18" customHeight="1" outlineLevel="1">
      <c r="AG30" s="387"/>
      <c r="AH30" s="61"/>
      <c r="AI30" s="47"/>
      <c r="AJ30" s="48"/>
      <c r="AK30" s="37"/>
      <c r="AL30" s="41"/>
      <c r="AM30" s="41"/>
    </row>
    <row r="31" spans="1:43" s="59" customFormat="1" ht="18" customHeight="1" outlineLevel="1">
      <c r="AG31" s="387"/>
      <c r="AH31" s="61"/>
      <c r="AI31" s="47"/>
      <c r="AJ31" s="48"/>
      <c r="AK31" s="37"/>
      <c r="AL31" s="41"/>
      <c r="AM31" s="41"/>
    </row>
    <row r="32" spans="1:43" s="59" customFormat="1" ht="18" customHeight="1" outlineLevel="1">
      <c r="AG32" s="387"/>
      <c r="AH32" s="61"/>
      <c r="AI32" s="47"/>
      <c r="AJ32" s="48"/>
      <c r="AK32" s="37"/>
      <c r="AL32" s="41"/>
      <c r="AM32" s="41"/>
    </row>
    <row r="33" spans="1:40" s="59" customFormat="1" ht="18" customHeight="1" outlineLevel="1">
      <c r="A33" s="59" t="s">
        <v>155</v>
      </c>
      <c r="AG33" s="388"/>
      <c r="AH33" s="61"/>
      <c r="AI33" s="47"/>
      <c r="AJ33" s="48"/>
      <c r="AK33" s="37"/>
      <c r="AL33" s="41"/>
      <c r="AM33" s="41"/>
    </row>
    <row r="34" spans="1:40" s="59" customFormat="1" ht="18" customHeight="1" outlineLevel="1"/>
    <row r="35" spans="1:40" s="59" customFormat="1" ht="23.25" customHeight="1" outlineLevel="1">
      <c r="AG35" s="389" t="s">
        <v>179</v>
      </c>
      <c r="AH35" s="44" t="s">
        <v>251</v>
      </c>
      <c r="AI35" s="47"/>
      <c r="AJ35" s="60" t="s">
        <v>181</v>
      </c>
      <c r="AK35" s="41"/>
      <c r="AL35" s="41"/>
      <c r="AM35" s="41"/>
    </row>
    <row r="36" spans="1:40" s="59" customFormat="1" ht="15.75" customHeight="1" outlineLevel="1">
      <c r="A36" s="38" t="s">
        <v>227</v>
      </c>
      <c r="AG36" s="390"/>
      <c r="AH36" s="61" t="s">
        <v>643</v>
      </c>
      <c r="AI36" s="47"/>
      <c r="AJ36" s="48" t="s">
        <v>548</v>
      </c>
      <c r="AK36" s="41"/>
      <c r="AL36" s="41"/>
      <c r="AM36" s="41"/>
    </row>
    <row r="37" spans="1:40" ht="18" customHeight="1" outlineLevel="1">
      <c r="A37" s="38"/>
      <c r="B37" s="53"/>
      <c r="C37" s="53"/>
      <c r="D37" s="53"/>
      <c r="E37" s="53"/>
      <c r="F37" s="53"/>
      <c r="G37" s="53"/>
      <c r="H37" s="53"/>
      <c r="I37" s="63"/>
      <c r="J37" s="63"/>
      <c r="K37" s="63"/>
      <c r="L37" s="63"/>
      <c r="M37" s="63"/>
      <c r="N37" s="59"/>
      <c r="P37" s="53"/>
      <c r="Q37" s="53"/>
      <c r="R37" s="53"/>
      <c r="S37" s="59"/>
      <c r="T37" s="59"/>
      <c r="U37" s="59"/>
      <c r="V37" s="59"/>
      <c r="W37" s="59"/>
      <c r="X37" s="59"/>
      <c r="Y37" s="59"/>
      <c r="Z37" s="59"/>
      <c r="AA37" s="59"/>
      <c r="AB37" s="59"/>
      <c r="AC37" s="59"/>
      <c r="AD37" s="59"/>
      <c r="AE37" s="59"/>
      <c r="AF37" s="59"/>
      <c r="AG37" s="390"/>
      <c r="AH37" s="61"/>
      <c r="AI37" s="47"/>
      <c r="AJ37" s="48"/>
      <c r="AK37" s="41"/>
      <c r="AL37" s="41"/>
      <c r="AM37" s="41"/>
    </row>
    <row r="38" spans="1:40" ht="15" customHeight="1" outlineLevel="1">
      <c r="A38" s="51"/>
      <c r="B38" s="53"/>
      <c r="C38" s="53"/>
      <c r="D38" s="53"/>
      <c r="E38" s="53"/>
      <c r="F38" s="53"/>
      <c r="G38" s="53"/>
      <c r="H38" s="53"/>
      <c r="I38" s="63"/>
      <c r="J38" s="63"/>
      <c r="K38" s="63"/>
      <c r="L38" s="63"/>
      <c r="M38" s="63"/>
      <c r="N38" s="59"/>
      <c r="P38" s="53"/>
      <c r="Q38" s="53"/>
      <c r="R38" s="53"/>
      <c r="S38" s="59"/>
      <c r="T38" s="59"/>
      <c r="U38" s="59"/>
      <c r="V38" s="59"/>
      <c r="W38" s="59"/>
      <c r="X38" s="59"/>
      <c r="Y38" s="59"/>
      <c r="Z38" s="59"/>
      <c r="AA38" s="59"/>
      <c r="AB38" s="59"/>
      <c r="AC38" s="59"/>
      <c r="AD38" s="59"/>
      <c r="AE38" s="59"/>
      <c r="AF38" s="59"/>
      <c r="AG38" s="390"/>
      <c r="AH38" s="61"/>
      <c r="AI38" s="47"/>
      <c r="AJ38" s="48"/>
      <c r="AK38" s="41"/>
      <c r="AL38" s="41"/>
      <c r="AM38" s="41"/>
    </row>
    <row r="39" spans="1:40" s="53" customFormat="1" ht="15.75" customHeight="1" outlineLevel="1">
      <c r="A39" s="51"/>
      <c r="I39" s="64"/>
      <c r="J39" s="64"/>
      <c r="K39" s="64"/>
      <c r="L39" s="64"/>
      <c r="M39" s="64"/>
      <c r="N39" s="59"/>
      <c r="S39" s="59"/>
      <c r="T39" s="59"/>
      <c r="U39" s="59"/>
      <c r="V39" s="59"/>
      <c r="W39" s="59"/>
      <c r="X39" s="59"/>
      <c r="Y39" s="59"/>
      <c r="Z39" s="59"/>
      <c r="AA39" s="59"/>
      <c r="AB39" s="59"/>
      <c r="AC39" s="59"/>
      <c r="AD39" s="59"/>
      <c r="AE39" s="59"/>
      <c r="AF39" s="59"/>
      <c r="AG39" s="390"/>
      <c r="AH39" s="61"/>
      <c r="AI39" s="47"/>
      <c r="AJ39" s="48"/>
      <c r="AK39" s="41"/>
      <c r="AL39" s="41"/>
      <c r="AM39" s="41"/>
    </row>
    <row r="40" spans="1:40" s="53" customFormat="1" ht="15" customHeight="1" outlineLevel="1">
      <c r="A40" s="51" t="s">
        <v>228</v>
      </c>
      <c r="I40" s="64"/>
      <c r="J40" s="64"/>
      <c r="K40" s="64"/>
      <c r="L40" s="64"/>
      <c r="M40" s="64"/>
      <c r="N40" s="59"/>
      <c r="S40" s="59"/>
      <c r="T40" s="59"/>
      <c r="U40" s="59"/>
      <c r="V40" s="59"/>
      <c r="W40" s="59"/>
      <c r="X40" s="59"/>
      <c r="Y40" s="59"/>
      <c r="Z40" s="59"/>
      <c r="AA40" s="59"/>
      <c r="AB40" s="59"/>
      <c r="AC40" s="59"/>
      <c r="AD40" s="59"/>
      <c r="AE40" s="59"/>
      <c r="AF40" s="59"/>
      <c r="AG40" s="390"/>
      <c r="AH40" s="61"/>
      <c r="AI40" s="47"/>
      <c r="AJ40" s="48"/>
      <c r="AK40" s="41"/>
      <c r="AL40" s="41"/>
      <c r="AM40" s="41"/>
    </row>
    <row r="41" spans="1:40" s="53" customFormat="1" ht="22.5" customHeight="1">
      <c r="A41" s="51"/>
      <c r="I41" s="64"/>
      <c r="J41" s="64"/>
      <c r="K41" s="64"/>
      <c r="L41" s="64"/>
      <c r="M41" s="64"/>
      <c r="N41" s="64"/>
      <c r="S41" s="64"/>
      <c r="T41" s="64"/>
      <c r="U41" s="64"/>
      <c r="V41" s="64"/>
      <c r="W41" s="64"/>
      <c r="X41" s="64"/>
      <c r="Y41" s="64"/>
      <c r="Z41" s="64"/>
      <c r="AA41" s="64"/>
      <c r="AB41" s="64"/>
      <c r="AC41" s="64"/>
      <c r="AD41" s="64"/>
      <c r="AE41" s="64"/>
      <c r="AF41" s="64"/>
      <c r="AG41" s="64"/>
      <c r="AH41" s="64"/>
      <c r="AI41" s="64"/>
      <c r="AJ41" s="64"/>
      <c r="AK41" s="64"/>
      <c r="AL41" s="64"/>
      <c r="AM41" s="64"/>
      <c r="AN41" s="64"/>
    </row>
    <row r="42" spans="1:40" ht="31" outlineLevel="1">
      <c r="A42" s="41" t="s">
        <v>161</v>
      </c>
      <c r="AH42" s="221" t="s">
        <v>162</v>
      </c>
      <c r="AI42" s="222"/>
      <c r="AJ42" s="235" t="s">
        <v>520</v>
      </c>
      <c r="AK42" s="38"/>
      <c r="AL42" s="38"/>
      <c r="AM42" s="38"/>
    </row>
    <row r="43" spans="1:40" ht="11.25" customHeight="1" outlineLevel="1">
      <c r="AH43" s="221" t="s">
        <v>163</v>
      </c>
      <c r="AI43" s="47"/>
      <c r="AJ43" s="235"/>
      <c r="AK43" s="38"/>
      <c r="AL43" s="38"/>
      <c r="AM43" s="38"/>
    </row>
    <row r="44" spans="1:40" ht="11.25" customHeight="1" outlineLevel="1">
      <c r="AH44" s="221" t="s">
        <v>164</v>
      </c>
      <c r="AI44" s="47"/>
      <c r="AJ44" s="235"/>
      <c r="AK44" s="38"/>
      <c r="AL44" s="38"/>
      <c r="AM44" s="38"/>
    </row>
    <row r="45" spans="1:40" ht="11.25" customHeight="1" outlineLevel="1">
      <c r="AH45" s="221" t="s">
        <v>165</v>
      </c>
      <c r="AI45" s="47"/>
      <c r="AJ45" s="235" t="s">
        <v>36</v>
      </c>
      <c r="AK45" s="38"/>
      <c r="AL45" s="38"/>
      <c r="AM45" s="38"/>
    </row>
    <row r="46" spans="1:40" ht="11.25" customHeight="1" outlineLevel="1">
      <c r="AH46" s="221" t="s">
        <v>166</v>
      </c>
      <c r="AI46" s="47"/>
      <c r="AJ46" s="235" t="s">
        <v>42</v>
      </c>
      <c r="AK46" s="38"/>
      <c r="AL46" s="38"/>
      <c r="AM46" s="38"/>
    </row>
    <row r="47" spans="1:40" ht="11.25" customHeight="1" outlineLevel="1">
      <c r="AH47" s="221" t="s">
        <v>167</v>
      </c>
      <c r="AI47" s="47"/>
      <c r="AJ47" s="235" t="s">
        <v>33</v>
      </c>
      <c r="AK47" s="38"/>
      <c r="AL47" s="38"/>
      <c r="AM47" s="38"/>
    </row>
    <row r="48" spans="1:40" ht="13" outlineLevel="1">
      <c r="AH48" s="221" t="s">
        <v>168</v>
      </c>
      <c r="AI48" s="47"/>
      <c r="AJ48" s="235"/>
      <c r="AK48" s="38"/>
      <c r="AL48" s="38"/>
      <c r="AM48" s="38"/>
    </row>
    <row r="49" spans="1:58" ht="13" outlineLevel="1">
      <c r="AH49" s="221" t="s">
        <v>169</v>
      </c>
      <c r="AI49" s="47"/>
      <c r="AJ49" s="235"/>
      <c r="AK49" s="38"/>
      <c r="AL49" s="38"/>
      <c r="AM49" s="38"/>
    </row>
    <row r="50" spans="1:58" ht="13" outlineLevel="1">
      <c r="AH50" s="223" t="s">
        <v>170</v>
      </c>
      <c r="AI50" s="47"/>
      <c r="AJ50" s="235"/>
      <c r="AK50" s="38"/>
      <c r="AL50" s="38"/>
      <c r="AM50" s="38"/>
    </row>
    <row r="51" spans="1:58" ht="21" outlineLevel="1">
      <c r="AH51" s="221" t="s">
        <v>171</v>
      </c>
      <c r="AI51" s="47"/>
      <c r="AJ51" s="235" t="s">
        <v>401</v>
      </c>
      <c r="AK51" s="38"/>
      <c r="AL51" s="38"/>
      <c r="AM51" s="38"/>
    </row>
    <row r="52" spans="1:58" ht="9.75" customHeight="1" outlineLevel="1">
      <c r="AH52" s="221" t="s">
        <v>172</v>
      </c>
      <c r="AI52" s="47"/>
      <c r="AJ52" s="235"/>
      <c r="AK52" s="38"/>
      <c r="AL52" s="38"/>
      <c r="AM52" s="38"/>
    </row>
    <row r="53" spans="1:58" ht="11.25" customHeight="1" outlineLevel="1">
      <c r="A53" s="41" t="s">
        <v>173</v>
      </c>
      <c r="AH53" s="221" t="s">
        <v>174</v>
      </c>
      <c r="AI53" s="224"/>
      <c r="AJ53" s="235" t="s">
        <v>518</v>
      </c>
      <c r="AK53" s="38"/>
      <c r="AL53" s="38"/>
      <c r="AM53" s="38"/>
    </row>
    <row r="54" spans="1:58" ht="11.25" customHeight="1">
      <c r="AH54" s="219"/>
      <c r="AI54" s="64"/>
      <c r="AJ54" s="38"/>
      <c r="AK54" s="38"/>
      <c r="AL54" s="38"/>
      <c r="AM54" s="38"/>
    </row>
    <row r="55" spans="1:58" s="53" customFormat="1" ht="22.5" customHeight="1" outlineLevel="1">
      <c r="A55" s="51"/>
      <c r="I55" s="64"/>
      <c r="J55" s="64"/>
      <c r="K55" s="64"/>
      <c r="L55" s="64"/>
      <c r="M55" s="64"/>
      <c r="N55" s="64"/>
      <c r="S55" s="64"/>
      <c r="T55" s="64"/>
      <c r="U55" s="64"/>
      <c r="V55" s="64"/>
      <c r="W55" s="64"/>
      <c r="X55" s="64"/>
      <c r="Y55" s="64"/>
      <c r="Z55" s="64"/>
      <c r="AA55" s="64"/>
      <c r="AB55" s="64"/>
      <c r="AC55" s="64"/>
      <c r="AD55" s="64"/>
      <c r="AE55" s="64"/>
      <c r="AF55" s="217"/>
      <c r="AG55" s="217"/>
      <c r="AH55" s="64" t="s">
        <v>180</v>
      </c>
      <c r="AI55" s="64"/>
      <c r="AJ55" s="44" t="s">
        <v>182</v>
      </c>
      <c r="AK55" s="44" t="s">
        <v>183</v>
      </c>
      <c r="AL55" s="44" t="s">
        <v>184</v>
      </c>
      <c r="AM55" s="44" t="s">
        <v>185</v>
      </c>
      <c r="AN55" s="44" t="s">
        <v>527</v>
      </c>
      <c r="AO55" s="44" t="s">
        <v>528</v>
      </c>
      <c r="AP55" s="44" t="s">
        <v>529</v>
      </c>
      <c r="AQ55" s="44" t="s">
        <v>530</v>
      </c>
      <c r="AR55" s="44" t="s">
        <v>532</v>
      </c>
      <c r="AS55" s="44" t="s">
        <v>533</v>
      </c>
      <c r="AT55" s="44" t="s">
        <v>534</v>
      </c>
      <c r="AU55" s="44" t="s">
        <v>535</v>
      </c>
      <c r="AV55" s="44" t="s">
        <v>536</v>
      </c>
      <c r="AW55" s="44" t="s">
        <v>537</v>
      </c>
      <c r="AX55" s="44" t="s">
        <v>538</v>
      </c>
      <c r="AY55" s="44" t="s">
        <v>539</v>
      </c>
      <c r="AZ55" s="44" t="s">
        <v>540</v>
      </c>
      <c r="BA55" s="44" t="s">
        <v>541</v>
      </c>
      <c r="BB55" s="44" t="s">
        <v>542</v>
      </c>
      <c r="BC55" s="44" t="s">
        <v>543</v>
      </c>
      <c r="BD55" s="44" t="s">
        <v>544</v>
      </c>
      <c r="BE55" s="44" t="s">
        <v>545</v>
      </c>
      <c r="BF55" s="44" t="s">
        <v>546</v>
      </c>
    </row>
    <row r="56" spans="1:58" s="53" customFormat="1" ht="22.5" customHeight="1" outlineLevel="1">
      <c r="A56" s="51" t="s">
        <v>256</v>
      </c>
      <c r="I56" s="64"/>
      <c r="J56" s="64"/>
      <c r="K56" s="64"/>
      <c r="L56" s="64"/>
      <c r="M56" s="64"/>
      <c r="N56" s="64"/>
      <c r="S56" s="64"/>
      <c r="T56" s="64"/>
      <c r="U56" s="64"/>
      <c r="V56" s="64"/>
      <c r="W56" s="64"/>
      <c r="X56" s="64"/>
      <c r="Y56" s="64"/>
      <c r="Z56" s="64"/>
      <c r="AA56" s="64"/>
      <c r="AB56" s="64"/>
      <c r="AC56" s="64"/>
      <c r="AD56" s="64"/>
      <c r="AE56" s="64"/>
      <c r="AF56" s="64"/>
      <c r="AG56" s="64"/>
      <c r="AH56" s="95" t="s">
        <v>255</v>
      </c>
      <c r="AI56" s="66"/>
      <c r="AJ56" s="67" t="s">
        <v>549</v>
      </c>
      <c r="AK56" s="67" t="s">
        <v>549</v>
      </c>
      <c r="AL56" s="67" t="s">
        <v>549</v>
      </c>
      <c r="AM56" s="67" t="s">
        <v>549</v>
      </c>
      <c r="AN56" s="48" t="s">
        <v>549</v>
      </c>
      <c r="AO56" s="48" t="s">
        <v>549</v>
      </c>
      <c r="AP56" s="48" t="s">
        <v>549</v>
      </c>
      <c r="AQ56" s="48" t="s">
        <v>549</v>
      </c>
      <c r="AR56" s="48" t="s">
        <v>549</v>
      </c>
      <c r="AS56" s="48" t="s">
        <v>549</v>
      </c>
      <c r="AT56" s="48" t="s">
        <v>549</v>
      </c>
      <c r="AU56" s="48" t="s">
        <v>549</v>
      </c>
      <c r="AV56" s="48" t="s">
        <v>549</v>
      </c>
      <c r="AW56" s="48" t="s">
        <v>549</v>
      </c>
      <c r="AX56" s="48" t="s">
        <v>549</v>
      </c>
      <c r="AY56" s="48" t="s">
        <v>549</v>
      </c>
      <c r="AZ56" s="48" t="s">
        <v>549</v>
      </c>
      <c r="BA56" s="48" t="s">
        <v>549</v>
      </c>
      <c r="BB56" s="48" t="s">
        <v>549</v>
      </c>
      <c r="BC56" s="48" t="s">
        <v>549</v>
      </c>
      <c r="BD56" s="48" t="s">
        <v>549</v>
      </c>
      <c r="BE56" s="48" t="s">
        <v>549</v>
      </c>
      <c r="BF56" s="48" t="s">
        <v>549</v>
      </c>
    </row>
    <row r="57" spans="1:58" s="53" customFormat="1" ht="12.75" customHeight="1" outlineLevel="1">
      <c r="A57" s="51" t="s">
        <v>229</v>
      </c>
      <c r="I57" s="64"/>
      <c r="J57" s="64"/>
      <c r="K57" s="64"/>
      <c r="L57" s="64"/>
      <c r="M57" s="64"/>
      <c r="N57" s="391" t="s">
        <v>186</v>
      </c>
      <c r="O57" s="391"/>
      <c r="AE57" s="62"/>
      <c r="AF57" s="62"/>
      <c r="AG57" s="392" t="s">
        <v>187</v>
      </c>
      <c r="AH57" s="68" t="s">
        <v>188</v>
      </c>
      <c r="AI57" s="66"/>
      <c r="AJ57" s="67" t="s">
        <v>550</v>
      </c>
      <c r="AK57" s="67" t="s">
        <v>550</v>
      </c>
      <c r="AL57" s="67" t="s">
        <v>550</v>
      </c>
      <c r="AM57" s="67" t="s">
        <v>551</v>
      </c>
      <c r="AN57" s="48" t="s">
        <v>551</v>
      </c>
      <c r="AO57" s="48" t="s">
        <v>551</v>
      </c>
      <c r="AP57" s="48" t="s">
        <v>551</v>
      </c>
      <c r="AQ57" s="48" t="s">
        <v>551</v>
      </c>
      <c r="AR57" s="48" t="s">
        <v>551</v>
      </c>
      <c r="AS57" s="48" t="s">
        <v>552</v>
      </c>
      <c r="AT57" s="48" t="s">
        <v>552</v>
      </c>
      <c r="AU57" s="48" t="s">
        <v>553</v>
      </c>
      <c r="AV57" s="48" t="s">
        <v>554</v>
      </c>
      <c r="AW57" s="48" t="s">
        <v>554</v>
      </c>
      <c r="AX57" s="48" t="s">
        <v>554</v>
      </c>
      <c r="AY57" s="48" t="s">
        <v>554</v>
      </c>
      <c r="AZ57" s="48" t="s">
        <v>554</v>
      </c>
      <c r="BA57" s="48" t="s">
        <v>554</v>
      </c>
      <c r="BB57" s="48" t="s">
        <v>555</v>
      </c>
      <c r="BC57" s="48" t="s">
        <v>555</v>
      </c>
      <c r="BD57" s="48" t="s">
        <v>555</v>
      </c>
      <c r="BE57" s="48" t="s">
        <v>555</v>
      </c>
      <c r="BF57" s="48" t="s">
        <v>556</v>
      </c>
    </row>
    <row r="58" spans="1:58" s="53" customFormat="1" ht="13" outlineLevel="1">
      <c r="A58" s="51"/>
      <c r="I58" s="64"/>
      <c r="J58" s="64"/>
      <c r="K58" s="64"/>
      <c r="L58" s="64"/>
      <c r="M58" s="64"/>
      <c r="N58" s="391"/>
      <c r="O58" s="391"/>
      <c r="AE58" s="62"/>
      <c r="AF58" s="62"/>
      <c r="AG58" s="393"/>
      <c r="AH58" s="68" t="s">
        <v>189</v>
      </c>
      <c r="AI58" s="66"/>
      <c r="AJ58" s="67"/>
      <c r="AK58" s="67"/>
      <c r="AL58" s="67"/>
      <c r="AM58" s="67"/>
      <c r="AN58" s="48"/>
      <c r="AO58" s="48"/>
      <c r="AP58" s="48"/>
      <c r="AQ58" s="48"/>
      <c r="AR58" s="48"/>
      <c r="AS58" s="48"/>
      <c r="AT58" s="48"/>
      <c r="AU58" s="48"/>
      <c r="AV58" s="48"/>
      <c r="AW58" s="48"/>
      <c r="AX58" s="48"/>
      <c r="AY58" s="48"/>
      <c r="AZ58" s="48"/>
      <c r="BA58" s="48"/>
      <c r="BB58" s="48"/>
      <c r="BC58" s="48"/>
      <c r="BD58" s="48"/>
      <c r="BE58" s="48"/>
      <c r="BF58" s="48"/>
    </row>
    <row r="59" spans="1:58" s="53" customFormat="1" ht="42.5" outlineLevel="1">
      <c r="A59" s="51"/>
      <c r="I59" s="64"/>
      <c r="J59" s="64"/>
      <c r="K59" s="64"/>
      <c r="L59" s="64"/>
      <c r="M59" s="64"/>
      <c r="N59" s="391"/>
      <c r="O59" s="391"/>
      <c r="AE59" s="62"/>
      <c r="AF59" s="62"/>
      <c r="AG59" s="393"/>
      <c r="AH59" s="69" t="s">
        <v>190</v>
      </c>
      <c r="AI59" s="66"/>
      <c r="AJ59" s="67" t="s">
        <v>557</v>
      </c>
      <c r="AK59" s="67" t="s">
        <v>557</v>
      </c>
      <c r="AL59" s="67" t="s">
        <v>557</v>
      </c>
      <c r="AM59" s="67" t="s">
        <v>558</v>
      </c>
      <c r="AN59" s="48" t="s">
        <v>558</v>
      </c>
      <c r="AO59" s="48" t="s">
        <v>558</v>
      </c>
      <c r="AP59" s="48" t="s">
        <v>558</v>
      </c>
      <c r="AQ59" s="48" t="s">
        <v>558</v>
      </c>
      <c r="AR59" s="48" t="s">
        <v>558</v>
      </c>
      <c r="AS59" s="48" t="s">
        <v>439</v>
      </c>
      <c r="AT59" s="48" t="s">
        <v>439</v>
      </c>
      <c r="AU59" s="48" t="s">
        <v>559</v>
      </c>
      <c r="AV59" s="48" t="s">
        <v>560</v>
      </c>
      <c r="AW59" s="48" t="s">
        <v>560</v>
      </c>
      <c r="AX59" s="48" t="s">
        <v>560</v>
      </c>
      <c r="AY59" s="48" t="s">
        <v>560</v>
      </c>
      <c r="AZ59" s="48" t="s">
        <v>560</v>
      </c>
      <c r="BA59" s="48" t="s">
        <v>560</v>
      </c>
      <c r="BB59" s="48" t="s">
        <v>561</v>
      </c>
      <c r="BC59" s="48" t="s">
        <v>561</v>
      </c>
      <c r="BD59" s="48" t="s">
        <v>561</v>
      </c>
      <c r="BE59" s="48" t="s">
        <v>561</v>
      </c>
      <c r="BF59" s="48" t="s">
        <v>562</v>
      </c>
    </row>
    <row r="60" spans="1:58" s="53" customFormat="1" ht="13" outlineLevel="1">
      <c r="A60" s="51"/>
      <c r="I60" s="64"/>
      <c r="J60" s="64"/>
      <c r="K60" s="64"/>
      <c r="L60" s="64"/>
      <c r="M60" s="64"/>
      <c r="N60" s="391"/>
      <c r="O60" s="391"/>
      <c r="AE60" s="62"/>
      <c r="AF60" s="62"/>
      <c r="AG60" s="393"/>
      <c r="AH60" s="68" t="s">
        <v>191</v>
      </c>
      <c r="AI60" s="66"/>
      <c r="AJ60" s="67"/>
      <c r="AK60" s="67"/>
      <c r="AL60" s="67"/>
      <c r="AM60" s="67"/>
      <c r="AN60" s="67"/>
      <c r="AO60" s="67"/>
      <c r="AP60" s="67"/>
      <c r="AQ60" s="67"/>
      <c r="AR60" s="67"/>
      <c r="AS60" s="67"/>
      <c r="AT60" s="67"/>
      <c r="AU60" s="67"/>
      <c r="AV60" s="67"/>
      <c r="AW60" s="67"/>
      <c r="AX60" s="67"/>
      <c r="AY60" s="67"/>
      <c r="AZ60" s="67"/>
      <c r="BA60" s="67"/>
      <c r="BB60" s="67"/>
      <c r="BC60" s="67"/>
      <c r="BD60" s="67"/>
      <c r="BE60" s="67"/>
      <c r="BF60" s="67"/>
    </row>
    <row r="61" spans="1:58" s="53" customFormat="1" ht="13" outlineLevel="1">
      <c r="A61" s="51"/>
      <c r="I61" s="64"/>
      <c r="J61" s="64"/>
      <c r="K61" s="64"/>
      <c r="L61" s="64"/>
      <c r="M61" s="64"/>
      <c r="N61" s="391"/>
      <c r="O61" s="391"/>
      <c r="AE61" s="62"/>
      <c r="AF61" s="62"/>
      <c r="AG61" s="393"/>
      <c r="AH61" s="69" t="s">
        <v>192</v>
      </c>
      <c r="AI61" s="66"/>
      <c r="AJ61" s="67"/>
      <c r="AK61" s="67"/>
      <c r="AL61" s="67"/>
      <c r="AM61" s="67"/>
      <c r="AN61" s="67"/>
      <c r="AO61" s="67"/>
      <c r="AP61" s="67"/>
      <c r="AQ61" s="67"/>
      <c r="AR61" s="67"/>
      <c r="AS61" s="67"/>
      <c r="AT61" s="67"/>
      <c r="AU61" s="67"/>
      <c r="AV61" s="67"/>
      <c r="AW61" s="67"/>
      <c r="AX61" s="67"/>
      <c r="AY61" s="67"/>
      <c r="AZ61" s="67"/>
      <c r="BA61" s="67"/>
      <c r="BB61" s="67"/>
      <c r="BC61" s="67"/>
      <c r="BD61" s="67"/>
      <c r="BE61" s="67"/>
      <c r="BF61" s="67"/>
    </row>
    <row r="62" spans="1:58" s="53" customFormat="1" ht="13" outlineLevel="1">
      <c r="A62" s="51"/>
      <c r="I62" s="64"/>
      <c r="J62" s="64"/>
      <c r="K62" s="64"/>
      <c r="L62" s="64"/>
      <c r="M62" s="64"/>
      <c r="N62" s="391"/>
      <c r="O62" s="391"/>
      <c r="AE62" s="62"/>
      <c r="AF62" s="62"/>
      <c r="AG62" s="394"/>
      <c r="AH62" s="70" t="s">
        <v>193</v>
      </c>
      <c r="AI62" s="66"/>
      <c r="AJ62" s="67"/>
      <c r="AK62" s="67"/>
      <c r="AL62" s="67"/>
      <c r="AM62" s="67"/>
      <c r="AN62" s="48"/>
      <c r="AO62" s="48"/>
      <c r="AP62" s="48"/>
      <c r="AQ62" s="48"/>
      <c r="AR62" s="48"/>
      <c r="AS62" s="48"/>
      <c r="AT62" s="48"/>
      <c r="AU62" s="48"/>
      <c r="AV62" s="48"/>
      <c r="AW62" s="48"/>
      <c r="AX62" s="48"/>
      <c r="AY62" s="48"/>
      <c r="AZ62" s="48"/>
      <c r="BA62" s="48"/>
      <c r="BB62" s="48"/>
      <c r="BC62" s="48"/>
      <c r="BD62" s="48"/>
      <c r="BE62" s="48"/>
      <c r="BF62" s="48"/>
    </row>
    <row r="63" spans="1:58" s="53" customFormat="1" ht="13" outlineLevel="1">
      <c r="A63" s="51" t="s">
        <v>230</v>
      </c>
      <c r="I63" s="64"/>
      <c r="J63" s="64"/>
      <c r="K63" s="64"/>
      <c r="L63" s="64"/>
      <c r="M63" s="64"/>
      <c r="N63" s="391"/>
      <c r="O63" s="391"/>
      <c r="AE63" s="62"/>
      <c r="AF63" s="62"/>
      <c r="AG63" s="394"/>
      <c r="AH63" s="71" t="s">
        <v>194</v>
      </c>
      <c r="AI63" s="66"/>
      <c r="AJ63" s="67" t="s">
        <v>127</v>
      </c>
      <c r="AK63" s="67" t="s">
        <v>127</v>
      </c>
      <c r="AL63" s="67" t="s">
        <v>127</v>
      </c>
      <c r="AM63" s="67" t="s">
        <v>127</v>
      </c>
      <c r="AN63" s="67" t="s">
        <v>127</v>
      </c>
      <c r="AO63" s="67" t="s">
        <v>127</v>
      </c>
      <c r="AP63" s="67" t="s">
        <v>127</v>
      </c>
      <c r="AQ63" s="67" t="s">
        <v>127</v>
      </c>
      <c r="AR63" s="67" t="s">
        <v>127</v>
      </c>
      <c r="AS63" s="67" t="s">
        <v>127</v>
      </c>
      <c r="AT63" s="67" t="s">
        <v>127</v>
      </c>
      <c r="AU63" s="67" t="s">
        <v>127</v>
      </c>
      <c r="AV63" s="67" t="s">
        <v>127</v>
      </c>
      <c r="AW63" s="67" t="s">
        <v>127</v>
      </c>
      <c r="AX63" s="67" t="s">
        <v>127</v>
      </c>
      <c r="AY63" s="67" t="s">
        <v>127</v>
      </c>
      <c r="AZ63" s="67" t="s">
        <v>127</v>
      </c>
      <c r="BA63" s="67" t="s">
        <v>127</v>
      </c>
      <c r="BB63" s="67" t="s">
        <v>127</v>
      </c>
      <c r="BC63" s="67" t="s">
        <v>127</v>
      </c>
      <c r="BD63" s="67" t="s">
        <v>127</v>
      </c>
      <c r="BE63" s="67" t="s">
        <v>127</v>
      </c>
      <c r="BF63" s="67" t="s">
        <v>127</v>
      </c>
    </row>
    <row r="64" spans="1:58" s="53" customFormat="1" ht="18" customHeight="1" outlineLevel="1">
      <c r="A64" s="51" t="s">
        <v>231</v>
      </c>
      <c r="I64" s="64"/>
      <c r="J64" s="64"/>
      <c r="K64" s="64"/>
      <c r="L64" s="64"/>
      <c r="M64" s="64"/>
      <c r="N64" s="391"/>
      <c r="O64" s="391"/>
      <c r="AE64" s="62"/>
      <c r="AF64" s="62"/>
      <c r="AG64" s="395" t="s">
        <v>195</v>
      </c>
      <c r="AH64" s="68" t="s">
        <v>188</v>
      </c>
      <c r="AI64" s="66"/>
      <c r="AJ64" s="48" t="s">
        <v>563</v>
      </c>
      <c r="AK64" s="48" t="s">
        <v>564</v>
      </c>
      <c r="AL64" s="377" t="s">
        <v>565</v>
      </c>
      <c r="AM64" s="48" t="s">
        <v>566</v>
      </c>
      <c r="AN64" s="48" t="s">
        <v>567</v>
      </c>
      <c r="AO64" s="48" t="s">
        <v>567</v>
      </c>
      <c r="AP64" s="48" t="s">
        <v>567</v>
      </c>
      <c r="AQ64" s="48" t="s">
        <v>567</v>
      </c>
      <c r="AR64" s="48" t="s">
        <v>568</v>
      </c>
      <c r="AS64" s="48" t="s">
        <v>569</v>
      </c>
      <c r="AT64" s="48" t="s">
        <v>570</v>
      </c>
      <c r="AU64" s="48" t="s">
        <v>571</v>
      </c>
      <c r="AV64" s="48" t="s">
        <v>572</v>
      </c>
      <c r="AW64" s="48" t="s">
        <v>573</v>
      </c>
      <c r="AX64" s="48" t="s">
        <v>574</v>
      </c>
      <c r="AY64" s="48" t="s">
        <v>575</v>
      </c>
      <c r="AZ64" s="48" t="s">
        <v>576</v>
      </c>
      <c r="BA64" s="48" t="s">
        <v>577</v>
      </c>
      <c r="BB64" s="48" t="s">
        <v>578</v>
      </c>
      <c r="BC64" s="48" t="s">
        <v>579</v>
      </c>
      <c r="BD64" s="48" t="s">
        <v>580</v>
      </c>
      <c r="BE64" s="48" t="s">
        <v>581</v>
      </c>
      <c r="BF64" s="48" t="s">
        <v>582</v>
      </c>
    </row>
    <row r="65" spans="1:58" s="53" customFormat="1" ht="13" outlineLevel="1">
      <c r="A65" s="51"/>
      <c r="I65" s="64"/>
      <c r="J65" s="64"/>
      <c r="K65" s="64"/>
      <c r="L65" s="64"/>
      <c r="M65" s="64"/>
      <c r="N65" s="391"/>
      <c r="O65" s="391"/>
      <c r="AE65" s="62"/>
      <c r="AF65" s="62"/>
      <c r="AG65" s="396"/>
      <c r="AH65" s="68" t="s">
        <v>189</v>
      </c>
      <c r="AI65" s="66"/>
      <c r="AJ65" s="48"/>
      <c r="AK65" s="48"/>
      <c r="AL65" s="48"/>
      <c r="AM65" s="48"/>
      <c r="AN65" s="48"/>
      <c r="AO65" s="48"/>
      <c r="AP65" s="48"/>
      <c r="AQ65" s="48"/>
      <c r="AR65" s="48"/>
      <c r="AS65" s="48"/>
      <c r="AT65" s="48"/>
      <c r="AU65" s="48"/>
      <c r="AV65" s="48"/>
      <c r="AW65" s="48"/>
      <c r="AX65" s="48"/>
      <c r="AY65" s="48"/>
      <c r="AZ65" s="48"/>
      <c r="BA65" s="48"/>
      <c r="BB65" s="48"/>
      <c r="BC65" s="48"/>
      <c r="BD65" s="48"/>
      <c r="BE65" s="48"/>
      <c r="BF65" s="48"/>
    </row>
    <row r="66" spans="1:58" s="53" customFormat="1" ht="63.5" outlineLevel="1">
      <c r="A66" s="51"/>
      <c r="I66" s="64"/>
      <c r="J66" s="64"/>
      <c r="K66" s="64"/>
      <c r="L66" s="64"/>
      <c r="M66" s="64"/>
      <c r="N66" s="391"/>
      <c r="O66" s="391"/>
      <c r="AE66" s="62"/>
      <c r="AF66" s="62"/>
      <c r="AG66" s="396"/>
      <c r="AH66" s="72" t="s">
        <v>190</v>
      </c>
      <c r="AI66" s="66"/>
      <c r="AJ66" s="48" t="s">
        <v>583</v>
      </c>
      <c r="AK66" s="377" t="s">
        <v>639</v>
      </c>
      <c r="AL66" s="48" t="s">
        <v>584</v>
      </c>
      <c r="AM66" s="48" t="s">
        <v>585</v>
      </c>
      <c r="AN66" s="48" t="s">
        <v>586</v>
      </c>
      <c r="AO66" s="48" t="s">
        <v>586</v>
      </c>
      <c r="AP66" s="48" t="s">
        <v>586</v>
      </c>
      <c r="AQ66" s="48" t="s">
        <v>586</v>
      </c>
      <c r="AR66" s="48" t="s">
        <v>587</v>
      </c>
      <c r="AS66" s="48" t="s">
        <v>588</v>
      </c>
      <c r="AT66" s="48" t="s">
        <v>406</v>
      </c>
      <c r="AU66" s="48" t="s">
        <v>376</v>
      </c>
      <c r="AV66" s="48" t="s">
        <v>589</v>
      </c>
      <c r="AW66" s="48" t="s">
        <v>590</v>
      </c>
      <c r="AX66" s="48" t="s">
        <v>591</v>
      </c>
      <c r="AY66" s="48" t="s">
        <v>592</v>
      </c>
      <c r="AZ66" s="48" t="s">
        <v>593</v>
      </c>
      <c r="BA66" s="48" t="s">
        <v>594</v>
      </c>
      <c r="BB66" s="48" t="s">
        <v>595</v>
      </c>
      <c r="BC66" s="48" t="s">
        <v>596</v>
      </c>
      <c r="BD66" s="48" t="s">
        <v>597</v>
      </c>
      <c r="BE66" s="48" t="s">
        <v>598</v>
      </c>
      <c r="BF66" s="48" t="s">
        <v>445</v>
      </c>
    </row>
    <row r="67" spans="1:58" s="53" customFormat="1" ht="13" outlineLevel="1">
      <c r="A67" s="51"/>
      <c r="I67" s="64"/>
      <c r="J67" s="64"/>
      <c r="K67" s="64"/>
      <c r="L67" s="64"/>
      <c r="M67" s="64"/>
      <c r="N67" s="391"/>
      <c r="O67" s="391"/>
      <c r="AE67" s="62"/>
      <c r="AF67" s="62"/>
      <c r="AG67" s="396"/>
      <c r="AH67" s="68" t="s">
        <v>191</v>
      </c>
      <c r="AI67" s="66"/>
      <c r="AJ67" s="67"/>
      <c r="AK67" s="67"/>
      <c r="AL67" s="67"/>
      <c r="AM67" s="67"/>
      <c r="AN67" s="67"/>
      <c r="AO67" s="67"/>
      <c r="AP67" s="67"/>
      <c r="AQ67" s="67"/>
      <c r="AR67" s="67"/>
      <c r="AS67" s="67"/>
      <c r="AT67" s="67"/>
      <c r="AU67" s="67"/>
      <c r="AV67" s="67"/>
      <c r="AW67" s="67"/>
      <c r="AX67" s="67"/>
      <c r="AY67" s="67"/>
      <c r="AZ67" s="67"/>
      <c r="BA67" s="67"/>
      <c r="BB67" s="67"/>
      <c r="BC67" s="67"/>
      <c r="BD67" s="67"/>
      <c r="BE67" s="67"/>
      <c r="BF67" s="67"/>
    </row>
    <row r="68" spans="1:58" s="53" customFormat="1" ht="13" outlineLevel="1">
      <c r="A68" s="51"/>
      <c r="I68" s="64"/>
      <c r="J68" s="64"/>
      <c r="K68" s="64"/>
      <c r="L68" s="64"/>
      <c r="M68" s="64"/>
      <c r="N68" s="391"/>
      <c r="O68" s="391"/>
      <c r="AE68" s="62"/>
      <c r="AF68" s="62"/>
      <c r="AG68" s="396"/>
      <c r="AH68" s="68" t="s">
        <v>192</v>
      </c>
      <c r="AI68" s="66"/>
      <c r="AJ68" s="67"/>
      <c r="AK68" s="67"/>
      <c r="AL68" s="67"/>
      <c r="AM68" s="67"/>
      <c r="AN68" s="67"/>
      <c r="AO68" s="67"/>
      <c r="AP68" s="67"/>
      <c r="AQ68" s="67"/>
      <c r="AR68" s="67"/>
      <c r="AS68" s="67"/>
      <c r="AT68" s="67"/>
      <c r="AU68" s="67"/>
      <c r="AV68" s="67"/>
      <c r="AW68" s="67"/>
      <c r="AX68" s="67"/>
      <c r="AY68" s="67"/>
      <c r="AZ68" s="67"/>
      <c r="BA68" s="67"/>
      <c r="BB68" s="67"/>
      <c r="BC68" s="67"/>
      <c r="BD68" s="67"/>
      <c r="BE68" s="67"/>
      <c r="BF68" s="67"/>
    </row>
    <row r="69" spans="1:58" s="53" customFormat="1" ht="13" outlineLevel="1">
      <c r="A69" s="51"/>
      <c r="I69" s="64"/>
      <c r="J69" s="64"/>
      <c r="K69" s="64"/>
      <c r="L69" s="64"/>
      <c r="M69" s="64"/>
      <c r="N69" s="391"/>
      <c r="O69" s="391"/>
      <c r="AE69" s="62"/>
      <c r="AF69" s="62"/>
      <c r="AG69" s="396"/>
      <c r="AH69" s="68" t="s">
        <v>193</v>
      </c>
      <c r="AI69" s="66"/>
      <c r="AJ69" s="67"/>
      <c r="AK69" s="67"/>
      <c r="AL69" s="67"/>
      <c r="AM69" s="67"/>
      <c r="AN69" s="48"/>
      <c r="AO69" s="48"/>
      <c r="AP69" s="48"/>
      <c r="AQ69" s="48"/>
      <c r="AR69" s="48"/>
      <c r="AS69" s="48"/>
      <c r="AT69" s="48"/>
      <c r="AU69" s="48" t="s">
        <v>376</v>
      </c>
      <c r="AV69" s="48"/>
      <c r="AW69" s="48"/>
      <c r="AX69" s="48"/>
      <c r="AY69" s="48"/>
      <c r="AZ69" s="48"/>
      <c r="BA69" s="48"/>
      <c r="BB69" s="48"/>
      <c r="BC69" s="48"/>
      <c r="BD69" s="48"/>
      <c r="BE69" s="48"/>
      <c r="BF69" s="48" t="s">
        <v>445</v>
      </c>
    </row>
    <row r="70" spans="1:58" s="53" customFormat="1" ht="13" outlineLevel="1">
      <c r="A70" s="51" t="s">
        <v>232</v>
      </c>
      <c r="I70" s="64"/>
      <c r="J70" s="64"/>
      <c r="K70" s="64"/>
      <c r="L70" s="64"/>
      <c r="M70" s="64"/>
      <c r="N70" s="391"/>
      <c r="O70" s="391"/>
      <c r="AE70" s="62"/>
      <c r="AF70" s="62"/>
      <c r="AG70" s="397"/>
      <c r="AH70" s="68" t="s">
        <v>194</v>
      </c>
      <c r="AI70" s="66"/>
      <c r="AJ70" s="67" t="s">
        <v>127</v>
      </c>
      <c r="AK70" s="67" t="s">
        <v>127</v>
      </c>
      <c r="AL70" s="67" t="s">
        <v>127</v>
      </c>
      <c r="AM70" s="67" t="s">
        <v>127</v>
      </c>
      <c r="AN70" s="48" t="s">
        <v>127</v>
      </c>
      <c r="AO70" s="48" t="s">
        <v>127</v>
      </c>
      <c r="AP70" s="48" t="s">
        <v>127</v>
      </c>
      <c r="AQ70" s="48" t="s">
        <v>127</v>
      </c>
      <c r="AR70" s="48" t="s">
        <v>127</v>
      </c>
      <c r="AS70" s="48" t="s">
        <v>127</v>
      </c>
      <c r="AT70" s="48" t="s">
        <v>127</v>
      </c>
      <c r="AU70" s="48" t="s">
        <v>127</v>
      </c>
      <c r="AV70" s="48" t="s">
        <v>127</v>
      </c>
      <c r="AW70" s="48" t="s">
        <v>127</v>
      </c>
      <c r="AX70" s="48" t="s">
        <v>127</v>
      </c>
      <c r="AY70" s="48" t="s">
        <v>127</v>
      </c>
      <c r="AZ70" s="48" t="s">
        <v>127</v>
      </c>
      <c r="BA70" s="48" t="s">
        <v>127</v>
      </c>
      <c r="BB70" s="48" t="s">
        <v>127</v>
      </c>
      <c r="BC70" s="48" t="s">
        <v>127</v>
      </c>
      <c r="BD70" s="48" t="s">
        <v>127</v>
      </c>
      <c r="BE70" s="48" t="s">
        <v>127</v>
      </c>
      <c r="BF70" s="48" t="s">
        <v>127</v>
      </c>
    </row>
    <row r="71" spans="1:58" s="53" customFormat="1" ht="12.75" customHeight="1" outlineLevel="1">
      <c r="A71" s="51" t="s">
        <v>233</v>
      </c>
      <c r="I71" s="64"/>
      <c r="J71" s="64"/>
      <c r="K71" s="64"/>
      <c r="L71" s="64"/>
      <c r="M71" s="64"/>
      <c r="N71" s="391"/>
      <c r="O71" s="391"/>
      <c r="AE71" s="62"/>
      <c r="AF71" s="62"/>
      <c r="AG71" s="395" t="s">
        <v>196</v>
      </c>
      <c r="AH71" s="68" t="s">
        <v>188</v>
      </c>
      <c r="AI71" s="66"/>
      <c r="AJ71" s="67" t="s">
        <v>599</v>
      </c>
      <c r="AK71" s="67" t="s">
        <v>600</v>
      </c>
      <c r="AL71" s="378" t="s">
        <v>601</v>
      </c>
      <c r="AM71" s="67" t="s">
        <v>602</v>
      </c>
      <c r="AN71" s="48" t="s">
        <v>603</v>
      </c>
      <c r="AO71" s="48" t="s">
        <v>604</v>
      </c>
      <c r="AP71" s="48" t="s">
        <v>605</v>
      </c>
      <c r="AQ71" s="48" t="s">
        <v>606</v>
      </c>
      <c r="AR71" s="48" t="s">
        <v>607</v>
      </c>
      <c r="AS71" s="48" t="s">
        <v>608</v>
      </c>
      <c r="AT71" s="48" t="s">
        <v>609</v>
      </c>
      <c r="AU71" s="48"/>
      <c r="AV71" s="48" t="s">
        <v>610</v>
      </c>
      <c r="AW71" s="48" t="s">
        <v>611</v>
      </c>
      <c r="AX71" s="48" t="s">
        <v>612</v>
      </c>
      <c r="AY71" s="48" t="s">
        <v>613</v>
      </c>
      <c r="AZ71" s="48" t="s">
        <v>614</v>
      </c>
      <c r="BA71" s="48" t="s">
        <v>615</v>
      </c>
      <c r="BB71" s="48" t="s">
        <v>616</v>
      </c>
      <c r="BC71" s="48" t="s">
        <v>617</v>
      </c>
      <c r="BD71" s="48" t="s">
        <v>618</v>
      </c>
      <c r="BE71" s="48" t="s">
        <v>619</v>
      </c>
      <c r="BF71" s="48"/>
    </row>
    <row r="72" spans="1:58" s="53" customFormat="1" ht="13" outlineLevel="1">
      <c r="A72" s="51"/>
      <c r="I72" s="64"/>
      <c r="J72" s="64"/>
      <c r="K72" s="64"/>
      <c r="L72" s="64"/>
      <c r="M72" s="64"/>
      <c r="N72" s="391"/>
      <c r="O72" s="391"/>
      <c r="AE72" s="62"/>
      <c r="AF72" s="62"/>
      <c r="AG72" s="396"/>
      <c r="AH72" s="73" t="s">
        <v>189</v>
      </c>
      <c r="AI72" s="66"/>
      <c r="AJ72" s="67"/>
      <c r="AK72" s="67"/>
      <c r="AL72" s="67"/>
      <c r="AM72" s="67"/>
      <c r="AN72" s="48"/>
      <c r="AO72" s="48"/>
      <c r="AP72" s="48"/>
      <c r="AQ72" s="48"/>
      <c r="AR72" s="48"/>
      <c r="AS72" s="48"/>
      <c r="AT72" s="48"/>
      <c r="AU72" s="48"/>
      <c r="AV72" s="48"/>
      <c r="AW72" s="48"/>
      <c r="AX72" s="48"/>
      <c r="AY72" s="48"/>
      <c r="AZ72" s="48"/>
      <c r="BA72" s="48"/>
      <c r="BB72" s="48"/>
      <c r="BC72" s="48"/>
      <c r="BD72" s="48"/>
      <c r="BE72" s="48"/>
      <c r="BF72" s="48"/>
    </row>
    <row r="73" spans="1:58" s="53" customFormat="1" ht="21.5" outlineLevel="1">
      <c r="A73" s="51"/>
      <c r="I73" s="64"/>
      <c r="J73" s="64"/>
      <c r="K73" s="64"/>
      <c r="L73" s="64"/>
      <c r="M73" s="64"/>
      <c r="N73" s="391"/>
      <c r="O73" s="391"/>
      <c r="AE73" s="62"/>
      <c r="AF73" s="62"/>
      <c r="AG73" s="396"/>
      <c r="AH73" s="72" t="s">
        <v>190</v>
      </c>
      <c r="AI73" s="66"/>
      <c r="AJ73" s="67" t="s">
        <v>435</v>
      </c>
      <c r="AK73" s="67" t="s">
        <v>380</v>
      </c>
      <c r="AL73" s="67" t="s">
        <v>381</v>
      </c>
      <c r="AM73" s="67" t="s">
        <v>370</v>
      </c>
      <c r="AN73" s="48" t="s">
        <v>423</v>
      </c>
      <c r="AO73" s="48" t="s">
        <v>425</v>
      </c>
      <c r="AP73" s="48" t="s">
        <v>426</v>
      </c>
      <c r="AQ73" s="48" t="s">
        <v>369</v>
      </c>
      <c r="AR73" s="48" t="s">
        <v>375</v>
      </c>
      <c r="AS73" s="48" t="s">
        <v>404</v>
      </c>
      <c r="AT73" s="48" t="s">
        <v>382</v>
      </c>
      <c r="AU73" s="48"/>
      <c r="AV73" s="48" t="s">
        <v>408</v>
      </c>
      <c r="AW73" s="48" t="s">
        <v>410</v>
      </c>
      <c r="AX73" s="48" t="s">
        <v>414</v>
      </c>
      <c r="AY73" s="48" t="s">
        <v>415</v>
      </c>
      <c r="AZ73" s="48" t="s">
        <v>416</v>
      </c>
      <c r="BA73" s="48" t="s">
        <v>417</v>
      </c>
      <c r="BB73" s="48" t="s">
        <v>418</v>
      </c>
      <c r="BC73" s="48" t="s">
        <v>377</v>
      </c>
      <c r="BD73" s="48" t="s">
        <v>378</v>
      </c>
      <c r="BE73" s="48" t="s">
        <v>379</v>
      </c>
      <c r="BF73" s="48"/>
    </row>
    <row r="74" spans="1:58" s="53" customFormat="1" ht="13" outlineLevel="1">
      <c r="A74" s="51"/>
      <c r="I74" s="64"/>
      <c r="J74" s="64"/>
      <c r="K74" s="64"/>
      <c r="L74" s="64"/>
      <c r="M74" s="64"/>
      <c r="N74" s="391"/>
      <c r="O74" s="391"/>
      <c r="AE74" s="62"/>
      <c r="AF74" s="62"/>
      <c r="AG74" s="396"/>
      <c r="AH74" s="68" t="s">
        <v>191</v>
      </c>
      <c r="AI74" s="66"/>
      <c r="AJ74" s="67"/>
      <c r="AK74" s="67"/>
      <c r="AL74" s="67"/>
      <c r="AM74" s="67"/>
      <c r="AN74" s="67"/>
      <c r="AO74" s="67"/>
      <c r="AP74" s="67"/>
      <c r="AQ74" s="67"/>
      <c r="AR74" s="67"/>
      <c r="AS74" s="67"/>
      <c r="AT74" s="67"/>
      <c r="AU74" s="67"/>
      <c r="AV74" s="67"/>
      <c r="AW74" s="67"/>
      <c r="AX74" s="67"/>
      <c r="AY74" s="67"/>
      <c r="AZ74" s="67"/>
      <c r="BA74" s="67"/>
      <c r="BB74" s="67"/>
      <c r="BC74" s="67"/>
      <c r="BD74" s="67"/>
      <c r="BE74" s="67"/>
      <c r="BF74" s="67"/>
    </row>
    <row r="75" spans="1:58" s="53" customFormat="1" ht="13" outlineLevel="1">
      <c r="A75" s="51"/>
      <c r="I75" s="64"/>
      <c r="J75" s="64"/>
      <c r="K75" s="64"/>
      <c r="L75" s="64"/>
      <c r="M75" s="64"/>
      <c r="N75" s="391"/>
      <c r="O75" s="391"/>
      <c r="AE75" s="62"/>
      <c r="AF75" s="62"/>
      <c r="AG75" s="396"/>
      <c r="AH75" s="68" t="s">
        <v>192</v>
      </c>
      <c r="AI75" s="66"/>
      <c r="AJ75" s="67"/>
      <c r="AK75" s="67"/>
      <c r="AL75" s="67"/>
      <c r="AM75" s="67"/>
      <c r="AN75" s="67"/>
      <c r="AO75" s="67"/>
      <c r="AP75" s="67"/>
      <c r="AQ75" s="67"/>
      <c r="AR75" s="67"/>
      <c r="AS75" s="67"/>
      <c r="AT75" s="67"/>
      <c r="AU75" s="67"/>
      <c r="AV75" s="67"/>
      <c r="AW75" s="67"/>
      <c r="AX75" s="67"/>
      <c r="AY75" s="67"/>
      <c r="AZ75" s="67"/>
      <c r="BA75" s="67"/>
      <c r="BB75" s="67"/>
      <c r="BC75" s="67"/>
      <c r="BD75" s="67"/>
      <c r="BE75" s="67"/>
      <c r="BF75" s="67"/>
    </row>
    <row r="76" spans="1:58" s="53" customFormat="1" ht="13" outlineLevel="1">
      <c r="A76" s="51"/>
      <c r="I76" s="64"/>
      <c r="J76" s="64"/>
      <c r="K76" s="64"/>
      <c r="L76" s="64"/>
      <c r="M76" s="64"/>
      <c r="N76" s="391"/>
      <c r="O76" s="391"/>
      <c r="AE76" s="62"/>
      <c r="AF76" s="62"/>
      <c r="AG76" s="396"/>
      <c r="AH76" s="68" t="s">
        <v>193</v>
      </c>
      <c r="AI76" s="65"/>
      <c r="AJ76" s="67" t="s">
        <v>435</v>
      </c>
      <c r="AK76" s="67" t="s">
        <v>380</v>
      </c>
      <c r="AL76" s="67" t="s">
        <v>381</v>
      </c>
      <c r="AM76" s="67" t="s">
        <v>370</v>
      </c>
      <c r="AN76" s="48"/>
      <c r="AO76" s="48"/>
      <c r="AP76" s="48"/>
      <c r="AQ76" s="48"/>
      <c r="AR76" s="48" t="s">
        <v>375</v>
      </c>
      <c r="AS76" s="48" t="s">
        <v>404</v>
      </c>
      <c r="AT76" s="48" t="s">
        <v>382</v>
      </c>
      <c r="AU76" s="48"/>
      <c r="AV76" s="48" t="s">
        <v>408</v>
      </c>
      <c r="AW76" s="48" t="s">
        <v>410</v>
      </c>
      <c r="AX76" s="48" t="s">
        <v>414</v>
      </c>
      <c r="AY76" s="48" t="s">
        <v>415</v>
      </c>
      <c r="AZ76" s="48" t="s">
        <v>416</v>
      </c>
      <c r="BA76" s="48" t="s">
        <v>417</v>
      </c>
      <c r="BB76" s="48" t="s">
        <v>418</v>
      </c>
      <c r="BC76" s="48" t="s">
        <v>377</v>
      </c>
      <c r="BD76" s="48" t="s">
        <v>378</v>
      </c>
      <c r="BE76" s="48" t="s">
        <v>379</v>
      </c>
      <c r="BF76" s="48"/>
    </row>
    <row r="77" spans="1:58" s="53" customFormat="1" ht="13" outlineLevel="1">
      <c r="A77" s="51" t="s">
        <v>234</v>
      </c>
      <c r="I77" s="64"/>
      <c r="J77" s="64"/>
      <c r="K77" s="64"/>
      <c r="L77" s="64"/>
      <c r="M77" s="64"/>
      <c r="N77" s="391"/>
      <c r="O77" s="391"/>
      <c r="AE77" s="62"/>
      <c r="AF77" s="62"/>
      <c r="AG77" s="397"/>
      <c r="AH77" s="74" t="s">
        <v>194</v>
      </c>
      <c r="AI77" s="65"/>
      <c r="AJ77" s="48" t="s">
        <v>127</v>
      </c>
      <c r="AK77" s="48" t="s">
        <v>127</v>
      </c>
      <c r="AL77" s="48" t="s">
        <v>127</v>
      </c>
      <c r="AM77" s="48" t="s">
        <v>127</v>
      </c>
      <c r="AN77" s="48" t="s">
        <v>127</v>
      </c>
      <c r="AO77" s="48" t="s">
        <v>127</v>
      </c>
      <c r="AP77" s="48" t="s">
        <v>127</v>
      </c>
      <c r="AQ77" s="48" t="s">
        <v>127</v>
      </c>
      <c r="AR77" s="48" t="s">
        <v>127</v>
      </c>
      <c r="AS77" s="48" t="s">
        <v>127</v>
      </c>
      <c r="AT77" s="48" t="s">
        <v>127</v>
      </c>
      <c r="AU77" s="48"/>
      <c r="AV77" s="48" t="s">
        <v>127</v>
      </c>
      <c r="AW77" s="48" t="s">
        <v>127</v>
      </c>
      <c r="AX77" s="48" t="s">
        <v>127</v>
      </c>
      <c r="AY77" s="48" t="s">
        <v>127</v>
      </c>
      <c r="AZ77" s="48" t="s">
        <v>127</v>
      </c>
      <c r="BA77" s="48" t="s">
        <v>127</v>
      </c>
      <c r="BB77" s="48" t="s">
        <v>127</v>
      </c>
      <c r="BC77" s="48" t="s">
        <v>127</v>
      </c>
      <c r="BD77" s="48" t="s">
        <v>127</v>
      </c>
      <c r="BE77" s="48" t="s">
        <v>127</v>
      </c>
      <c r="BF77" s="48"/>
    </row>
    <row r="78" spans="1:58" s="53" customFormat="1" ht="13" outlineLevel="1">
      <c r="A78" s="51" t="s">
        <v>635</v>
      </c>
      <c r="I78" s="64"/>
      <c r="J78" s="64"/>
      <c r="K78" s="64"/>
      <c r="L78" s="64"/>
      <c r="M78" s="64"/>
      <c r="N78" s="341"/>
      <c r="O78" s="341"/>
      <c r="AE78" s="62"/>
      <c r="AF78" s="62"/>
      <c r="AG78" s="395" t="s">
        <v>547</v>
      </c>
      <c r="AH78" s="68" t="s">
        <v>188</v>
      </c>
      <c r="AI78" s="65"/>
      <c r="AJ78" s="67"/>
      <c r="AK78" s="67"/>
      <c r="AL78" s="67"/>
      <c r="AM78" s="67"/>
      <c r="AN78" s="67" t="s">
        <v>620</v>
      </c>
      <c r="AO78" s="67" t="s">
        <v>621</v>
      </c>
      <c r="AP78" s="67" t="s">
        <v>622</v>
      </c>
      <c r="AQ78" s="67" t="s">
        <v>623</v>
      </c>
      <c r="AR78" s="67"/>
      <c r="AS78" s="67"/>
      <c r="AT78" s="67"/>
      <c r="AU78" s="67"/>
      <c r="AV78" s="67"/>
      <c r="AW78" s="67"/>
      <c r="AX78" s="67"/>
      <c r="AY78" s="67"/>
      <c r="AZ78" s="67"/>
      <c r="BA78" s="67"/>
      <c r="BB78" s="67"/>
      <c r="BC78" s="67"/>
      <c r="BD78" s="67"/>
      <c r="BE78" s="67"/>
      <c r="BF78" s="67"/>
    </row>
    <row r="79" spans="1:58" s="53" customFormat="1" ht="13" outlineLevel="1">
      <c r="A79" s="51"/>
      <c r="I79" s="64"/>
      <c r="J79" s="64"/>
      <c r="K79" s="64"/>
      <c r="L79" s="64"/>
      <c r="M79" s="64"/>
      <c r="N79" s="341"/>
      <c r="O79" s="341"/>
      <c r="AE79" s="62"/>
      <c r="AF79" s="62"/>
      <c r="AG79" s="396"/>
      <c r="AH79" s="73" t="s">
        <v>189</v>
      </c>
      <c r="AI79" s="65"/>
      <c r="AJ79" s="67"/>
      <c r="AK79" s="67"/>
      <c r="AL79" s="67"/>
      <c r="AM79" s="67"/>
      <c r="AN79" s="67"/>
      <c r="AO79" s="67"/>
      <c r="AP79" s="67"/>
      <c r="AQ79" s="67"/>
      <c r="AR79" s="67"/>
      <c r="AS79" s="67"/>
      <c r="AT79" s="67"/>
      <c r="AU79" s="67"/>
      <c r="AV79" s="67"/>
      <c r="AW79" s="67"/>
      <c r="AX79" s="67"/>
      <c r="AY79" s="67"/>
      <c r="AZ79" s="67"/>
      <c r="BA79" s="67"/>
      <c r="BB79" s="67"/>
      <c r="BC79" s="67"/>
      <c r="BD79" s="67"/>
      <c r="BE79" s="67"/>
      <c r="BF79" s="67"/>
    </row>
    <row r="80" spans="1:58" s="53" customFormat="1" ht="13" outlineLevel="1">
      <c r="A80" s="51"/>
      <c r="I80" s="64"/>
      <c r="J80" s="64"/>
      <c r="K80" s="64"/>
      <c r="L80" s="64"/>
      <c r="M80" s="64"/>
      <c r="N80" s="341"/>
      <c r="O80" s="341"/>
      <c r="AE80" s="62"/>
      <c r="AF80" s="62"/>
      <c r="AG80" s="396"/>
      <c r="AH80" s="72" t="s">
        <v>190</v>
      </c>
      <c r="AI80" s="65"/>
      <c r="AJ80" s="67"/>
      <c r="AK80" s="67"/>
      <c r="AL80" s="67"/>
      <c r="AM80" s="67"/>
      <c r="AN80" s="67" t="s">
        <v>371</v>
      </c>
      <c r="AO80" s="67" t="s">
        <v>372</v>
      </c>
      <c r="AP80" s="67" t="s">
        <v>373</v>
      </c>
      <c r="AQ80" s="67" t="s">
        <v>374</v>
      </c>
      <c r="AR80" s="67"/>
      <c r="AS80" s="67"/>
      <c r="AT80" s="67"/>
      <c r="AU80" s="67"/>
      <c r="AV80" s="67"/>
      <c r="AW80" s="67"/>
      <c r="AX80" s="67"/>
      <c r="AY80" s="67"/>
      <c r="AZ80" s="67"/>
      <c r="BA80" s="67"/>
      <c r="BB80" s="67"/>
      <c r="BC80" s="67"/>
      <c r="BD80" s="67"/>
      <c r="BE80" s="67"/>
      <c r="BF80" s="67"/>
    </row>
    <row r="81" spans="1:58" s="53" customFormat="1" ht="13" outlineLevel="1">
      <c r="A81" s="51"/>
      <c r="I81" s="64"/>
      <c r="J81" s="64"/>
      <c r="K81" s="64"/>
      <c r="L81" s="64"/>
      <c r="M81" s="64"/>
      <c r="N81" s="341"/>
      <c r="O81" s="341"/>
      <c r="AE81" s="62"/>
      <c r="AF81" s="62"/>
      <c r="AG81" s="396"/>
      <c r="AH81" s="68" t="s">
        <v>191</v>
      </c>
      <c r="AI81" s="65"/>
      <c r="AJ81" s="67"/>
      <c r="AK81" s="67"/>
      <c r="AL81" s="67"/>
      <c r="AM81" s="67"/>
      <c r="AN81" s="67"/>
      <c r="AO81" s="67"/>
      <c r="AP81" s="67"/>
      <c r="AQ81" s="67"/>
      <c r="AR81" s="67"/>
      <c r="AS81" s="67"/>
      <c r="AT81" s="67"/>
      <c r="AU81" s="67"/>
      <c r="AV81" s="67"/>
      <c r="AW81" s="67"/>
      <c r="AX81" s="67"/>
      <c r="AY81" s="67"/>
      <c r="AZ81" s="67"/>
      <c r="BA81" s="67"/>
      <c r="BB81" s="67"/>
      <c r="BC81" s="67"/>
      <c r="BD81" s="67"/>
      <c r="BE81" s="67"/>
      <c r="BF81" s="67"/>
    </row>
    <row r="82" spans="1:58" s="53" customFormat="1" ht="13" outlineLevel="1">
      <c r="A82" s="51"/>
      <c r="I82" s="64"/>
      <c r="J82" s="64"/>
      <c r="K82" s="64"/>
      <c r="L82" s="64"/>
      <c r="M82" s="64"/>
      <c r="N82" s="341"/>
      <c r="O82" s="341"/>
      <c r="AE82" s="62"/>
      <c r="AF82" s="62"/>
      <c r="AG82" s="396"/>
      <c r="AH82" s="68" t="s">
        <v>192</v>
      </c>
      <c r="AI82" s="65"/>
      <c r="AJ82" s="67"/>
      <c r="AK82" s="67"/>
      <c r="AL82" s="67"/>
      <c r="AM82" s="67"/>
      <c r="AN82" s="67"/>
      <c r="AO82" s="67"/>
      <c r="AP82" s="67"/>
      <c r="AQ82" s="67"/>
      <c r="AR82" s="67"/>
      <c r="AS82" s="67"/>
      <c r="AT82" s="67"/>
      <c r="AU82" s="67"/>
      <c r="AV82" s="67"/>
      <c r="AW82" s="67"/>
      <c r="AX82" s="67"/>
      <c r="AY82" s="67"/>
      <c r="AZ82" s="67"/>
      <c r="BA82" s="67"/>
      <c r="BB82" s="67"/>
      <c r="BC82" s="67"/>
      <c r="BD82" s="67"/>
      <c r="BE82" s="67"/>
      <c r="BF82" s="67"/>
    </row>
    <row r="83" spans="1:58" s="53" customFormat="1" ht="13" outlineLevel="1">
      <c r="A83" s="51"/>
      <c r="I83" s="64"/>
      <c r="J83" s="64"/>
      <c r="K83" s="64"/>
      <c r="L83" s="64"/>
      <c r="M83" s="64"/>
      <c r="N83" s="341"/>
      <c r="O83" s="341"/>
      <c r="AE83" s="62"/>
      <c r="AF83" s="62"/>
      <c r="AG83" s="396"/>
      <c r="AH83" s="68" t="s">
        <v>193</v>
      </c>
      <c r="AI83" s="65"/>
      <c r="AJ83" s="67"/>
      <c r="AK83" s="67"/>
      <c r="AL83" s="67"/>
      <c r="AM83" s="67"/>
      <c r="AN83" s="67" t="s">
        <v>371</v>
      </c>
      <c r="AO83" s="67" t="s">
        <v>372</v>
      </c>
      <c r="AP83" s="67" t="s">
        <v>373</v>
      </c>
      <c r="AQ83" s="67" t="s">
        <v>374</v>
      </c>
      <c r="AR83" s="67"/>
      <c r="AS83" s="67"/>
      <c r="AT83" s="67"/>
      <c r="AU83" s="67"/>
      <c r="AV83" s="67"/>
      <c r="AW83" s="67"/>
      <c r="AX83" s="67"/>
      <c r="AY83" s="67"/>
      <c r="AZ83" s="67"/>
      <c r="BA83" s="67"/>
      <c r="BB83" s="67"/>
      <c r="BC83" s="67"/>
      <c r="BD83" s="67"/>
      <c r="BE83" s="67"/>
      <c r="BF83" s="67"/>
    </row>
    <row r="84" spans="1:58" s="53" customFormat="1" ht="13" outlineLevel="1">
      <c r="A84" s="51" t="s">
        <v>636</v>
      </c>
      <c r="I84" s="64"/>
      <c r="J84" s="64"/>
      <c r="K84" s="64"/>
      <c r="L84" s="64"/>
      <c r="M84" s="64"/>
      <c r="N84" s="341"/>
      <c r="O84" s="341"/>
      <c r="AE84" s="62"/>
      <c r="AF84" s="62"/>
      <c r="AG84" s="397"/>
      <c r="AH84" s="74" t="s">
        <v>194</v>
      </c>
      <c r="AI84" s="65"/>
      <c r="AJ84" s="67"/>
      <c r="AK84" s="67"/>
      <c r="AL84" s="67"/>
      <c r="AM84" s="67"/>
      <c r="AN84" s="67" t="s">
        <v>127</v>
      </c>
      <c r="AO84" s="67" t="s">
        <v>127</v>
      </c>
      <c r="AP84" s="67" t="s">
        <v>127</v>
      </c>
      <c r="AQ84" s="67" t="s">
        <v>127</v>
      </c>
      <c r="AR84" s="67"/>
      <c r="AS84" s="67"/>
      <c r="AT84" s="67"/>
      <c r="AU84" s="67"/>
      <c r="AV84" s="67"/>
      <c r="AW84" s="67"/>
      <c r="AX84" s="67"/>
      <c r="AY84" s="67"/>
      <c r="AZ84" s="67"/>
      <c r="BA84" s="67"/>
      <c r="BB84" s="67"/>
      <c r="BC84" s="67"/>
      <c r="BD84" s="67"/>
      <c r="BE84" s="67"/>
      <c r="BF84" s="67"/>
    </row>
    <row r="85" spans="1:58" s="53" customFormat="1" ht="13">
      <c r="A85" s="51"/>
      <c r="I85" s="64"/>
      <c r="J85" s="64"/>
      <c r="K85" s="64"/>
      <c r="L85" s="64"/>
      <c r="M85" s="64"/>
      <c r="N85" s="326"/>
      <c r="O85" s="225"/>
      <c r="AE85" s="62"/>
      <c r="AF85" s="62"/>
      <c r="AG85" s="65"/>
      <c r="AH85" s="65"/>
      <c r="AI85" s="65"/>
      <c r="AJ85" s="65"/>
      <c r="AK85" s="65"/>
      <c r="AL85" s="65"/>
      <c r="AM85" s="65"/>
      <c r="AN85" s="65"/>
      <c r="AO85" s="65"/>
      <c r="AP85" s="65"/>
      <c r="AQ85" s="65"/>
      <c r="AR85" s="65"/>
      <c r="AS85" s="65"/>
      <c r="AT85" s="65"/>
      <c r="AU85" s="65"/>
      <c r="AV85" s="65"/>
      <c r="AW85" s="65"/>
      <c r="AX85" s="65"/>
      <c r="AY85" s="65"/>
      <c r="AZ85" s="65"/>
      <c r="BA85" s="65"/>
      <c r="BB85" s="65"/>
      <c r="BC85" s="65"/>
      <c r="BD85" s="65"/>
      <c r="BE85" s="65"/>
      <c r="BF85" s="65"/>
    </row>
    <row r="86" spans="1:58" s="196" customFormat="1" outlineLevel="1">
      <c r="A86" s="192" t="s">
        <v>342</v>
      </c>
      <c r="B86" s="193"/>
      <c r="C86" s="193"/>
      <c r="D86" s="193"/>
      <c r="E86" s="193"/>
      <c r="F86" s="193"/>
      <c r="G86" s="193"/>
      <c r="H86" s="193"/>
      <c r="I86" s="193"/>
      <c r="J86" s="193"/>
      <c r="K86" s="193"/>
      <c r="L86" s="193"/>
      <c r="M86" s="193"/>
      <c r="N86" s="193"/>
      <c r="O86" s="65"/>
      <c r="P86" s="193"/>
      <c r="Q86" s="193"/>
      <c r="R86" s="193"/>
      <c r="S86" s="193"/>
      <c r="T86" s="193"/>
      <c r="U86" s="193"/>
      <c r="V86" s="193"/>
      <c r="W86" s="193"/>
      <c r="X86" s="193"/>
      <c r="Y86" s="193"/>
      <c r="Z86" s="193"/>
      <c r="AA86" s="193"/>
      <c r="AB86" s="193"/>
      <c r="AC86" s="193"/>
      <c r="AD86" s="194"/>
      <c r="AE86" s="194"/>
      <c r="AF86" s="194"/>
      <c r="AG86" s="195"/>
      <c r="AH86" s="226" t="s">
        <v>331</v>
      </c>
      <c r="AI86" s="65"/>
      <c r="AJ86" s="200" t="s">
        <v>435</v>
      </c>
      <c r="AK86" s="314" t="s">
        <v>380</v>
      </c>
      <c r="AL86" s="314" t="s">
        <v>381</v>
      </c>
      <c r="AM86" s="200" t="s">
        <v>370</v>
      </c>
      <c r="AN86" s="200" t="s">
        <v>371</v>
      </c>
      <c r="AO86" s="200" t="s">
        <v>372</v>
      </c>
      <c r="AP86" s="200" t="s">
        <v>373</v>
      </c>
      <c r="AQ86" s="200" t="s">
        <v>374</v>
      </c>
      <c r="AR86" s="200" t="s">
        <v>375</v>
      </c>
      <c r="AS86" s="201" t="s">
        <v>404</v>
      </c>
      <c r="AT86" s="201" t="s">
        <v>382</v>
      </c>
      <c r="AU86" s="201" t="s">
        <v>376</v>
      </c>
      <c r="AV86" s="312" t="s">
        <v>408</v>
      </c>
      <c r="AW86" s="312" t="s">
        <v>410</v>
      </c>
      <c r="AX86" s="313" t="s">
        <v>414</v>
      </c>
      <c r="AY86" s="313" t="s">
        <v>415</v>
      </c>
      <c r="AZ86" s="313" t="s">
        <v>416</v>
      </c>
      <c r="BA86" s="313" t="s">
        <v>417</v>
      </c>
      <c r="BB86" s="313" t="s">
        <v>418</v>
      </c>
      <c r="BC86" s="200" t="s">
        <v>377</v>
      </c>
      <c r="BD86" s="275" t="s">
        <v>378</v>
      </c>
      <c r="BE86" s="275" t="s">
        <v>379</v>
      </c>
      <c r="BF86" s="275" t="s">
        <v>445</v>
      </c>
    </row>
    <row r="87" spans="1:58" s="196" customFormat="1" outlineLevel="1">
      <c r="A87" s="192"/>
      <c r="B87" s="193"/>
      <c r="C87" s="193"/>
      <c r="D87" s="193"/>
      <c r="E87" s="193"/>
      <c r="F87" s="193"/>
      <c r="G87" s="193"/>
      <c r="H87" s="193"/>
      <c r="I87" s="193"/>
      <c r="J87" s="193"/>
      <c r="K87" s="193"/>
      <c r="L87" s="193"/>
      <c r="M87" s="193"/>
      <c r="N87" s="193"/>
      <c r="O87" s="65"/>
      <c r="P87" s="193"/>
      <c r="Q87" s="193"/>
      <c r="R87" s="193"/>
      <c r="S87" s="193"/>
      <c r="T87" s="193"/>
      <c r="U87" s="193"/>
      <c r="V87" s="193"/>
      <c r="W87" s="193"/>
      <c r="X87" s="193"/>
      <c r="Y87" s="193"/>
      <c r="Z87" s="193"/>
      <c r="AA87" s="193"/>
      <c r="AB87" s="193"/>
      <c r="AC87" s="193"/>
      <c r="AD87" s="194"/>
      <c r="AE87" s="194"/>
      <c r="AF87" s="194"/>
      <c r="AG87" s="195"/>
      <c r="AH87" s="218" t="s">
        <v>341</v>
      </c>
      <c r="AI87" s="65"/>
      <c r="AJ87" s="200" t="s">
        <v>435</v>
      </c>
      <c r="AK87" s="314" t="s">
        <v>380</v>
      </c>
      <c r="AL87" s="314" t="s">
        <v>381</v>
      </c>
      <c r="AM87" s="200" t="s">
        <v>370</v>
      </c>
      <c r="AN87" s="200" t="s">
        <v>371</v>
      </c>
      <c r="AO87" s="200" t="s">
        <v>372</v>
      </c>
      <c r="AP87" s="200" t="s">
        <v>373</v>
      </c>
      <c r="AQ87" s="200" t="s">
        <v>374</v>
      </c>
      <c r="AR87" s="200" t="s">
        <v>375</v>
      </c>
      <c r="AS87" s="201" t="s">
        <v>404</v>
      </c>
      <c r="AT87" s="201" t="s">
        <v>382</v>
      </c>
      <c r="AU87" s="201" t="s">
        <v>376</v>
      </c>
      <c r="AV87" s="312" t="s">
        <v>408</v>
      </c>
      <c r="AW87" s="312" t="s">
        <v>410</v>
      </c>
      <c r="AX87" s="313" t="s">
        <v>414</v>
      </c>
      <c r="AY87" s="313" t="s">
        <v>415</v>
      </c>
      <c r="AZ87" s="313" t="s">
        <v>416</v>
      </c>
      <c r="BA87" s="313" t="s">
        <v>417</v>
      </c>
      <c r="BB87" s="313" t="s">
        <v>418</v>
      </c>
      <c r="BC87" s="200" t="s">
        <v>377</v>
      </c>
      <c r="BD87" s="275" t="s">
        <v>378</v>
      </c>
      <c r="BE87" s="275" t="s">
        <v>379</v>
      </c>
      <c r="BF87" s="275" t="s">
        <v>445</v>
      </c>
    </row>
    <row r="88" spans="1:58" s="196" customFormat="1" outlineLevel="1">
      <c r="A88" s="192"/>
      <c r="B88" s="193"/>
      <c r="C88" s="193"/>
      <c r="D88" s="193"/>
      <c r="E88" s="193"/>
      <c r="F88" s="193"/>
      <c r="G88" s="193"/>
      <c r="H88" s="193"/>
      <c r="I88" s="193"/>
      <c r="J88" s="193"/>
      <c r="K88" s="193"/>
      <c r="L88" s="193"/>
      <c r="M88" s="193"/>
      <c r="N88" s="193"/>
      <c r="O88" s="65"/>
      <c r="P88" s="193"/>
      <c r="Q88" s="193"/>
      <c r="R88" s="193"/>
      <c r="S88" s="193"/>
      <c r="T88" s="193"/>
      <c r="U88" s="193"/>
      <c r="V88" s="193"/>
      <c r="W88" s="193"/>
      <c r="X88" s="193"/>
      <c r="Y88" s="193"/>
      <c r="Z88" s="193"/>
      <c r="AA88" s="193"/>
      <c r="AB88" s="193"/>
      <c r="AC88" s="193"/>
      <c r="AD88" s="194"/>
      <c r="AE88" s="194"/>
      <c r="AF88" s="194"/>
      <c r="AG88" s="195"/>
      <c r="AH88" s="209" t="s">
        <v>204</v>
      </c>
      <c r="AI88" s="65"/>
      <c r="AJ88" s="202" t="s">
        <v>14</v>
      </c>
      <c r="AK88" s="202" t="s">
        <v>14</v>
      </c>
      <c r="AL88" s="202" t="s">
        <v>14</v>
      </c>
      <c r="AM88" s="202" t="s">
        <v>14</v>
      </c>
      <c r="AN88" s="202" t="s">
        <v>14</v>
      </c>
      <c r="AO88" s="202" t="s">
        <v>14</v>
      </c>
      <c r="AP88" s="202" t="s">
        <v>14</v>
      </c>
      <c r="AQ88" s="202" t="s">
        <v>14</v>
      </c>
      <c r="AR88" s="202" t="s">
        <v>14</v>
      </c>
      <c r="AS88" s="202" t="s">
        <v>14</v>
      </c>
      <c r="AT88" s="202" t="s">
        <v>14</v>
      </c>
      <c r="AU88" s="202" t="s">
        <v>14</v>
      </c>
      <c r="AV88" s="202" t="s">
        <v>14</v>
      </c>
      <c r="AW88" s="202" t="s">
        <v>14</v>
      </c>
      <c r="AX88" s="307"/>
      <c r="AY88" s="307"/>
      <c r="AZ88" s="307"/>
      <c r="BA88" s="307"/>
      <c r="BB88" s="202" t="s">
        <v>14</v>
      </c>
      <c r="BC88" s="202" t="s">
        <v>14</v>
      </c>
      <c r="BD88" s="202" t="s">
        <v>14</v>
      </c>
      <c r="BE88" s="202" t="s">
        <v>14</v>
      </c>
      <c r="BF88" s="202" t="s">
        <v>14</v>
      </c>
    </row>
    <row r="89" spans="1:58" s="196" customFormat="1" outlineLevel="1">
      <c r="A89" s="192"/>
      <c r="B89" s="193"/>
      <c r="C89" s="193"/>
      <c r="D89" s="193"/>
      <c r="E89" s="193"/>
      <c r="F89" s="193"/>
      <c r="G89" s="193"/>
      <c r="H89" s="193"/>
      <c r="I89" s="193"/>
      <c r="J89" s="193"/>
      <c r="K89" s="193"/>
      <c r="L89" s="193"/>
      <c r="M89" s="193"/>
      <c r="N89" s="193"/>
      <c r="O89" s="65"/>
      <c r="P89" s="193"/>
      <c r="Q89" s="193"/>
      <c r="R89" s="193"/>
      <c r="S89" s="193"/>
      <c r="T89" s="193"/>
      <c r="U89" s="193"/>
      <c r="V89" s="193"/>
      <c r="W89" s="193"/>
      <c r="X89" s="193"/>
      <c r="Y89" s="193"/>
      <c r="Z89" s="193"/>
      <c r="AA89" s="193"/>
      <c r="AB89" s="193"/>
      <c r="AC89" s="193"/>
      <c r="AD89" s="194"/>
      <c r="AE89" s="194"/>
      <c r="AF89" s="194"/>
      <c r="AG89" s="195"/>
      <c r="AH89" s="209" t="s">
        <v>165</v>
      </c>
      <c r="AI89" s="65"/>
      <c r="AJ89" s="203" t="s">
        <v>36</v>
      </c>
      <c r="AK89" s="203" t="s">
        <v>36</v>
      </c>
      <c r="AL89" s="203" t="s">
        <v>36</v>
      </c>
      <c r="AM89" s="203" t="s">
        <v>36</v>
      </c>
      <c r="AN89" s="206" t="s">
        <v>36</v>
      </c>
      <c r="AO89" s="206" t="s">
        <v>36</v>
      </c>
      <c r="AP89" s="206" t="s">
        <v>36</v>
      </c>
      <c r="AQ89" s="206" t="s">
        <v>36</v>
      </c>
      <c r="AR89" s="206" t="s">
        <v>36</v>
      </c>
      <c r="AS89" s="206" t="s">
        <v>36</v>
      </c>
      <c r="AT89" s="206" t="s">
        <v>36</v>
      </c>
      <c r="AU89" s="308" t="s">
        <v>36</v>
      </c>
      <c r="AV89" s="206" t="s">
        <v>36</v>
      </c>
      <c r="AW89" s="206" t="s">
        <v>36</v>
      </c>
      <c r="AX89" s="308" t="s">
        <v>36</v>
      </c>
      <c r="AY89" s="308" t="s">
        <v>36</v>
      </c>
      <c r="AZ89" s="308" t="s">
        <v>36</v>
      </c>
      <c r="BA89" s="308" t="s">
        <v>36</v>
      </c>
      <c r="BB89" s="308" t="s">
        <v>36</v>
      </c>
      <c r="BC89" s="206" t="s">
        <v>36</v>
      </c>
      <c r="BD89" s="308" t="s">
        <v>36</v>
      </c>
      <c r="BE89" s="308" t="s">
        <v>36</v>
      </c>
      <c r="BF89" s="308" t="s">
        <v>36</v>
      </c>
    </row>
    <row r="90" spans="1:58" s="154" customFormat="1" outlineLevel="1">
      <c r="A90" s="192"/>
      <c r="B90" s="197"/>
      <c r="C90" s="197"/>
      <c r="D90" s="197"/>
      <c r="E90" s="197"/>
      <c r="F90" s="197"/>
      <c r="G90" s="197"/>
      <c r="H90" s="197"/>
      <c r="I90" s="197"/>
      <c r="J90" s="197"/>
      <c r="K90" s="197"/>
      <c r="L90" s="197"/>
      <c r="M90" s="197"/>
      <c r="N90" s="197"/>
      <c r="O90" s="65"/>
      <c r="P90" s="197"/>
      <c r="Q90" s="197"/>
      <c r="R90" s="197"/>
      <c r="S90" s="197"/>
      <c r="T90" s="197"/>
      <c r="U90" s="197"/>
      <c r="V90" s="197"/>
      <c r="W90" s="197"/>
      <c r="X90" s="197"/>
      <c r="Y90" s="197"/>
      <c r="Z90" s="197"/>
      <c r="AA90" s="197"/>
      <c r="AB90" s="197"/>
      <c r="AC90" s="197"/>
      <c r="AD90" s="198"/>
      <c r="AE90" s="198"/>
      <c r="AF90" s="198"/>
      <c r="AG90" s="199"/>
      <c r="AH90" s="209" t="s">
        <v>166</v>
      </c>
      <c r="AI90" s="65"/>
      <c r="AJ90" s="203" t="s">
        <v>42</v>
      </c>
      <c r="AK90" s="203" t="s">
        <v>42</v>
      </c>
      <c r="AL90" s="203" t="s">
        <v>42</v>
      </c>
      <c r="AM90" s="203" t="s">
        <v>42</v>
      </c>
      <c r="AN90" s="206" t="s">
        <v>42</v>
      </c>
      <c r="AO90" s="206" t="s">
        <v>42</v>
      </c>
      <c r="AP90" s="206" t="s">
        <v>42</v>
      </c>
      <c r="AQ90" s="206" t="s">
        <v>42</v>
      </c>
      <c r="AR90" s="206" t="s">
        <v>42</v>
      </c>
      <c r="AS90" s="206" t="s">
        <v>42</v>
      </c>
      <c r="AT90" s="206" t="s">
        <v>42</v>
      </c>
      <c r="AU90" s="308" t="s">
        <v>42</v>
      </c>
      <c r="AV90" s="206" t="s">
        <v>42</v>
      </c>
      <c r="AW90" s="206" t="s">
        <v>42</v>
      </c>
      <c r="AX90" s="308" t="s">
        <v>42</v>
      </c>
      <c r="AY90" s="308" t="s">
        <v>42</v>
      </c>
      <c r="AZ90" s="308" t="s">
        <v>42</v>
      </c>
      <c r="BA90" s="308" t="s">
        <v>42</v>
      </c>
      <c r="BB90" s="308" t="s">
        <v>42</v>
      </c>
      <c r="BC90" s="206" t="s">
        <v>42</v>
      </c>
      <c r="BD90" s="308" t="s">
        <v>42</v>
      </c>
      <c r="BE90" s="308" t="s">
        <v>42</v>
      </c>
      <c r="BF90" s="308" t="s">
        <v>42</v>
      </c>
    </row>
    <row r="91" spans="1:58" s="196" customFormat="1" outlineLevel="1">
      <c r="A91" s="192"/>
      <c r="B91" s="193"/>
      <c r="C91" s="193"/>
      <c r="D91" s="193"/>
      <c r="E91" s="193"/>
      <c r="F91" s="193"/>
      <c r="G91" s="193"/>
      <c r="H91" s="193"/>
      <c r="I91" s="193"/>
      <c r="J91" s="193"/>
      <c r="K91" s="193"/>
      <c r="L91" s="193"/>
      <c r="M91" s="193"/>
      <c r="N91" s="193"/>
      <c r="O91" s="65"/>
      <c r="P91" s="193"/>
      <c r="Q91" s="193"/>
      <c r="R91" s="193"/>
      <c r="S91" s="193"/>
      <c r="T91" s="193"/>
      <c r="U91" s="193"/>
      <c r="V91" s="193"/>
      <c r="W91" s="193"/>
      <c r="X91" s="193"/>
      <c r="Y91" s="193"/>
      <c r="Z91" s="193"/>
      <c r="AA91" s="193"/>
      <c r="AB91" s="193"/>
      <c r="AC91" s="193"/>
      <c r="AD91" s="194"/>
      <c r="AE91" s="194"/>
      <c r="AF91" s="194"/>
      <c r="AG91" s="195"/>
      <c r="AH91" s="209" t="s">
        <v>332</v>
      </c>
      <c r="AI91" s="65"/>
      <c r="AJ91" s="203" t="s">
        <v>36</v>
      </c>
      <c r="AK91" s="203" t="s">
        <v>36</v>
      </c>
      <c r="AL91" s="203" t="s">
        <v>36</v>
      </c>
      <c r="AM91" s="203" t="s">
        <v>36</v>
      </c>
      <c r="AN91" s="206" t="s">
        <v>36</v>
      </c>
      <c r="AO91" s="206" t="s">
        <v>36</v>
      </c>
      <c r="AP91" s="206" t="s">
        <v>36</v>
      </c>
      <c r="AQ91" s="206" t="s">
        <v>36</v>
      </c>
      <c r="AR91" s="206" t="s">
        <v>36</v>
      </c>
      <c r="AS91" s="206" t="s">
        <v>36</v>
      </c>
      <c r="AT91" s="206" t="s">
        <v>36</v>
      </c>
      <c r="AU91" s="308" t="s">
        <v>36</v>
      </c>
      <c r="AV91" s="206" t="s">
        <v>36</v>
      </c>
      <c r="AW91" s="206" t="s">
        <v>36</v>
      </c>
      <c r="AX91" s="308" t="s">
        <v>36</v>
      </c>
      <c r="AY91" s="308" t="s">
        <v>36</v>
      </c>
      <c r="AZ91" s="308" t="s">
        <v>36</v>
      </c>
      <c r="BA91" s="308" t="s">
        <v>36</v>
      </c>
      <c r="BB91" s="308" t="s">
        <v>36</v>
      </c>
      <c r="BC91" s="206" t="s">
        <v>36</v>
      </c>
      <c r="BD91" s="308" t="s">
        <v>36</v>
      </c>
      <c r="BE91" s="308" t="s">
        <v>36</v>
      </c>
      <c r="BF91" s="308" t="s">
        <v>36</v>
      </c>
    </row>
    <row r="92" spans="1:58" s="154" customFormat="1" outlineLevel="1">
      <c r="A92" s="192"/>
      <c r="B92" s="197"/>
      <c r="C92" s="197"/>
      <c r="D92" s="197"/>
      <c r="E92" s="197"/>
      <c r="F92" s="197"/>
      <c r="G92" s="197"/>
      <c r="H92" s="197"/>
      <c r="I92" s="197"/>
      <c r="J92" s="197"/>
      <c r="K92" s="197"/>
      <c r="L92" s="197"/>
      <c r="M92" s="197"/>
      <c r="N92" s="197"/>
      <c r="O92" s="65"/>
      <c r="P92" s="197"/>
      <c r="Q92" s="197"/>
      <c r="R92" s="197"/>
      <c r="S92" s="197"/>
      <c r="T92" s="197"/>
      <c r="U92" s="197"/>
      <c r="V92" s="197"/>
      <c r="W92" s="197"/>
      <c r="X92" s="197"/>
      <c r="Y92" s="197"/>
      <c r="Z92" s="197"/>
      <c r="AA92" s="197"/>
      <c r="AB92" s="197"/>
      <c r="AC92" s="197"/>
      <c r="AD92" s="198"/>
      <c r="AE92" s="198"/>
      <c r="AF92" s="198"/>
      <c r="AG92" s="199"/>
      <c r="AH92" s="209" t="s">
        <v>333</v>
      </c>
      <c r="AI92" s="65"/>
      <c r="AJ92" s="203" t="s">
        <v>42</v>
      </c>
      <c r="AK92" s="203" t="s">
        <v>42</v>
      </c>
      <c r="AL92" s="203" t="s">
        <v>42</v>
      </c>
      <c r="AM92" s="203" t="s">
        <v>42</v>
      </c>
      <c r="AN92" s="206" t="s">
        <v>42</v>
      </c>
      <c r="AO92" s="206" t="s">
        <v>42</v>
      </c>
      <c r="AP92" s="206" t="s">
        <v>42</v>
      </c>
      <c r="AQ92" s="206" t="s">
        <v>42</v>
      </c>
      <c r="AR92" s="206" t="s">
        <v>42</v>
      </c>
      <c r="AS92" s="206" t="s">
        <v>42</v>
      </c>
      <c r="AT92" s="206" t="s">
        <v>42</v>
      </c>
      <c r="AU92" s="308" t="s">
        <v>42</v>
      </c>
      <c r="AV92" s="206" t="s">
        <v>42</v>
      </c>
      <c r="AW92" s="206" t="s">
        <v>42</v>
      </c>
      <c r="AX92" s="308" t="s">
        <v>42</v>
      </c>
      <c r="AY92" s="308" t="s">
        <v>42</v>
      </c>
      <c r="AZ92" s="308" t="s">
        <v>42</v>
      </c>
      <c r="BA92" s="308" t="s">
        <v>42</v>
      </c>
      <c r="BB92" s="308" t="s">
        <v>42</v>
      </c>
      <c r="BC92" s="206" t="s">
        <v>42</v>
      </c>
      <c r="BD92" s="308" t="s">
        <v>42</v>
      </c>
      <c r="BE92" s="308" t="s">
        <v>42</v>
      </c>
      <c r="BF92" s="308" t="s">
        <v>42</v>
      </c>
    </row>
    <row r="93" spans="1:58" s="154" customFormat="1" outlineLevel="1">
      <c r="A93" s="192"/>
      <c r="B93" s="197"/>
      <c r="C93" s="197"/>
      <c r="D93" s="197"/>
      <c r="E93" s="197"/>
      <c r="F93" s="197"/>
      <c r="G93" s="197"/>
      <c r="H93" s="197"/>
      <c r="I93" s="197"/>
      <c r="J93" s="197"/>
      <c r="K93" s="197"/>
      <c r="L93" s="197"/>
      <c r="M93" s="197"/>
      <c r="N93" s="197"/>
      <c r="O93" s="65"/>
      <c r="P93" s="197"/>
      <c r="Q93" s="197"/>
      <c r="R93" s="197"/>
      <c r="S93" s="197"/>
      <c r="T93" s="197"/>
      <c r="U93" s="197"/>
      <c r="V93" s="197"/>
      <c r="W93" s="197"/>
      <c r="X93" s="197"/>
      <c r="Y93" s="197"/>
      <c r="Z93" s="197"/>
      <c r="AA93" s="197"/>
      <c r="AB93" s="197"/>
      <c r="AC93" s="197"/>
      <c r="AD93" s="198"/>
      <c r="AE93" s="198"/>
      <c r="AF93" s="198"/>
      <c r="AG93" s="199"/>
      <c r="AH93" s="210" t="s">
        <v>205</v>
      </c>
      <c r="AI93" s="65"/>
      <c r="AJ93" s="204"/>
      <c r="AK93" s="204"/>
      <c r="AL93" s="204"/>
      <c r="AM93" s="204"/>
      <c r="AN93" s="207"/>
      <c r="AO93" s="207"/>
      <c r="AP93" s="207"/>
      <c r="AQ93" s="207"/>
      <c r="AR93" s="207"/>
      <c r="AS93" s="207"/>
      <c r="AT93" s="207"/>
      <c r="AU93" s="309"/>
      <c r="AV93" s="207"/>
      <c r="AW93" s="207"/>
      <c r="AX93" s="309"/>
      <c r="AY93" s="309"/>
      <c r="AZ93" s="309"/>
      <c r="BA93" s="309"/>
      <c r="BB93" s="309"/>
      <c r="BC93" s="207"/>
      <c r="BD93" s="309"/>
      <c r="BE93" s="309"/>
      <c r="BF93" s="309"/>
    </row>
    <row r="94" spans="1:58" s="154" customFormat="1" outlineLevel="1">
      <c r="A94" s="192"/>
      <c r="B94" s="197"/>
      <c r="C94" s="197"/>
      <c r="D94" s="197"/>
      <c r="E94" s="197"/>
      <c r="F94" s="197"/>
      <c r="G94" s="197"/>
      <c r="H94" s="197"/>
      <c r="I94" s="197"/>
      <c r="J94" s="197"/>
      <c r="K94" s="197"/>
      <c r="L94" s="197"/>
      <c r="M94" s="197"/>
      <c r="N94" s="197"/>
      <c r="O94" s="65"/>
      <c r="P94" s="197"/>
      <c r="Q94" s="197"/>
      <c r="R94" s="197"/>
      <c r="S94" s="197"/>
      <c r="T94" s="197"/>
      <c r="U94" s="197"/>
      <c r="V94" s="197"/>
      <c r="W94" s="197"/>
      <c r="X94" s="197"/>
      <c r="Y94" s="197"/>
      <c r="Z94" s="197"/>
      <c r="AA94" s="197"/>
      <c r="AB94" s="197"/>
      <c r="AC94" s="197"/>
      <c r="AD94" s="198"/>
      <c r="AE94" s="198"/>
      <c r="AF94" s="198"/>
      <c r="AG94" s="199"/>
      <c r="AH94" s="210" t="s">
        <v>206</v>
      </c>
      <c r="AI94" s="65"/>
      <c r="AJ94" s="204"/>
      <c r="AK94" s="204"/>
      <c r="AL94" s="204"/>
      <c r="AM94" s="204"/>
      <c r="AN94" s="207"/>
      <c r="AO94" s="207"/>
      <c r="AP94" s="207"/>
      <c r="AQ94" s="207"/>
      <c r="AR94" s="207"/>
      <c r="AS94" s="207"/>
      <c r="AT94" s="207"/>
      <c r="AU94" s="309"/>
      <c r="AV94" s="207"/>
      <c r="AW94" s="207"/>
      <c r="AX94" s="309"/>
      <c r="AY94" s="309"/>
      <c r="AZ94" s="309"/>
      <c r="BA94" s="309"/>
      <c r="BB94" s="309"/>
      <c r="BC94" s="207"/>
      <c r="BD94" s="309"/>
      <c r="BE94" s="309"/>
      <c r="BF94" s="309"/>
    </row>
    <row r="95" spans="1:58" s="154" customFormat="1" outlineLevel="1">
      <c r="A95" s="192"/>
      <c r="B95" s="197"/>
      <c r="C95" s="197"/>
      <c r="D95" s="197"/>
      <c r="E95" s="197"/>
      <c r="F95" s="197"/>
      <c r="G95" s="197"/>
      <c r="H95" s="197"/>
      <c r="I95" s="197"/>
      <c r="J95" s="197"/>
      <c r="K95" s="197"/>
      <c r="L95" s="197"/>
      <c r="M95" s="197"/>
      <c r="N95" s="197"/>
      <c r="O95" s="65"/>
      <c r="P95" s="197"/>
      <c r="Q95" s="197"/>
      <c r="R95" s="197"/>
      <c r="S95" s="197"/>
      <c r="T95" s="197"/>
      <c r="U95" s="197"/>
      <c r="V95" s="197"/>
      <c r="W95" s="197"/>
      <c r="X95" s="197"/>
      <c r="Y95" s="197"/>
      <c r="Z95" s="197"/>
      <c r="AA95" s="197"/>
      <c r="AB95" s="197"/>
      <c r="AC95" s="197"/>
      <c r="AD95" s="198"/>
      <c r="AE95" s="198"/>
      <c r="AF95" s="198"/>
      <c r="AG95" s="199"/>
      <c r="AH95" s="211" t="s">
        <v>1</v>
      </c>
      <c r="AI95" s="65"/>
      <c r="AJ95" s="202" t="s">
        <v>14</v>
      </c>
      <c r="AK95" s="202" t="s">
        <v>14</v>
      </c>
      <c r="AL95" s="202" t="s">
        <v>14</v>
      </c>
      <c r="AM95" s="202" t="s">
        <v>14</v>
      </c>
      <c r="AN95" s="202" t="s">
        <v>14</v>
      </c>
      <c r="AO95" s="202" t="s">
        <v>14</v>
      </c>
      <c r="AP95" s="202" t="s">
        <v>14</v>
      </c>
      <c r="AQ95" s="202" t="s">
        <v>14</v>
      </c>
      <c r="AR95" s="202" t="s">
        <v>14</v>
      </c>
      <c r="AS95" s="202" t="s">
        <v>14</v>
      </c>
      <c r="AT95" s="202" t="s">
        <v>14</v>
      </c>
      <c r="AU95" s="202" t="s">
        <v>14</v>
      </c>
      <c r="AV95" s="202" t="s">
        <v>14</v>
      </c>
      <c r="AW95" s="202" t="s">
        <v>14</v>
      </c>
      <c r="AX95" s="202" t="s">
        <v>14</v>
      </c>
      <c r="AY95" s="202" t="s">
        <v>14</v>
      </c>
      <c r="AZ95" s="202" t="s">
        <v>14</v>
      </c>
      <c r="BA95" s="202" t="s">
        <v>14</v>
      </c>
      <c r="BB95" s="202" t="s">
        <v>14</v>
      </c>
      <c r="BC95" s="202" t="s">
        <v>14</v>
      </c>
      <c r="BD95" s="202" t="s">
        <v>14</v>
      </c>
      <c r="BE95" s="202" t="s">
        <v>14</v>
      </c>
      <c r="BF95" s="202" t="s">
        <v>14</v>
      </c>
    </row>
    <row r="96" spans="1:58" s="154" customFormat="1" outlineLevel="1">
      <c r="A96" s="192"/>
      <c r="B96" s="197"/>
      <c r="C96" s="197"/>
      <c r="D96" s="197"/>
      <c r="E96" s="197"/>
      <c r="F96" s="197"/>
      <c r="G96" s="197"/>
      <c r="H96" s="197"/>
      <c r="I96" s="197"/>
      <c r="J96" s="197"/>
      <c r="K96" s="197"/>
      <c r="L96" s="197"/>
      <c r="M96" s="197"/>
      <c r="N96" s="197"/>
      <c r="O96" s="65"/>
      <c r="P96" s="197"/>
      <c r="Q96" s="197"/>
      <c r="R96" s="197"/>
      <c r="S96" s="197"/>
      <c r="T96" s="197"/>
      <c r="U96" s="197"/>
      <c r="V96" s="197"/>
      <c r="W96" s="197"/>
      <c r="X96" s="197"/>
      <c r="Y96" s="197"/>
      <c r="Z96" s="197"/>
      <c r="AA96" s="197"/>
      <c r="AB96" s="197"/>
      <c r="AC96" s="197"/>
      <c r="AD96" s="198"/>
      <c r="AE96" s="198"/>
      <c r="AF96" s="198"/>
      <c r="AG96" s="199"/>
      <c r="AH96" s="211" t="s">
        <v>2</v>
      </c>
      <c r="AI96" s="65"/>
      <c r="AJ96" s="202" t="s">
        <v>15</v>
      </c>
      <c r="AK96" s="202" t="s">
        <v>15</v>
      </c>
      <c r="AL96" s="202" t="s">
        <v>15</v>
      </c>
      <c r="AM96" s="202" t="s">
        <v>15</v>
      </c>
      <c r="AN96" s="202" t="s">
        <v>15</v>
      </c>
      <c r="AO96" s="202" t="s">
        <v>15</v>
      </c>
      <c r="AP96" s="202" t="s">
        <v>15</v>
      </c>
      <c r="AQ96" s="202" t="s">
        <v>15</v>
      </c>
      <c r="AR96" s="202" t="s">
        <v>15</v>
      </c>
      <c r="AS96" s="202" t="s">
        <v>15</v>
      </c>
      <c r="AT96" s="202" t="s">
        <v>15</v>
      </c>
      <c r="AU96" s="202" t="s">
        <v>15</v>
      </c>
      <c r="AV96" s="202" t="s">
        <v>15</v>
      </c>
      <c r="AW96" s="202" t="s">
        <v>15</v>
      </c>
      <c r="AX96" s="202" t="s">
        <v>15</v>
      </c>
      <c r="AY96" s="202" t="s">
        <v>15</v>
      </c>
      <c r="AZ96" s="202" t="s">
        <v>15</v>
      </c>
      <c r="BA96" s="202" t="s">
        <v>15</v>
      </c>
      <c r="BB96" s="202" t="s">
        <v>15</v>
      </c>
      <c r="BC96" s="202" t="s">
        <v>15</v>
      </c>
      <c r="BD96" s="202" t="s">
        <v>15</v>
      </c>
      <c r="BE96" s="202" t="s">
        <v>15</v>
      </c>
      <c r="BF96" s="202" t="s">
        <v>15</v>
      </c>
    </row>
    <row r="97" spans="1:65" s="196" customFormat="1" outlineLevel="1">
      <c r="A97" s="192"/>
      <c r="B97" s="193"/>
      <c r="C97" s="193"/>
      <c r="D97" s="193"/>
      <c r="E97" s="193"/>
      <c r="F97" s="193"/>
      <c r="G97" s="193"/>
      <c r="H97" s="193"/>
      <c r="I97" s="193"/>
      <c r="J97" s="193"/>
      <c r="K97" s="193"/>
      <c r="L97" s="193"/>
      <c r="M97" s="193"/>
      <c r="N97" s="193"/>
      <c r="O97" s="65"/>
      <c r="P97" s="193"/>
      <c r="Q97" s="193"/>
      <c r="R97" s="193"/>
      <c r="S97" s="193"/>
      <c r="T97" s="193"/>
      <c r="U97" s="193"/>
      <c r="V97" s="193"/>
      <c r="W97" s="193"/>
      <c r="X97" s="193"/>
      <c r="Y97" s="193"/>
      <c r="Z97" s="193"/>
      <c r="AA97" s="193"/>
      <c r="AB97" s="193"/>
      <c r="AC97" s="193"/>
      <c r="AD97" s="194"/>
      <c r="AE97" s="194"/>
      <c r="AF97" s="194"/>
      <c r="AG97" s="195"/>
      <c r="AH97" s="212" t="s">
        <v>73</v>
      </c>
      <c r="AI97" s="65"/>
      <c r="AJ97" s="203" t="s">
        <v>47</v>
      </c>
      <c r="AK97" s="203" t="s">
        <v>47</v>
      </c>
      <c r="AL97" s="203" t="s">
        <v>47</v>
      </c>
      <c r="AM97" s="203" t="s">
        <v>47</v>
      </c>
      <c r="AN97" s="203" t="s">
        <v>47</v>
      </c>
      <c r="AO97" s="203" t="s">
        <v>47</v>
      </c>
      <c r="AP97" s="203" t="s">
        <v>47</v>
      </c>
      <c r="AQ97" s="203" t="s">
        <v>47</v>
      </c>
      <c r="AR97" s="203" t="s">
        <v>47</v>
      </c>
      <c r="AS97" s="203" t="s">
        <v>47</v>
      </c>
      <c r="AT97" s="203" t="s">
        <v>47</v>
      </c>
      <c r="AU97" s="203" t="s">
        <v>47</v>
      </c>
      <c r="AV97" s="203" t="s">
        <v>47</v>
      </c>
      <c r="AW97" s="203" t="s">
        <v>47</v>
      </c>
      <c r="AX97" s="203" t="s">
        <v>47</v>
      </c>
      <c r="AY97" s="203" t="s">
        <v>47</v>
      </c>
      <c r="AZ97" s="203" t="s">
        <v>47</v>
      </c>
      <c r="BA97" s="203" t="s">
        <v>47</v>
      </c>
      <c r="BB97" s="203" t="s">
        <v>47</v>
      </c>
      <c r="BC97" s="203" t="s">
        <v>47</v>
      </c>
      <c r="BD97" s="203" t="s">
        <v>47</v>
      </c>
      <c r="BE97" s="203" t="s">
        <v>47</v>
      </c>
      <c r="BF97" s="203" t="s">
        <v>47</v>
      </c>
    </row>
    <row r="98" spans="1:65" s="154" customFormat="1" outlineLevel="1">
      <c r="A98" s="192"/>
      <c r="B98" s="197"/>
      <c r="C98" s="197"/>
      <c r="D98" s="197"/>
      <c r="E98" s="197"/>
      <c r="F98" s="197"/>
      <c r="G98" s="197"/>
      <c r="H98" s="197"/>
      <c r="I98" s="197"/>
      <c r="J98" s="197"/>
      <c r="K98" s="197"/>
      <c r="L98" s="197"/>
      <c r="M98" s="197"/>
      <c r="N98" s="197"/>
      <c r="O98" s="65"/>
      <c r="P98" s="197"/>
      <c r="Q98" s="197"/>
      <c r="R98" s="197"/>
      <c r="S98" s="197"/>
      <c r="T98" s="197"/>
      <c r="U98" s="197"/>
      <c r="V98" s="197"/>
      <c r="W98" s="197"/>
      <c r="X98" s="197"/>
      <c r="Y98" s="197"/>
      <c r="Z98" s="197"/>
      <c r="AA98" s="197"/>
      <c r="AB98" s="197"/>
      <c r="AC98" s="197"/>
      <c r="AD98" s="198"/>
      <c r="AE98" s="198"/>
      <c r="AF98" s="198"/>
      <c r="AG98" s="199"/>
      <c r="AH98" s="211" t="s">
        <v>334</v>
      </c>
      <c r="AI98" s="65"/>
      <c r="AJ98" s="204">
        <v>2</v>
      </c>
      <c r="AK98" s="204">
        <v>2</v>
      </c>
      <c r="AL98" s="204">
        <v>2</v>
      </c>
      <c r="AM98" s="204">
        <v>2</v>
      </c>
      <c r="AN98" s="207">
        <v>2</v>
      </c>
      <c r="AO98" s="207">
        <v>2</v>
      </c>
      <c r="AP98" s="207">
        <v>2</v>
      </c>
      <c r="AQ98" s="207">
        <v>2</v>
      </c>
      <c r="AR98" s="207">
        <v>2</v>
      </c>
      <c r="AS98" s="207">
        <v>2</v>
      </c>
      <c r="AT98" s="207">
        <v>2</v>
      </c>
      <c r="AU98" s="309">
        <v>2</v>
      </c>
      <c r="AV98" s="207">
        <v>2</v>
      </c>
      <c r="AW98" s="207">
        <v>2</v>
      </c>
      <c r="AX98" s="309">
        <v>2</v>
      </c>
      <c r="AY98" s="309">
        <v>2</v>
      </c>
      <c r="AZ98" s="309">
        <v>2</v>
      </c>
      <c r="BA98" s="309">
        <v>2</v>
      </c>
      <c r="BB98" s="309">
        <v>2</v>
      </c>
      <c r="BC98" s="207">
        <v>2</v>
      </c>
      <c r="BD98" s="309">
        <v>2</v>
      </c>
      <c r="BE98" s="309">
        <v>2</v>
      </c>
      <c r="BF98" s="309">
        <v>2</v>
      </c>
    </row>
    <row r="99" spans="1:65" s="154" customFormat="1" ht="30" outlineLevel="1">
      <c r="A99" s="192" t="s">
        <v>335</v>
      </c>
      <c r="B99" s="197"/>
      <c r="C99" s="197"/>
      <c r="D99" s="197"/>
      <c r="E99" s="197"/>
      <c r="F99" s="197"/>
      <c r="G99" s="197"/>
      <c r="H99" s="197"/>
      <c r="I99" s="197"/>
      <c r="J99" s="197"/>
      <c r="K99" s="197"/>
      <c r="L99" s="197"/>
      <c r="M99" s="197"/>
      <c r="N99" s="197"/>
      <c r="O99" s="65"/>
      <c r="P99" s="197"/>
      <c r="Q99" s="197"/>
      <c r="R99" s="197"/>
      <c r="S99" s="197"/>
      <c r="T99" s="197"/>
      <c r="U99" s="197"/>
      <c r="V99" s="197"/>
      <c r="W99" s="197"/>
      <c r="X99" s="197"/>
      <c r="Y99" s="197"/>
      <c r="Z99" s="197"/>
      <c r="AA99" s="197"/>
      <c r="AB99" s="197"/>
      <c r="AC99" s="197"/>
      <c r="AD99" s="198"/>
      <c r="AE99" s="198"/>
      <c r="AF99" s="198"/>
      <c r="AG99" s="195"/>
      <c r="AH99" s="212" t="s">
        <v>336</v>
      </c>
      <c r="AI99" s="65"/>
      <c r="AJ99" s="233" t="s">
        <v>448</v>
      </c>
      <c r="AK99" s="376" t="s">
        <v>640</v>
      </c>
      <c r="AL99" s="376" t="s">
        <v>641</v>
      </c>
      <c r="AM99" s="233" t="s">
        <v>392</v>
      </c>
      <c r="AN99" s="234" t="s">
        <v>393</v>
      </c>
      <c r="AO99" s="234" t="s">
        <v>394</v>
      </c>
      <c r="AP99" s="234" t="s">
        <v>395</v>
      </c>
      <c r="AQ99" s="234" t="s">
        <v>422</v>
      </c>
      <c r="AR99" s="234" t="s">
        <v>421</v>
      </c>
      <c r="AS99" s="234" t="s">
        <v>428</v>
      </c>
      <c r="AT99" s="234" t="s">
        <v>429</v>
      </c>
      <c r="AU99" s="234" t="s">
        <v>396</v>
      </c>
      <c r="AV99" s="234" t="s">
        <v>430</v>
      </c>
      <c r="AW99" s="234" t="s">
        <v>431</v>
      </c>
      <c r="AX99" s="234" t="s">
        <v>397</v>
      </c>
      <c r="AY99" s="234" t="s">
        <v>432</v>
      </c>
      <c r="AZ99" s="234" t="s">
        <v>398</v>
      </c>
      <c r="BA99" s="234" t="s">
        <v>433</v>
      </c>
      <c r="BB99" s="234" t="s">
        <v>399</v>
      </c>
      <c r="BC99" s="234" t="s">
        <v>434</v>
      </c>
      <c r="BD99" s="234" t="s">
        <v>400</v>
      </c>
      <c r="BE99" s="234" t="s">
        <v>449</v>
      </c>
      <c r="BF99" s="234" t="s">
        <v>450</v>
      </c>
    </row>
    <row r="100" spans="1:65" s="154" customFormat="1" ht="30">
      <c r="A100" s="192" t="s">
        <v>156</v>
      </c>
      <c r="B100" s="197"/>
      <c r="C100" s="197"/>
      <c r="D100" s="197"/>
      <c r="E100" s="197"/>
      <c r="F100" s="197"/>
      <c r="G100" s="197"/>
      <c r="H100" s="197"/>
      <c r="I100" s="197"/>
      <c r="J100" s="197"/>
      <c r="K100" s="197"/>
      <c r="L100" s="197"/>
      <c r="M100" s="197"/>
      <c r="N100" s="197"/>
      <c r="O100" s="65"/>
      <c r="P100" s="197"/>
      <c r="Q100" s="197"/>
      <c r="R100" s="197"/>
      <c r="S100" s="197"/>
      <c r="T100" s="197"/>
      <c r="U100" s="197"/>
      <c r="V100" s="197"/>
      <c r="W100" s="197"/>
      <c r="X100" s="197"/>
      <c r="Y100" s="197"/>
      <c r="Z100" s="197"/>
      <c r="AA100" s="197"/>
      <c r="AB100" s="197"/>
      <c r="AC100" s="197"/>
      <c r="AD100" s="198"/>
      <c r="AE100" s="198"/>
      <c r="AF100" s="198"/>
      <c r="AG100" s="195"/>
      <c r="AH100" s="213" t="s">
        <v>337</v>
      </c>
      <c r="AI100" s="65"/>
      <c r="AJ100" s="233" t="s">
        <v>448</v>
      </c>
      <c r="AK100" s="376" t="s">
        <v>640</v>
      </c>
      <c r="AL100" s="376" t="s">
        <v>641</v>
      </c>
      <c r="AM100" s="233" t="s">
        <v>392</v>
      </c>
      <c r="AN100" s="234" t="s">
        <v>393</v>
      </c>
      <c r="AO100" s="234" t="s">
        <v>394</v>
      </c>
      <c r="AP100" s="234" t="s">
        <v>395</v>
      </c>
      <c r="AQ100" s="234" t="s">
        <v>422</v>
      </c>
      <c r="AR100" s="234" t="s">
        <v>421</v>
      </c>
      <c r="AS100" s="234" t="s">
        <v>428</v>
      </c>
      <c r="AT100" s="234" t="s">
        <v>429</v>
      </c>
      <c r="AU100" s="234" t="s">
        <v>396</v>
      </c>
      <c r="AV100" s="234" t="s">
        <v>430</v>
      </c>
      <c r="AW100" s="234" t="s">
        <v>431</v>
      </c>
      <c r="AX100" s="234" t="s">
        <v>397</v>
      </c>
      <c r="AY100" s="234" t="s">
        <v>432</v>
      </c>
      <c r="AZ100" s="234" t="s">
        <v>398</v>
      </c>
      <c r="BA100" s="234" t="s">
        <v>433</v>
      </c>
      <c r="BB100" s="234" t="s">
        <v>399</v>
      </c>
      <c r="BC100" s="234" t="s">
        <v>434</v>
      </c>
      <c r="BD100" s="234" t="s">
        <v>400</v>
      </c>
      <c r="BE100" s="234" t="s">
        <v>449</v>
      </c>
      <c r="BF100" s="234" t="s">
        <v>450</v>
      </c>
    </row>
    <row r="101" spans="1:65" s="40" customFormat="1" ht="15" customHeight="1">
      <c r="A101" s="43" t="s">
        <v>338</v>
      </c>
      <c r="B101" s="197"/>
      <c r="C101" s="197"/>
      <c r="D101" s="197"/>
      <c r="E101" s="197"/>
      <c r="F101" s="197"/>
      <c r="G101" s="197"/>
      <c r="H101" s="197"/>
      <c r="I101" s="197"/>
      <c r="J101" s="197"/>
      <c r="K101" s="197"/>
      <c r="L101" s="197"/>
      <c r="M101" s="197"/>
      <c r="N101" s="197"/>
      <c r="O101" s="65"/>
      <c r="P101" s="197"/>
      <c r="Q101" s="197"/>
      <c r="R101" s="197"/>
      <c r="S101" s="197"/>
      <c r="T101" s="197"/>
      <c r="U101" s="197"/>
      <c r="V101" s="197"/>
      <c r="W101" s="197"/>
      <c r="X101" s="197"/>
      <c r="Y101" s="197"/>
      <c r="Z101" s="197"/>
      <c r="AA101" s="197"/>
      <c r="AB101" s="197"/>
      <c r="AC101" s="197"/>
      <c r="AD101" s="198"/>
      <c r="AE101" s="198"/>
      <c r="AF101" s="198"/>
      <c r="AG101" s="270"/>
      <c r="AH101" s="213" t="s">
        <v>339</v>
      </c>
      <c r="AI101" s="65"/>
      <c r="AJ101" s="273" t="s">
        <v>435</v>
      </c>
      <c r="AK101" s="273" t="s">
        <v>380</v>
      </c>
      <c r="AL101" s="273" t="s">
        <v>381</v>
      </c>
      <c r="AM101" s="273" t="s">
        <v>370</v>
      </c>
      <c r="AN101" s="201" t="s">
        <v>371</v>
      </c>
      <c r="AO101" s="201" t="s">
        <v>372</v>
      </c>
      <c r="AP101" s="201" t="s">
        <v>373</v>
      </c>
      <c r="AQ101" s="201" t="s">
        <v>374</v>
      </c>
      <c r="AR101" s="201" t="s">
        <v>375</v>
      </c>
      <c r="AS101" s="201" t="s">
        <v>404</v>
      </c>
      <c r="AT101" s="201" t="s">
        <v>382</v>
      </c>
      <c r="AU101" s="201" t="s">
        <v>376</v>
      </c>
      <c r="AV101" s="201" t="s">
        <v>408</v>
      </c>
      <c r="AW101" s="201" t="s">
        <v>410</v>
      </c>
      <c r="AX101" s="201" t="s">
        <v>414</v>
      </c>
      <c r="AY101" s="201" t="s">
        <v>415</v>
      </c>
      <c r="AZ101" s="201" t="s">
        <v>416</v>
      </c>
      <c r="BA101" s="201" t="s">
        <v>417</v>
      </c>
      <c r="BB101" s="201" t="s">
        <v>418</v>
      </c>
      <c r="BC101" s="201" t="s">
        <v>377</v>
      </c>
      <c r="BD101" s="201" t="s">
        <v>378</v>
      </c>
      <c r="BE101" s="201" t="s">
        <v>379</v>
      </c>
      <c r="BF101" s="201" t="s">
        <v>445</v>
      </c>
    </row>
    <row r="102" spans="1:65" s="40" customFormat="1" ht="15" customHeight="1">
      <c r="A102" s="43"/>
      <c r="B102" s="197"/>
      <c r="C102" s="197"/>
      <c r="D102" s="197"/>
      <c r="E102" s="197"/>
      <c r="F102" s="197"/>
      <c r="G102" s="197"/>
      <c r="H102" s="197"/>
      <c r="I102" s="197"/>
      <c r="J102" s="197"/>
      <c r="K102" s="197"/>
      <c r="L102" s="197"/>
      <c r="M102" s="197"/>
      <c r="N102" s="197"/>
      <c r="O102" s="65"/>
      <c r="P102" s="197"/>
      <c r="Q102" s="197"/>
      <c r="R102" s="197"/>
      <c r="S102" s="197"/>
      <c r="T102" s="197"/>
      <c r="U102" s="197"/>
      <c r="V102" s="197"/>
      <c r="W102" s="197"/>
      <c r="X102" s="197"/>
      <c r="Y102" s="197"/>
      <c r="Z102" s="197"/>
      <c r="AA102" s="197"/>
      <c r="AB102" s="197"/>
      <c r="AC102" s="197"/>
      <c r="AD102" s="198"/>
      <c r="AE102" s="198"/>
      <c r="AF102" s="198"/>
      <c r="AG102" s="276"/>
      <c r="AH102" s="277"/>
      <c r="AI102" s="279"/>
      <c r="AJ102" s="343" t="s">
        <v>516</v>
      </c>
      <c r="AK102" s="344"/>
      <c r="AL102" s="345"/>
      <c r="AM102" s="315"/>
      <c r="AN102" s="315"/>
      <c r="AO102" s="315"/>
      <c r="AP102" s="315"/>
      <c r="AQ102" s="315"/>
      <c r="AR102" s="315"/>
      <c r="AS102" s="315"/>
      <c r="AT102" s="315"/>
      <c r="AU102" s="315"/>
      <c r="AV102" s="315"/>
      <c r="AW102" s="315"/>
      <c r="AX102" s="315"/>
      <c r="AY102" s="315"/>
      <c r="AZ102" s="315"/>
      <c r="BA102" s="315"/>
      <c r="BB102" s="315"/>
      <c r="BC102" s="315"/>
      <c r="BD102" s="315"/>
      <c r="BE102" s="315"/>
      <c r="BF102" s="316"/>
    </row>
    <row r="103" spans="1:65" s="40" customFormat="1" ht="25.5" customHeight="1">
      <c r="A103" s="43"/>
      <c r="B103" s="197"/>
      <c r="C103" s="197"/>
      <c r="D103" s="197"/>
      <c r="E103" s="197"/>
      <c r="F103" s="197"/>
      <c r="G103" s="197"/>
      <c r="H103" s="197"/>
      <c r="I103" s="197"/>
      <c r="J103" s="197"/>
      <c r="K103" s="197"/>
      <c r="L103" s="197"/>
      <c r="M103" s="197"/>
      <c r="N103" s="197"/>
      <c r="O103" s="65"/>
      <c r="P103" s="197"/>
      <c r="Q103" s="197"/>
      <c r="R103" s="197"/>
      <c r="S103" s="197"/>
      <c r="T103" s="197"/>
      <c r="U103" s="197"/>
      <c r="V103" s="197"/>
      <c r="W103" s="197"/>
      <c r="X103" s="197"/>
      <c r="Y103" s="197"/>
      <c r="Z103" s="197"/>
      <c r="AA103" s="197"/>
      <c r="AB103" s="197"/>
      <c r="AC103" s="197"/>
      <c r="AD103" s="198"/>
      <c r="AE103" s="198"/>
      <c r="AF103" s="198"/>
      <c r="AG103" s="276"/>
      <c r="AH103" s="277"/>
      <c r="AI103" s="279"/>
      <c r="AJ103" s="408" t="s">
        <v>437</v>
      </c>
      <c r="AK103" s="409"/>
      <c r="AL103" s="410"/>
      <c r="AM103" s="315"/>
      <c r="AN103" s="315"/>
      <c r="AO103" s="351" t="s">
        <v>438</v>
      </c>
      <c r="AP103" s="315"/>
      <c r="AQ103" s="355"/>
      <c r="AR103" s="316"/>
      <c r="AS103" s="419" t="s">
        <v>439</v>
      </c>
      <c r="AT103" s="420"/>
      <c r="AU103" s="398" t="s">
        <v>441</v>
      </c>
      <c r="AV103" s="408" t="s">
        <v>442</v>
      </c>
      <c r="AW103" s="409"/>
      <c r="AX103" s="409"/>
      <c r="AY103" s="409"/>
      <c r="AZ103" s="409"/>
      <c r="BA103" s="409"/>
      <c r="BB103" s="409"/>
      <c r="BC103" s="409"/>
      <c r="BD103" s="409"/>
      <c r="BE103" s="410"/>
      <c r="BF103" s="398" t="s">
        <v>444</v>
      </c>
    </row>
    <row r="104" spans="1:65" s="53" customFormat="1" ht="12.75" customHeight="1">
      <c r="A104" s="41"/>
      <c r="I104" s="400" t="s">
        <v>178</v>
      </c>
      <c r="J104" s="400"/>
      <c r="K104" s="400"/>
      <c r="L104" s="400"/>
      <c r="M104" s="400"/>
      <c r="N104" s="400"/>
      <c r="O104" s="65"/>
      <c r="AE104" s="62"/>
      <c r="AF104" s="62"/>
      <c r="AG104" s="278"/>
      <c r="AH104" s="274"/>
      <c r="AI104" s="271"/>
      <c r="AJ104" s="398" t="s">
        <v>446</v>
      </c>
      <c r="AK104" s="421" t="s">
        <v>639</v>
      </c>
      <c r="AL104" s="403" t="s">
        <v>436</v>
      </c>
      <c r="AM104" s="402" t="s">
        <v>424</v>
      </c>
      <c r="AN104" s="346"/>
      <c r="AO104" s="347" t="s">
        <v>366</v>
      </c>
      <c r="AP104" s="346"/>
      <c r="AQ104" s="316"/>
      <c r="AR104" s="402" t="s">
        <v>405</v>
      </c>
      <c r="AS104" s="402" t="s">
        <v>440</v>
      </c>
      <c r="AT104" s="398" t="s">
        <v>406</v>
      </c>
      <c r="AU104" s="401"/>
      <c r="AV104" s="398" t="s">
        <v>407</v>
      </c>
      <c r="AW104" s="398" t="s">
        <v>409</v>
      </c>
      <c r="AX104" s="398" t="s">
        <v>367</v>
      </c>
      <c r="AY104" s="398" t="s">
        <v>411</v>
      </c>
      <c r="AZ104" s="398" t="s">
        <v>412</v>
      </c>
      <c r="BA104" s="398" t="s">
        <v>413</v>
      </c>
      <c r="BB104" s="398" t="s">
        <v>419</v>
      </c>
      <c r="BC104" s="402" t="s">
        <v>368</v>
      </c>
      <c r="BD104" s="398" t="s">
        <v>457</v>
      </c>
      <c r="BE104" s="402" t="s">
        <v>443</v>
      </c>
      <c r="BF104" s="401"/>
    </row>
    <row r="105" spans="1:65" s="53" customFormat="1" ht="12.75" customHeight="1">
      <c r="A105" s="51" t="s">
        <v>236</v>
      </c>
      <c r="I105" s="424" t="s">
        <v>127</v>
      </c>
      <c r="J105" s="425"/>
      <c r="K105" s="426"/>
      <c r="L105" s="427"/>
      <c r="M105" s="427"/>
      <c r="N105" s="428"/>
      <c r="O105" s="65"/>
      <c r="AE105" s="62"/>
      <c r="AF105" s="62"/>
      <c r="AG105" s="278"/>
      <c r="AH105" s="274"/>
      <c r="AI105" s="271"/>
      <c r="AJ105" s="401"/>
      <c r="AK105" s="422"/>
      <c r="AL105" s="403"/>
      <c r="AM105" s="403"/>
      <c r="AN105" s="398" t="s">
        <v>423</v>
      </c>
      <c r="AO105" s="398" t="s">
        <v>425</v>
      </c>
      <c r="AP105" s="398" t="s">
        <v>426</v>
      </c>
      <c r="AQ105" s="407" t="s">
        <v>369</v>
      </c>
      <c r="AR105" s="405"/>
      <c r="AS105" s="403"/>
      <c r="AT105" s="401"/>
      <c r="AU105" s="401"/>
      <c r="AV105" s="401"/>
      <c r="AW105" s="401"/>
      <c r="AX105" s="401"/>
      <c r="AY105" s="401"/>
      <c r="AZ105" s="401"/>
      <c r="BA105" s="401"/>
      <c r="BB105" s="401"/>
      <c r="BC105" s="403"/>
      <c r="BD105" s="401"/>
      <c r="BE105" s="403"/>
      <c r="BF105" s="401"/>
    </row>
    <row r="106" spans="1:65" ht="42.75" customHeight="1">
      <c r="B106" s="53"/>
      <c r="C106" s="411" t="s">
        <v>197</v>
      </c>
      <c r="D106" s="412"/>
      <c r="E106" s="412"/>
      <c r="F106" s="412"/>
      <c r="G106" s="413"/>
      <c r="H106" s="414" t="s">
        <v>255</v>
      </c>
      <c r="I106" s="416" t="s">
        <v>198</v>
      </c>
      <c r="J106" s="417"/>
      <c r="K106" s="417"/>
      <c r="L106" s="417"/>
      <c r="M106" s="417"/>
      <c r="N106" s="418"/>
      <c r="O106" s="65"/>
      <c r="P106" s="53"/>
      <c r="Q106" s="53"/>
      <c r="R106" s="53"/>
      <c r="S106" s="185"/>
      <c r="T106" s="185"/>
      <c r="U106" s="53"/>
      <c r="V106" s="53"/>
      <c r="W106" s="53"/>
      <c r="X106" s="53"/>
      <c r="Y106" s="53"/>
      <c r="Z106" s="53"/>
      <c r="AA106" s="53"/>
      <c r="AB106" s="53"/>
      <c r="AC106" s="53"/>
      <c r="AD106" s="53"/>
      <c r="AE106" s="62"/>
      <c r="AF106" s="62"/>
      <c r="AG106" s="278"/>
      <c r="AH106" s="274"/>
      <c r="AI106" s="271"/>
      <c r="AJ106" s="399"/>
      <c r="AK106" s="423"/>
      <c r="AL106" s="404"/>
      <c r="AM106" s="404"/>
      <c r="AN106" s="399"/>
      <c r="AO106" s="399"/>
      <c r="AP106" s="399"/>
      <c r="AQ106" s="406"/>
      <c r="AR106" s="406"/>
      <c r="AS106" s="404"/>
      <c r="AT106" s="399"/>
      <c r="AU106" s="399"/>
      <c r="AV106" s="399"/>
      <c r="AW106" s="399"/>
      <c r="AX106" s="399"/>
      <c r="AY106" s="399"/>
      <c r="AZ106" s="399"/>
      <c r="BA106" s="399"/>
      <c r="BB106" s="399"/>
      <c r="BC106" s="404"/>
      <c r="BD106" s="399"/>
      <c r="BE106" s="404"/>
      <c r="BF106" s="399"/>
      <c r="BH106" s="301"/>
      <c r="BI106" s="301"/>
      <c r="BJ106" s="301"/>
      <c r="BK106" s="301"/>
      <c r="BM106" s="301"/>
    </row>
    <row r="107" spans="1:65" s="372" customFormat="1" ht="24.75" customHeight="1">
      <c r="A107" s="357" t="s">
        <v>235</v>
      </c>
      <c r="B107" s="358" t="s">
        <v>128</v>
      </c>
      <c r="C107" s="359" t="s">
        <v>628</v>
      </c>
      <c r="D107" s="359"/>
      <c r="E107" s="359"/>
      <c r="F107" s="359"/>
      <c r="G107" s="359"/>
      <c r="H107" s="415"/>
      <c r="I107" s="360" t="s">
        <v>201</v>
      </c>
      <c r="J107" s="354" t="s">
        <v>202</v>
      </c>
      <c r="K107" s="354" t="s">
        <v>191</v>
      </c>
      <c r="L107" s="353" t="s">
        <v>192</v>
      </c>
      <c r="M107" s="360" t="s">
        <v>193</v>
      </c>
      <c r="N107" s="360" t="s">
        <v>194</v>
      </c>
      <c r="O107" s="361"/>
      <c r="P107" s="362" t="s">
        <v>199</v>
      </c>
      <c r="Q107" s="363" t="s">
        <v>200</v>
      </c>
      <c r="R107" s="363" t="s">
        <v>343</v>
      </c>
      <c r="S107" s="363" t="s">
        <v>203</v>
      </c>
      <c r="T107" s="364" t="s">
        <v>204</v>
      </c>
      <c r="U107" s="364" t="s">
        <v>165</v>
      </c>
      <c r="V107" s="364" t="s">
        <v>166</v>
      </c>
      <c r="W107" s="364" t="s">
        <v>332</v>
      </c>
      <c r="X107" s="364" t="s">
        <v>333</v>
      </c>
      <c r="Y107" s="364" t="s">
        <v>205</v>
      </c>
      <c r="Z107" s="364" t="s">
        <v>206</v>
      </c>
      <c r="AA107" s="364" t="s">
        <v>1</v>
      </c>
      <c r="AB107" s="364" t="s">
        <v>2</v>
      </c>
      <c r="AC107" s="364" t="s">
        <v>73</v>
      </c>
      <c r="AD107" s="364" t="s">
        <v>207</v>
      </c>
      <c r="AE107" s="187" t="s">
        <v>208</v>
      </c>
      <c r="AF107" s="187" t="s">
        <v>209</v>
      </c>
      <c r="AG107" s="365"/>
      <c r="AH107" s="366"/>
      <c r="AI107" s="272"/>
      <c r="AJ107" s="356" t="s">
        <v>435</v>
      </c>
      <c r="AK107" s="356" t="s">
        <v>380</v>
      </c>
      <c r="AL107" s="356" t="s">
        <v>381</v>
      </c>
      <c r="AM107" s="367" t="s">
        <v>370</v>
      </c>
      <c r="AN107" s="367" t="s">
        <v>371</v>
      </c>
      <c r="AO107" s="367" t="s">
        <v>372</v>
      </c>
      <c r="AP107" s="367" t="s">
        <v>373</v>
      </c>
      <c r="AQ107" s="368" t="s">
        <v>374</v>
      </c>
      <c r="AR107" s="369" t="s">
        <v>375</v>
      </c>
      <c r="AS107" s="370" t="s">
        <v>404</v>
      </c>
      <c r="AT107" s="370" t="s">
        <v>382</v>
      </c>
      <c r="AU107" s="367" t="s">
        <v>376</v>
      </c>
      <c r="AV107" s="370" t="s">
        <v>408</v>
      </c>
      <c r="AW107" s="370" t="s">
        <v>410</v>
      </c>
      <c r="AX107" s="370" t="s">
        <v>414</v>
      </c>
      <c r="AY107" s="370" t="s">
        <v>415</v>
      </c>
      <c r="AZ107" s="370" t="s">
        <v>416</v>
      </c>
      <c r="BA107" s="370" t="s">
        <v>417</v>
      </c>
      <c r="BB107" s="370" t="s">
        <v>418</v>
      </c>
      <c r="BC107" s="352" t="s">
        <v>377</v>
      </c>
      <c r="BD107" s="352" t="s">
        <v>378</v>
      </c>
      <c r="BE107" s="352" t="s">
        <v>379</v>
      </c>
      <c r="BF107" s="352">
        <v>139</v>
      </c>
      <c r="BG107" s="371"/>
      <c r="BL107" s="373"/>
    </row>
    <row r="108" spans="1:65">
      <c r="A108" s="41" t="s">
        <v>630</v>
      </c>
      <c r="B108" s="48">
        <v>1</v>
      </c>
      <c r="C108" s="48">
        <v>1</v>
      </c>
      <c r="D108" s="48"/>
      <c r="E108" s="48"/>
      <c r="F108" s="48"/>
      <c r="G108" s="48"/>
      <c r="H108" s="48"/>
      <c r="I108" s="48"/>
      <c r="J108" s="48" t="s">
        <v>631</v>
      </c>
      <c r="K108" s="48"/>
      <c r="L108" s="48"/>
      <c r="M108" s="48" t="s">
        <v>383</v>
      </c>
      <c r="N108" s="48" t="s">
        <v>127</v>
      </c>
      <c r="O108" s="65"/>
      <c r="P108" s="311" t="s">
        <v>427</v>
      </c>
      <c r="Q108" s="310" t="s">
        <v>383</v>
      </c>
      <c r="R108" s="310" t="s">
        <v>383</v>
      </c>
      <c r="S108" s="188"/>
      <c r="T108" s="190" t="s">
        <v>14</v>
      </c>
      <c r="U108" s="188" t="s">
        <v>36</v>
      </c>
      <c r="V108" s="188" t="s">
        <v>42</v>
      </c>
      <c r="W108" s="188" t="s">
        <v>36</v>
      </c>
      <c r="X108" s="188" t="s">
        <v>42</v>
      </c>
      <c r="Y108" s="189"/>
      <c r="Z108" s="189"/>
      <c r="AA108" s="190" t="s">
        <v>14</v>
      </c>
      <c r="AB108" s="190" t="s">
        <v>15</v>
      </c>
      <c r="AC108" s="188"/>
      <c r="AD108" s="188">
        <v>1</v>
      </c>
      <c r="AE108" s="375" t="s">
        <v>638</v>
      </c>
      <c r="AF108" s="375" t="s">
        <v>638</v>
      </c>
      <c r="AG108" s="281">
        <v>199</v>
      </c>
      <c r="AH108" s="342" t="s">
        <v>515</v>
      </c>
      <c r="AI108" s="272"/>
      <c r="AJ108" s="340" t="s">
        <v>460</v>
      </c>
      <c r="AK108" s="340" t="s">
        <v>464</v>
      </c>
      <c r="AL108" s="323" t="s">
        <v>466</v>
      </c>
      <c r="AM108" s="340" t="s">
        <v>467</v>
      </c>
      <c r="AN108" s="340" t="s">
        <v>469</v>
      </c>
      <c r="AO108" s="340" t="s">
        <v>471</v>
      </c>
      <c r="AP108" s="340" t="s">
        <v>473</v>
      </c>
      <c r="AQ108" s="323" t="s">
        <v>475</v>
      </c>
      <c r="AR108" s="324" t="s">
        <v>477</v>
      </c>
      <c r="AS108" s="340" t="s">
        <v>479</v>
      </c>
      <c r="AT108" s="340" t="s">
        <v>481</v>
      </c>
      <c r="AU108" s="340" t="s">
        <v>483</v>
      </c>
      <c r="AV108" s="340" t="s">
        <v>485</v>
      </c>
      <c r="AW108" s="340" t="s">
        <v>487</v>
      </c>
      <c r="AX108" s="340" t="s">
        <v>489</v>
      </c>
      <c r="AY108" s="340" t="s">
        <v>491</v>
      </c>
      <c r="AZ108" s="340" t="s">
        <v>493</v>
      </c>
      <c r="BA108" s="340" t="s">
        <v>495</v>
      </c>
      <c r="BB108" s="340" t="s">
        <v>497</v>
      </c>
      <c r="BC108" s="340" t="s">
        <v>499</v>
      </c>
      <c r="BD108" s="340" t="s">
        <v>501</v>
      </c>
      <c r="BE108" s="324" t="s">
        <v>503</v>
      </c>
      <c r="BF108" s="324" t="s">
        <v>505</v>
      </c>
    </row>
  </sheetData>
  <sheetProtection insertRows="0" insertHyperlinks="0" deleteRows="0"/>
  <dataConsolidate/>
  <mergeCells count="42">
    <mergeCell ref="C106:G106"/>
    <mergeCell ref="H106:H107"/>
    <mergeCell ref="I106:N106"/>
    <mergeCell ref="BD104:BD106"/>
    <mergeCell ref="AJ103:AL103"/>
    <mergeCell ref="AS103:AT103"/>
    <mergeCell ref="AK104:AK106"/>
    <mergeCell ref="AL104:AL106"/>
    <mergeCell ref="I105:J105"/>
    <mergeCell ref="K105:N105"/>
    <mergeCell ref="AN105:AN106"/>
    <mergeCell ref="AU103:AU106"/>
    <mergeCell ref="AP105:AP106"/>
    <mergeCell ref="BF103:BF106"/>
    <mergeCell ref="BC104:BC106"/>
    <mergeCell ref="AM104:AM106"/>
    <mergeCell ref="AR104:AR106"/>
    <mergeCell ref="AS104:AS106"/>
    <mergeCell ref="AT104:AT106"/>
    <mergeCell ref="AV104:AV106"/>
    <mergeCell ref="AW104:AW106"/>
    <mergeCell ref="BE104:BE106"/>
    <mergeCell ref="AQ105:AQ106"/>
    <mergeCell ref="AX104:AX106"/>
    <mergeCell ref="AY104:AY106"/>
    <mergeCell ref="AZ104:AZ106"/>
    <mergeCell ref="BA104:BA106"/>
    <mergeCell ref="AV103:BE103"/>
    <mergeCell ref="BB104:BB106"/>
    <mergeCell ref="N57:O77"/>
    <mergeCell ref="AG57:AG63"/>
    <mergeCell ref="AG64:AG70"/>
    <mergeCell ref="AG71:AG77"/>
    <mergeCell ref="AO105:AO106"/>
    <mergeCell ref="I104:N104"/>
    <mergeCell ref="AJ104:AJ106"/>
    <mergeCell ref="AG78:AG84"/>
    <mergeCell ref="AG16:AG19"/>
    <mergeCell ref="AG20:AG23"/>
    <mergeCell ref="AG24:AG25"/>
    <mergeCell ref="AG28:AG33"/>
    <mergeCell ref="AG35:AG40"/>
  </mergeCells>
  <dataValidations count="15">
    <dataValidation type="list" allowBlank="1" showInputMessage="1" showErrorMessage="1" sqref="T108 AA108:AB108 K108 ANL88 AXH88 BHD88 BQZ88 CAV88 CKR88 CUN88 DEJ88 DOF88 DYB88 EHX88 ERT88 FBP88 FLL88 FVH88 GFD88 GOZ88 GYV88 HIR88 HSN88 ICJ88 IMF88 IWB88 JFX88 JPT88 JZP88 KJL88 KTH88 LDD88 LMZ88 LWV88 MGR88 MQN88 NAJ88 NKF88 NUB88 ODX88 ONT88 OXP88 PHL88 PRH88 QBD88 QKZ88 QUV88 RER88 RON88 RYJ88 SIF88 SSB88 TBX88 TLT88 TVP88 UFL88 UPH88 UZD88 VIZ88 VSV88 WCR88 WMN88 WWJ88 KB88 TX88 ADT88 ANP88 AXL88 BHH88 BRD88 CAZ88 CKV88 CUR88 DEN88 DOJ88 DYF88 EIB88 ERX88 FBT88 FLP88 FVL88 GFH88 GPD88 GYZ88 HIV88 HSR88 ICN88 IMJ88 IWF88 JGB88 JPX88 JZT88 KJP88 KTL88 LDH88 LND88 LWZ88 MGV88 MQR88 NAN88 NKJ88 NUF88 OEB88 ONX88 OXT88 PHP88 PRL88 QBH88 QLD88 QUZ88 REV88 ROR88 RYN88 SIJ88 SSF88 TCB88 TLX88 TVT88 UFP88 UPL88 UZH88 VJD88 VSZ88 WCV88 WMR88 WWN88 KB95:KB96 TX95:TX96 ADT95:ADT96 ANP95:ANP96 AXL95:AXL96 BHH95:BHH96 BRD95:BRD96 CAZ95:CAZ96 CKV95:CKV96 CUR95:CUR96 DEN95:DEN96 DOJ95:DOJ96 DYF95:DYF96 EIB95:EIB96 ERX95:ERX96 FBT95:FBT96 FLP95:FLP96 FVL95:FVL96 GFH95:GFH96 GPD95:GPD96 GYZ95:GYZ96 HIV95:HIV96 HSR95:HSR96 ICN95:ICN96 IMJ95:IMJ96 IWF95:IWF96 JGB95:JGB96 JPX95:JPX96 JZT95:JZT96 KJP95:KJP96 KTL95:KTL96 LDH95:LDH96 LND95:LND96 LWZ95:LWZ96 MGV95:MGV96 MQR95:MQR96 NAN95:NAN96 NKJ95:NKJ96 NUF95:NUF96 OEB95:OEB96 ONX95:ONX96 OXT95:OXT96 PHP95:PHP96 PRL95:PRL96 QBH95:QBH96 QLD95:QLD96 QUZ95:QUZ96 REV95:REV96 ROR95:ROR96 RYN95:RYN96 SIJ95:SIJ96 SSF95:SSF96 TCB95:TCB96 TLX95:TLX96 TVT95:TVT96 UFP95:UFP96 UPL95:UPL96 UZH95:UZH96 VJD95:VJD96 VSZ95:VSZ96 WCV95:WCV96 WMR95:WMR96 WWN95:WWN96 JX95:JX96 TT95:TT96 ADP95:ADP96 ANL95:ANL96 AXH95:AXH96 BHD95:BHD96 BQZ95:BQZ96 CAV95:CAV96 CKR95:CKR96 CUN95:CUN96 DEJ95:DEJ96 DOF95:DOF96 DYB95:DYB96 EHX95:EHX96 ERT95:ERT96 FBP95:FBP96 FLL95:FLL96 FVH95:FVH96 GFD95:GFD96 GOZ95:GOZ96 GYV95:GYV96 HIR95:HIR96 HSN95:HSN96 ICJ95:ICJ96 IMF95:IMF96 IWB95:IWB96 JFX95:JFX96 JPT95:JPT96 JZP95:JZP96 KJL95:KJL96 KTH95:KTH96 LDD95:LDD96 LMZ95:LMZ96 LWV95:LWV96 MGR95:MGR96 MQN95:MQN96 NAJ95:NAJ96 NKF95:NKF96 NUB95:NUB96 ODX95:ODX96 ONT95:ONT96 OXP95:OXP96 PHL95:PHL96 PRH95:PRH96 QBD95:QBD96 QKZ95:QKZ96 QUV95:QUV96 RER95:RER96 RON95:RON96 RYJ95:RYJ96 SIF95:SIF96 SSB95:SSB96 TBX95:TBX96 TLT95:TLT96 TVP95:TVP96 UFL95:UFL96 UPH95:UPH96 UZD95:UZD96 VIZ95:VIZ96 VSV95:VSV96 WCR95:WCR96 WMN95:WMN96 WWJ95:WWJ96 JZ88 TV88 ADR88 ANN88 AXJ88 BHF88 BRB88 CAX88 CKT88 CUP88 DEL88 DOH88 DYD88 EHZ88 ERV88 FBR88 FLN88 FVJ88 GFF88 GPB88 GYX88 HIT88 HSP88 ICL88 IMH88 IWD88 JFZ88 JPV88 JZR88 KJN88 KTJ88 LDF88 LNB88 LWX88 MGT88 MQP88 NAL88 NKH88 NUD88 ODZ88 ONV88 OXR88 PHN88 PRJ88 QBF88 QLB88 QUX88 RET88 ROP88 RYL88 SIH88 SSD88 TBZ88 TLV88 TVR88 UFN88 UPJ88 UZF88 VJB88 VSX88 WCT88 WMP88 WWL88 JZ95:JZ96 TV95:TV96 ADR95:ADR96 ANN95:ANN96 AXJ95:AXJ96 BHF95:BHF96 BRB95:BRB96 CAX95:CAX96 CKT95:CKT96 CUP95:CUP96 DEL95:DEL96 DOH95:DOH96 DYD95:DYD96 EHZ95:EHZ96 ERV95:ERV96 FBR95:FBR96 FLN95:FLN96 FVJ95:FVJ96 GFF95:GFF96 GPB95:GPB96 GYX95:GYX96 HIT95:HIT96 HSP95:HSP96 ICL95:ICL96 IMH95:IMH96 IWD95:IWD96 JFZ95:JFZ96 JPV95:JPV96 JZR95:JZR96 KJN95:KJN96 KTJ95:KTJ96 LDF95:LDF96 LNB95:LNB96 LWX95:LWX96 MGT95:MGT96 MQP95:MQP96 NAL95:NAL96 NKH95:NKH96 NUD95:NUD96 ODZ95:ODZ96 ONV95:ONV96 OXR95:OXR96 PHN95:PHN96 PRJ95:PRJ96 QBF95:QBF96 QLB95:QLB96 QUX95:QUX96 RET95:RET96 ROP95:ROP96 RYL95:RYL96 SIH95:SIH96 SSD95:SSD96 TBZ95:TBZ96 TLV95:TLV96 TVR95:TVR96 UFN95:UFN96 UPJ95:UPJ96 UZF95:UZF96 VJB95:VJB96 VSX95:VSX96 WCT95:WCT96 WMP95:WMP96 WWL95:WWL96 TT88 ADP88 JX88 AK29:AK33 AJ95:BF96 AJ88:BF88 AJ60:BF60 AJ67:BF67 AJ74:BF74">
      <formula1>YesOrNo</formula1>
    </dataValidation>
    <dataValidation type="list" allowBlank="1" showInputMessage="1" showErrorMessage="1" sqref="AC108 ANL97 AXH97 BHD97 BQZ97 CAV97 CKR97 CUN97 DEJ97 DOF97 DYB97 EHX97 ERT97 FBP97 FLL97 FVH97 GFD97 GOZ97 GYV97 HIR97 HSN97 ICJ97 IMF97 IWB97 JFX97 JPT97 JZP97 KJL97 KTH97 LDD97 LMZ97 LWV97 MGR97 MQN97 NAJ97 NKF97 NUB97 ODX97 ONT97 OXP97 PHL97 PRH97 QBD97 QKZ97 QUV97 RER97 RON97 RYJ97 SIF97 SSB97 TBX97 TLT97 TVP97 UFL97 UPH97 UZD97 VIZ97 VSV97 WCR97 WMN97 WWJ97 JZ97 TV97 ADR97 ANN97 AXJ97 BHF97 BRB97 CAX97 CKT97 CUP97 DEL97 DOH97 DYD97 EHZ97 ERV97 FBR97 FLN97 FVJ97 GFF97 GPB97 GYX97 HIT97 HSP97 ICL97 IMH97 IWD97 JFZ97 JPV97 JZR97 KJN97 KTJ97 LDF97 LNB97 LWX97 MGT97 MQP97 NAL97 NKH97 NUD97 ODZ97 ONV97 OXR97 PHN97 PRJ97 QBF97 QLB97 QUX97 RET97 ROP97 RYL97 SIH97 SSD97 TBZ97 TLV97 TVR97 UFN97 UPJ97 UZF97 VJB97 VSX97 WCT97 WMP97 WWL97 KB97 TX97 ADT97 ANP97 AXL97 BHH97 BRD97 CAZ97 CKV97 CUR97 DEN97 DOJ97 DYF97 EIB97 ERX97 FBT97 FLP97 FVL97 GFH97 GPD97 GYZ97 HIV97 HSR97 ICN97 IMJ97 IWF97 JGB97 JPX97 JZT97 KJP97 KTL97 LDH97 LND97 LWZ97 MGV97 MQR97 NAN97 NKJ97 NUF97 OEB97 ONX97 OXT97 PHP97 PRL97 QBH97 QLD97 QUZ97 REV97 ROR97 RYN97 SIJ97 SSF97 TCB97 TLX97 TVT97 UFP97 UPL97 UZH97 VJD97 VSZ97 WCV97 WMR97 WWN97 TT97 ADP97 JX97 AJ97:BF97">
      <formula1>CellFormat</formula1>
    </dataValidation>
    <dataValidation type="list" allowBlank="1" showInputMessage="1" showErrorMessage="1" sqref="Z108 ANP94 AXL94 BHH94 BRD94 CAZ94 CKV94 CUR94 DEN94 DOJ94 DYF94 EIB94 ERX94 FBT94 FLP94 FVL94 GFH94 GPD94 GYZ94 HIV94 HSR94 ICN94 IMJ94 IWF94 JGB94 JPX94 JZT94 KJP94 KTL94 LDH94 LND94 LWZ94 MGV94 MQR94 NAN94 NKJ94 NUF94 OEB94 ONX94 OXT94 PHP94 PRL94 QBH94 QLD94 QUZ94 REV94 ROR94 RYN94 SIJ94 SSF94 TCB94 TLX94 TVT94 UFP94 UPL94 UZH94 VJD94 VSZ94 WCV94 WMR94 WWN94 JX94 TT94 ADP94 ANL94 AXH94 BHD94 BQZ94 CAV94 CKR94 CUN94 DEJ94 DOF94 DYB94 EHX94 ERT94 FBP94 FLL94 FVH94 GFD94 GOZ94 GYV94 HIR94 HSN94 ICJ94 IMF94 IWB94 JFX94 JPT94 JZP94 KJL94 KTH94 LDD94 LMZ94 LWV94 MGR94 MQN94 NAJ94 NKF94 NUB94 ODX94 ONT94 OXP94 PHL94 PRH94 QBD94 QKZ94 QUV94 RER94 RON94 RYJ94 SIF94 SSB94 TBX94 TLT94 TVP94 UFL94 UPH94 UZD94 VIZ94 VSV94 WCR94 WMN94 WWJ94 JZ94 TV94 ADR94 ANN94 AXJ94 BHF94 BRB94 CAX94 CKT94 CUP94 DEL94 DOH94 DYD94 EHZ94 ERV94 FBR94 FLN94 FVJ94 GFF94 GPB94 GYX94 HIT94 HSP94 ICL94 IMH94 IWD94 JFZ94 JPV94 JZR94 KJN94 KTJ94 LDF94 LNB94 LWX94 MGT94 MQP94 NAL94 NKH94 NUD94 ODZ94 ONV94 OXR94 PHN94 PRJ94 QBF94 QLB94 QUX94 RET94 ROP94 RYL94 SIH94 SSD94 TBZ94 TLV94 TVR94 UFN94 UPJ94 UZF94 VJB94 VSX94 WCT94 WMP94 WWL94 TX94 ADT94 KB94 AJ94:BF94">
      <formula1>DisplayConditionDisplay</formula1>
    </dataValidation>
    <dataValidation type="list" allowBlank="1" showInputMessage="1" showErrorMessage="1" sqref="Y108 ANP93 AXL93 BHH93 BRD93 CAZ93 CKV93 CUR93 DEN93 DOJ93 DYF93 EIB93 ERX93 FBT93 FLP93 FVL93 GFH93 GPD93 GYZ93 HIV93 HSR93 ICN93 IMJ93 IWF93 JGB93 JPX93 JZT93 KJP93 KTL93 LDH93 LND93 LWZ93 MGV93 MQR93 NAN93 NKJ93 NUF93 OEB93 ONX93 OXT93 PHP93 PRL93 QBH93 QLD93 QUZ93 REV93 ROR93 RYN93 SIJ93 SSF93 TCB93 TLX93 TVT93 UFP93 UPL93 UZH93 VJD93 VSZ93 WCV93 WMR93 WWN93 JX93 TT93 ADP93 ANL93 AXH93 BHD93 BQZ93 CAV93 CKR93 CUN93 DEJ93 DOF93 DYB93 EHX93 ERT93 FBP93 FLL93 FVH93 GFD93 GOZ93 GYV93 HIR93 HSN93 ICJ93 IMF93 IWB93 JFX93 JPT93 JZP93 KJL93 KTH93 LDD93 LMZ93 LWV93 MGR93 MQN93 NAJ93 NKF93 NUB93 ODX93 ONT93 OXP93 PHL93 PRH93 QBD93 QKZ93 QUV93 RER93 RON93 RYJ93 SIF93 SSB93 TBX93 TLT93 TVP93 UFL93 UPH93 UZD93 VIZ93 VSV93 WCR93 WMN93 WWJ93 JZ93 TV93 ADR93 ANN93 AXJ93 BHF93 BRB93 CAX93 CKT93 CUP93 DEL93 DOH93 DYD93 EHZ93 ERV93 FBR93 FLN93 FVJ93 GFF93 GPB93 GYX93 HIT93 HSP93 ICL93 IMH93 IWD93 JFZ93 JPV93 JZR93 KJN93 KTJ93 LDF93 LNB93 LWX93 MGT93 MQP93 NAL93 NKH93 NUD93 ODZ93 ONV93 OXR93 PHN93 PRJ93 QBF93 QLB93 QUX93 RET93 ROP93 RYL93 SIH93 SSD93 TBZ93 TLV93 TVR93 UFN93 UPJ93 UZF93 VJB93 VSX93 WCT93 WMP93 WWL93 TX93 ADT93 KB93 AJ93:BF93">
      <formula1>DisplayConditionCondition</formula1>
    </dataValidation>
    <dataValidation type="list" allowBlank="1" showInputMessage="1" showErrorMessage="1" sqref="X108 V108 ANL90 AXH90 BHD90 BQZ90 CAV90 CKR90 CUN90 DEJ90 DOF90 DYB90 EHX90 ERT90 FBP90 FLL90 FVH90 GFD90 GOZ90 GYV90 HIR90 HSN90 ICJ90 IMF90 IWB90 JFX90 JPT90 JZP90 KJL90 KTH90 LDD90 LMZ90 LWV90 MGR90 MQN90 NAJ90 NKF90 NUB90 ODX90 ONT90 OXP90 PHL90 PRH90 QBD90 QKZ90 QUV90 RER90 RON90 RYJ90 SIF90 SSB90 TBX90 TLT90 TVP90 UFL90 UPH90 UZD90 VIZ90 VSV90 WCR90 WMN90 WWJ90 JZ90 TV90 ADR90 ANN90 AXJ90 BHF90 BRB90 CAX90 CKT90 CUP90 DEL90 DOH90 DYD90 EHZ90 ERV90 FBR90 FLN90 FVJ90 GFF90 GPB90 GYX90 HIT90 HSP90 ICL90 IMH90 IWD90 JFZ90 JPV90 JZR90 KJN90 KTJ90 LDF90 LNB90 LWX90 MGT90 MQP90 NAL90 NKH90 NUD90 ODZ90 ONV90 OXR90 PHN90 PRJ90 QBF90 QLB90 QUX90 RET90 ROP90 RYL90 SIH90 SSD90 TBZ90 TLV90 TVR90 UFN90 UPJ90 UZF90 VJB90 VSX90 WCT90 WMP90 WWL90 KB90 TX90 ADT90 ANP90 AXL90 BHH90 BRD90 CAZ90 CKV90 CUR90 DEN90 DOJ90 DYF90 EIB90 ERX90 FBT90 FLP90 FVL90 GFH90 GPD90 GYZ90 HIV90 HSR90 ICN90 IMJ90 IWF90 JGB90 JPX90 JZT90 KJP90 KTL90 LDH90 LND90 LWZ90 MGV90 MQR90 NAN90 NKJ90 NUF90 OEB90 ONX90 OXT90 PHP90 PRL90 QBH90 QLD90 QUZ90 REV90 ROR90 RYN90 SIJ90 SSF90 TCB90 TLX90 TVT90 UFP90 UPL90 UZH90 VJD90 VSZ90 WCV90 WMR90 WWN90 JX92 TT92 ADP92 ANL92 AXH92 BHD92 BQZ92 CAV92 CKR92 CUN92 DEJ92 DOF92 DYB92 EHX92 ERT92 FBP92 FLL92 FVH92 GFD92 GOZ92 GYV92 HIR92 HSN92 ICJ92 IMF92 IWB92 JFX92 JPT92 JZP92 KJL92 KTH92 LDD92 LMZ92 LWV92 MGR92 MQN92 NAJ92 NKF92 NUB92 ODX92 ONT92 OXP92 PHL92 PRH92 QBD92 QKZ92 QUV92 RER92 RON92 RYJ92 SIF92 SSB92 TBX92 TLT92 TVP92 UFL92 UPH92 UZD92 VIZ92 VSV92 WCR92 WMN92 WWJ92 JZ92 TV92 ADR92 ANN92 AXJ92 BHF92 BRB92 CAX92 CKT92 CUP92 DEL92 DOH92 DYD92 EHZ92 ERV92 FBR92 FLN92 FVJ92 GFF92 GPB92 GYX92 HIT92 HSP92 ICL92 IMH92 IWD92 JFZ92 JPV92 JZR92 KJN92 KTJ92 LDF92 LNB92 LWX92 MGT92 MQP92 NAL92 NKH92 NUD92 ODZ92 ONV92 OXR92 PHN92 PRJ92 QBF92 QLB92 QUX92 RET92 ROP92 RYL92 SIH92 SSD92 TBZ92 TLV92 TVR92 UFN92 UPJ92 UZF92 VJB92 VSX92 WCT92 WMP92 WWL92 KB92 TX92 ADT92 ANP92 AXL92 BHH92 BRD92 CAZ92 CKV92 CUR92 DEN92 DOJ92 DYF92 EIB92 ERX92 FBT92 FLP92 FVL92 GFH92 GPD92 GYZ92 HIV92 HSR92 ICN92 IMJ92 IWF92 JGB92 JPX92 JZT92 KJP92 KTL92 LDH92 LND92 LWZ92 MGV92 MQR92 NAN92 NKJ92 NUF92 OEB92 ONX92 OXT92 PHP92 PRL92 QBH92 QLD92 QUZ92 REV92 ROR92 RYN92 SIJ92 SSF92 TCB92 TLX92 TVT92 UFP92 UPL92 UZH92 VJD92 VSZ92 WCV92 WMR92 WWN92 TT90 ADP90 JX90 AJ92:BF92 AJ90:BF90 AJ21:AM21">
      <formula1>AmountExpressionUnit</formula1>
    </dataValidation>
    <dataValidation type="list" errorStyle="information" allowBlank="1" showInputMessage="1" sqref="W108 U108 ANP89 AXL89 BHH89 BRD89 CAZ89 CKV89 CUR89 DEN89 DOJ89 DYF89 EIB89 ERX89 FBT89 FLP89 FVL89 GFH89 GPD89 GYZ89 HIV89 HSR89 ICN89 IMJ89 IWF89 JGB89 JPX89 JZT89 KJP89 KTL89 LDH89 LND89 LWZ89 MGV89 MQR89 NAN89 NKJ89 NUF89 OEB89 ONX89 OXT89 PHP89 PRL89 QBH89 QLD89 QUZ89 REV89 ROR89 RYN89 SIJ89 SSF89 TCB89 TLX89 TVT89 UFP89 UPL89 UZH89 VJD89 VSZ89 WCV89 WMR89 WWN89 JX89 TT89 ADP89 ANL89 AXH89 BHD89 BQZ89 CAV89 CKR89 CUN89 DEJ89 DOF89 DYB89 EHX89 ERT89 FBP89 FLL89 FVH89 GFD89 GOZ89 GYV89 HIR89 HSN89 ICJ89 IMF89 IWB89 JFX89 JPT89 JZP89 KJL89 KTH89 LDD89 LMZ89 LWV89 MGR89 MQN89 NAJ89 NKF89 NUB89 ODX89 ONT89 OXP89 PHL89 PRH89 QBD89 QKZ89 QUV89 RER89 RON89 RYJ89 SIF89 SSB89 TBX89 TLT89 TVP89 UFL89 UPH89 UZD89 VIZ89 VSV89 WCR89 WMN89 WWJ89 JZ89 TV89 ADR89 ANN89 AXJ89 BHF89 BRB89 CAX89 CKT89 CUP89 DEL89 DOH89 DYD89 EHZ89 ERV89 FBR89 FLN89 FVJ89 GFF89 GPB89 GYX89 HIT89 HSP89 ICL89 IMH89 IWD89 JFZ89 JPV89 JZR89 KJN89 KTJ89 LDF89 LNB89 LWX89 MGT89 MQP89 NAL89 NKH89 NUD89 ODZ89 ONV89 OXR89 PHN89 PRJ89 QBF89 QLB89 QUX89 RET89 ROP89 RYL89 SIH89 SSD89 TBZ89 TLV89 TVR89 UFN89 UPJ89 UZF89 VJB89 VSX89 WCT89 WMP89 WWL89 KB91 TX91 ADT91 ANP91 AXL91 BHH91 BRD91 CAZ91 CKV91 CUR91 DEN91 DOJ91 DYF91 EIB91 ERX91 FBT91 FLP91 FVL91 GFH91 GPD91 GYZ91 HIV91 HSR91 ICN91 IMJ91 IWF91 JGB91 JPX91 JZT91 KJP91 KTL91 LDH91 LND91 LWZ91 MGV91 MQR91 NAN91 NKJ91 NUF91 OEB91 ONX91 OXT91 PHP91 PRL91 QBH91 QLD91 QUZ91 REV91 ROR91 RYN91 SIJ91 SSF91 TCB91 TLX91 TVT91 UFP91 UPL91 UZH91 VJD91 VSZ91 WCV91 WMR91 WWN91 JX91 TT91 ADP91 ANL91 AXH91 BHD91 BQZ91 CAV91 CKR91 CUN91 DEJ91 DOF91 DYB91 EHX91 ERT91 FBP91 FLL91 FVH91 GFD91 GOZ91 GYV91 HIR91 HSN91 ICJ91 IMF91 IWB91 JFX91 JPT91 JZP91 KJL91 KTH91 LDD91 LMZ91 LWV91 MGR91 MQN91 NAJ91 NKF91 NUB91 ODX91 ONT91 OXP91 PHL91 PRH91 QBD91 QKZ91 QUV91 RER91 RON91 RYJ91 SIF91 SSB91 TBX91 TLT91 TVP91 UFL91 UPH91 UZD91 VIZ91 VSV91 WCR91 WMN91 WWJ91 JZ91 TV91 ADR91 ANN91 AXJ91 BHF91 BRB91 CAX91 CKT91 CUP91 DEL91 DOH91 DYD91 EHZ91 ERV91 FBR91 FLN91 FVJ91 GFF91 GPB91 GYX91 HIT91 HSP91 ICL91 IMH91 IWD91 JFZ91 JPV91 JZR91 KJN91 KTJ91 LDF91 LNB91 LWX91 MGT91 MQP91 NAL91 NKH91 NUD91 ODZ91 ONV91 OXR91 PHN91 PRJ91 QBF91 QLB91 QUX91 RET91 ROP91 RYL91 SIH91 SSD91 TBZ91 TLV91 TVR91 UFN91 UPJ91 UZF91 VJB91 VSX91 WCT91 WMP91 WWL91 TX89 ADT89 KB89 AJ91:BF91 AJ89:BF89">
      <formula1>AmountExpressionCurrency</formula1>
    </dataValidation>
    <dataValidation type="list" allowBlank="1" showInputMessage="1" showErrorMessage="1" sqref="N108 AJ77:BF84 AJ63:BF63 AJ70:BF70">
      <formula1>CodeAttribute</formula1>
    </dataValidation>
    <dataValidation type="list" allowBlank="1" showInputMessage="1" showErrorMessage="1" sqref="L108 AJ68:BF68 AJ61:BF61 AJ75:BF75">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 ref="AJ108" location="'Cell particularities'!A2" display="'Cell particularities'!A2"/>
    <hyperlink ref="AK108" location="'Cell particularities'!A3" display="'Cell particularities'!A3"/>
    <hyperlink ref="AL108" location="'Cell particularities'!A4" display="'Cell particularities'!A4"/>
    <hyperlink ref="AM108" location="'Cell particularities'!A5" display="'Cell particularities'!A5"/>
    <hyperlink ref="AN108" location="'Cell particularities'!A6" display="'Cell particularities'!A6"/>
    <hyperlink ref="AO108" location="'Cell particularities'!A7" display="'Cell particularities'!A7"/>
    <hyperlink ref="AP108" location="'Cell particularities'!A8" display="'Cell particularities'!A8"/>
    <hyperlink ref="AQ108" location="'Cell particularities'!A9" display="'Cell particularities'!A9"/>
    <hyperlink ref="AR108" location="'Cell particularities'!A10" display="'Cell particularities'!A10"/>
    <hyperlink ref="AS108" location="'Cell particularities'!A11" display="'Cell particularities'!A11"/>
    <hyperlink ref="AT108" location="'Cell particularities'!A12" display="'Cell particularities'!A12"/>
    <hyperlink ref="AU108" location="'Cell particularities'!A13" display="'Cell particularities'!A13"/>
    <hyperlink ref="AV108" location="'Cell particularities'!A14" display="'Cell particularities'!A14"/>
    <hyperlink ref="AW108" location="'Cell particularities'!A15" display="'Cell particularities'!A15"/>
    <hyperlink ref="AX108" location="'Cell particularities'!A16" display="'Cell particularities'!A16"/>
    <hyperlink ref="AY108" location="'Cell particularities'!A17" display="'Cell particularities'!A17"/>
    <hyperlink ref="AZ108" location="'Cell particularities'!A18" display="'Cell particularities'!A18"/>
    <hyperlink ref="BA108" location="'Cell particularities'!A19" display="'Cell particularities'!A19"/>
    <hyperlink ref="BB108" location="'Cell particularities'!A20" display="'Cell particularities'!A20"/>
    <hyperlink ref="BC108" location="'Cell particularities'!A21" display="'Cell particularities'!A21"/>
    <hyperlink ref="BD108" location="'Cell particularities'!A22" display="'Cell particularities'!A22"/>
    <hyperlink ref="BE108" location="'Cell particularities'!A23" display="'Cell particularities'!A23"/>
    <hyperlink ref="BF108" location="'Cell particularities'!A24" display="'Cell particularities'!A24"/>
  </hyperlinks>
  <pageMargins left="0.19685039370078741" right="0.19685039370078741" top="0.9055118110236221" bottom="0.98425196850393704" header="0.35433070866141736" footer="0.51181102362204722"/>
  <pageSetup paperSize="9" scale="50" orientation="landscape" r:id="rId1"/>
  <headerFooter alignWithMargins="0">
    <oddHeader xml:space="preserve">&amp;L&lt;FORMNAME&gt;
&amp;C&amp;"Arial,Gras"02.30 : Marge dispo des lignes de crédit confirmées : sur la base des bénéficiaires de la ligne de crédit&amp;R
</oddHeader>
    <oddFooter>&amp;LSociété : &lt;COMPANYCODE&gt; &lt;COMPANYNAME&gt;
BIC : &lt;CIB&gt;
Date d'arrêté : &lt;CLOSINGDATE&gt;&amp;C
Page &amp;P de &amp;N&amp;RDevise : Toutes devises
Pays : &lt;BREAK2LABEL&gt;
Unité : En milliers d'Euros</oddFooter>
  </headerFooter>
  <colBreaks count="1" manualBreakCount="1">
    <brk id="47" min="102" max="107"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indexed="39"/>
    <outlinePr summaryBelow="0" summaryRight="0"/>
  </sheetPr>
  <dimension ref="A1:AK99"/>
  <sheetViews>
    <sheetView tabSelected="1" topLeftCell="A31" zoomScale="85" zoomScaleNormal="85" workbookViewId="0">
      <selection activeCell="AF82" sqref="AF82"/>
    </sheetView>
  </sheetViews>
  <sheetFormatPr baseColWidth="10" defaultColWidth="9.1796875" defaultRowHeight="12.5" outlineLevelRow="1" outlineLevelCol="1"/>
  <cols>
    <col min="1" max="1" width="12.81640625" style="41" customWidth="1" collapsed="1"/>
    <col min="2" max="2" width="5.7265625" style="38" hidden="1" customWidth="1" outlineLevel="1"/>
    <col min="3" max="3" width="5" style="38" hidden="1" customWidth="1" outlineLevel="1"/>
    <col min="4" max="4" width="5.54296875" style="38" hidden="1" customWidth="1" outlineLevel="1"/>
    <col min="5" max="5" width="5.1796875" style="38" hidden="1" customWidth="1" outlineLevel="1"/>
    <col min="6" max="6" width="5.26953125" style="38" hidden="1" customWidth="1" outlineLevel="1"/>
    <col min="7" max="7" width="5.54296875" style="38" hidden="1" customWidth="1" outlineLevel="1"/>
    <col min="8" max="8" width="10.7265625" style="38" hidden="1" customWidth="1" outlineLevel="1"/>
    <col min="9" max="9" width="16.26953125" style="38" hidden="1" customWidth="1" outlineLevel="1"/>
    <col min="10" max="10" width="49.54296875" style="38" hidden="1" customWidth="1" outlineLevel="1"/>
    <col min="11" max="11" width="10.1796875" style="38" hidden="1" customWidth="1" outlineLevel="1"/>
    <col min="12" max="12" width="11.54296875" style="38" hidden="1" customWidth="1" outlineLevel="1"/>
    <col min="13" max="13" width="12.26953125" style="38" hidden="1" customWidth="1" outlineLevel="1"/>
    <col min="14" max="14" width="11.7265625" style="38" hidden="1" customWidth="1" outlineLevel="1"/>
    <col min="15" max="15" width="7.7265625" style="38" customWidth="1" collapsed="1"/>
    <col min="16" max="16" width="8.26953125" style="38" hidden="1" customWidth="1" outlineLevel="1"/>
    <col min="17" max="18" width="11.54296875" style="38" hidden="1" customWidth="1" outlineLevel="1"/>
    <col min="19" max="19" width="10.81640625" style="38" hidden="1" customWidth="1" outlineLevel="1"/>
    <col min="20" max="24" width="11.54296875" style="38" hidden="1" customWidth="1" outlineLevel="1"/>
    <col min="25" max="25" width="10.453125" style="38" hidden="1" customWidth="1" outlineLevel="1"/>
    <col min="26" max="27" width="11.54296875" style="38" hidden="1" customWidth="1" outlineLevel="1"/>
    <col min="28" max="30" width="10.453125" style="38" hidden="1" customWidth="1" outlineLevel="1"/>
    <col min="31" max="31" width="45.453125" style="38" hidden="1" customWidth="1" outlineLevel="1"/>
    <col min="32" max="32" width="45.453125" style="38" customWidth="1"/>
    <col min="33" max="33" width="13.26953125" style="39" customWidth="1"/>
    <col min="34" max="34" width="51.26953125" style="40" bestFit="1" customWidth="1"/>
    <col min="35" max="35" width="7.7265625" style="40" customWidth="1"/>
    <col min="36" max="36" width="21.81640625" style="40" customWidth="1"/>
    <col min="37" max="37" width="19.7265625" style="38" customWidth="1"/>
    <col min="38" max="16384" width="9.1796875" style="38"/>
  </cols>
  <sheetData>
    <row r="1" spans="1:37" s="149" customFormat="1">
      <c r="A1" s="169" t="s">
        <v>318</v>
      </c>
      <c r="T1" s="170"/>
      <c r="U1" s="164"/>
      <c r="V1" s="164"/>
      <c r="W1" s="164"/>
      <c r="X1" s="164"/>
      <c r="Y1" s="164"/>
      <c r="Z1" s="164"/>
      <c r="AA1" s="164"/>
      <c r="AB1" s="164"/>
      <c r="AC1" s="164"/>
    </row>
    <row r="2" spans="1:37" s="171" customFormat="1" ht="10.5" thickBot="1">
      <c r="P2" s="171" t="s">
        <v>345</v>
      </c>
      <c r="AE2" s="171" t="s">
        <v>155</v>
      </c>
      <c r="AF2" s="171" t="s">
        <v>156</v>
      </c>
      <c r="AG2" s="172" t="s">
        <v>325</v>
      </c>
      <c r="AH2" s="173"/>
      <c r="AI2" s="173" t="s">
        <v>326</v>
      </c>
      <c r="AJ2" s="173"/>
      <c r="AK2" s="173" t="s">
        <v>327</v>
      </c>
    </row>
    <row r="3" spans="1:37" s="174" customFormat="1" ht="12.75" customHeight="1">
      <c r="A3" s="174" t="s">
        <v>224</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282"/>
      <c r="AH3" s="283"/>
      <c r="AI3" s="284"/>
      <c r="AJ3" s="283"/>
      <c r="AK3" s="176"/>
    </row>
    <row r="4" spans="1:37" s="174" customFormat="1" ht="30.75" customHeight="1">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285" t="s">
        <v>447</v>
      </c>
      <c r="AH4" s="431" t="s">
        <v>514</v>
      </c>
      <c r="AI4" s="431"/>
      <c r="AJ4" s="431"/>
      <c r="AK4" s="178"/>
    </row>
    <row r="5" spans="1:37" s="174" customFormat="1">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287"/>
      <c r="AH5" s="286"/>
      <c r="AI5" s="280"/>
      <c r="AJ5" s="194"/>
      <c r="AK5" s="179"/>
    </row>
    <row r="6" spans="1:37" s="174" customFormat="1">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287"/>
      <c r="AH6" s="286"/>
      <c r="AI6" s="280"/>
      <c r="AJ6" s="286"/>
      <c r="AK6" s="181"/>
    </row>
    <row r="7" spans="1:37" s="174" customFormat="1">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288" t="s">
        <v>384</v>
      </c>
      <c r="AH7" s="289" t="s">
        <v>329</v>
      </c>
      <c r="AI7" s="280"/>
      <c r="AJ7" s="290" t="s">
        <v>385</v>
      </c>
      <c r="AK7" s="318" t="s">
        <v>386</v>
      </c>
    </row>
    <row r="8" spans="1:37" s="174" customFormat="1">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288" t="s">
        <v>387</v>
      </c>
      <c r="AH8" s="289" t="s">
        <v>328</v>
      </c>
      <c r="AI8" s="280"/>
      <c r="AJ8" s="286"/>
      <c r="AK8" s="181"/>
    </row>
    <row r="9" spans="1:37" s="174" customFormat="1">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288" t="s">
        <v>389</v>
      </c>
      <c r="AH9" s="289" t="s">
        <v>330</v>
      </c>
      <c r="AI9" s="280"/>
      <c r="AJ9" s="290" t="s">
        <v>390</v>
      </c>
      <c r="AK9" s="318" t="s">
        <v>391</v>
      </c>
    </row>
    <row r="10" spans="1:37" s="174" customFormat="1" ht="13" thickBot="1">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2"/>
      <c r="AH10" s="183"/>
      <c r="AI10" s="183"/>
      <c r="AJ10" s="183"/>
      <c r="AK10" s="184"/>
    </row>
    <row r="11" spans="1:37" s="174" customFormat="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row>
    <row r="12" spans="1:37" s="174" customFormat="1">
      <c r="A12" s="174" t="s">
        <v>225</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row>
    <row r="13" spans="1:37" s="41" customFormat="1" ht="10">
      <c r="A13" s="41" t="s">
        <v>346</v>
      </c>
      <c r="C13" s="41" t="s">
        <v>273</v>
      </c>
      <c r="G13" s="41" t="s">
        <v>274</v>
      </c>
      <c r="AG13" s="42"/>
      <c r="AH13" s="43" t="s">
        <v>237</v>
      </c>
      <c r="AI13" s="43"/>
      <c r="AJ13" s="43" t="s">
        <v>238</v>
      </c>
      <c r="AK13" s="41" t="s">
        <v>239</v>
      </c>
    </row>
    <row r="14" spans="1:37" s="41" customFormat="1" ht="10.5" outlineLevel="1">
      <c r="AG14" s="42"/>
      <c r="AH14" s="43"/>
      <c r="AI14" s="43"/>
      <c r="AJ14" s="44" t="s">
        <v>5</v>
      </c>
    </row>
    <row r="15" spans="1:37" s="41" customFormat="1" ht="18" customHeight="1" outlineLevel="1">
      <c r="A15" s="41" t="s">
        <v>357</v>
      </c>
      <c r="AG15" s="45" t="s">
        <v>157</v>
      </c>
      <c r="AH15" s="46" t="s">
        <v>129</v>
      </c>
      <c r="AI15" s="47"/>
      <c r="AJ15" s="48" t="s">
        <v>521</v>
      </c>
    </row>
    <row r="16" spans="1:37" s="41" customFormat="1" ht="18" customHeight="1" outlineLevel="1">
      <c r="AG16" s="382" t="s">
        <v>158</v>
      </c>
      <c r="AH16" s="46" t="s">
        <v>129</v>
      </c>
      <c r="AI16" s="47"/>
      <c r="AJ16" s="48" t="s">
        <v>522</v>
      </c>
      <c r="AK16" s="49"/>
    </row>
    <row r="17" spans="1:37" s="41" customFormat="1" ht="18" customHeight="1" outlineLevel="1">
      <c r="AG17" s="383"/>
      <c r="AH17" s="46" t="s">
        <v>127</v>
      </c>
      <c r="AI17" s="47"/>
      <c r="AJ17" s="50" t="s">
        <v>523</v>
      </c>
      <c r="AK17" s="49"/>
    </row>
    <row r="18" spans="1:37" s="41" customFormat="1" ht="18" customHeight="1" outlineLevel="1">
      <c r="AG18" s="383"/>
      <c r="AH18" s="46" t="s">
        <v>254</v>
      </c>
      <c r="AI18" s="47"/>
      <c r="AJ18" s="50" t="s">
        <v>633</v>
      </c>
      <c r="AK18" s="49"/>
    </row>
    <row r="19" spans="1:37" s="41" customFormat="1" ht="18" customHeight="1" outlineLevel="1">
      <c r="AG19" s="384"/>
      <c r="AH19" s="46" t="s">
        <v>159</v>
      </c>
      <c r="AI19" s="47"/>
      <c r="AJ19" s="50" t="s">
        <v>524</v>
      </c>
      <c r="AK19" s="49"/>
    </row>
    <row r="20" spans="1:37" s="41" customFormat="1" ht="18" customHeight="1" outlineLevel="1">
      <c r="AG20" s="382" t="s">
        <v>160</v>
      </c>
      <c r="AH20" s="52" t="s">
        <v>129</v>
      </c>
      <c r="AI20" s="47"/>
      <c r="AJ20" s="48" t="s">
        <v>525</v>
      </c>
      <c r="AK20" s="49"/>
    </row>
    <row r="21" spans="1:37" ht="34.5" customHeight="1" outlineLevel="1">
      <c r="AE21" s="51"/>
      <c r="AF21" s="51"/>
      <c r="AG21" s="383"/>
      <c r="AH21" s="240" t="s">
        <v>243</v>
      </c>
      <c r="AI21" s="47"/>
      <c r="AJ21" s="239" t="s">
        <v>42</v>
      </c>
    </row>
    <row r="22" spans="1:37" ht="18" customHeight="1" outlineLevel="1">
      <c r="AE22" s="51"/>
      <c r="AF22" s="51"/>
      <c r="AG22" s="383"/>
      <c r="AH22" s="52" t="s">
        <v>344</v>
      </c>
      <c r="AI22" s="47"/>
      <c r="AJ22" s="48" t="s">
        <v>420</v>
      </c>
    </row>
    <row r="23" spans="1:37" ht="18" customHeight="1" outlineLevel="1">
      <c r="AE23" s="51"/>
      <c r="AF23" s="51"/>
      <c r="AG23" s="383"/>
      <c r="AH23" s="52" t="s">
        <v>269</v>
      </c>
      <c r="AI23" s="47"/>
      <c r="AJ23" s="227" t="s">
        <v>420</v>
      </c>
    </row>
    <row r="24" spans="1:37" s="53" customFormat="1" ht="18" customHeight="1" outlineLevel="1">
      <c r="A24" s="51"/>
      <c r="I24" s="54"/>
      <c r="J24" s="54"/>
      <c r="K24" s="54"/>
      <c r="L24" s="54"/>
      <c r="M24" s="54"/>
      <c r="N24" s="54"/>
      <c r="AG24" s="385" t="s">
        <v>175</v>
      </c>
      <c r="AH24" s="55" t="s">
        <v>176</v>
      </c>
      <c r="AI24" s="47"/>
      <c r="AJ24" s="48" t="s">
        <v>632</v>
      </c>
    </row>
    <row r="25" spans="1:37" s="53" customFormat="1" ht="18" customHeight="1" outlineLevel="1">
      <c r="I25" s="56"/>
      <c r="J25" s="56"/>
      <c r="K25" s="57"/>
      <c r="L25" s="57"/>
      <c r="M25" s="57"/>
      <c r="N25" s="57"/>
      <c r="AG25" s="386"/>
      <c r="AH25" s="58" t="s">
        <v>177</v>
      </c>
      <c r="AI25" s="47"/>
      <c r="AJ25" s="48" t="s">
        <v>526</v>
      </c>
    </row>
    <row r="26" spans="1:37" s="59" customFormat="1" ht="21.75" customHeight="1" outlineLevel="1">
      <c r="A26" s="59" t="s">
        <v>226</v>
      </c>
      <c r="AG26" s="96" t="s">
        <v>178</v>
      </c>
      <c r="AH26" s="97" t="s">
        <v>127</v>
      </c>
      <c r="AI26" s="47"/>
      <c r="AJ26" s="48"/>
    </row>
    <row r="27" spans="1:37" s="59" customFormat="1" ht="17.25" customHeight="1" outlineLevel="1"/>
    <row r="28" spans="1:37" s="59" customFormat="1" ht="24" customHeight="1" outlineLevel="1">
      <c r="AG28" s="387" t="s">
        <v>253</v>
      </c>
      <c r="AH28" s="44" t="s">
        <v>180</v>
      </c>
      <c r="AI28" s="47"/>
      <c r="AJ28" s="60" t="s">
        <v>252</v>
      </c>
    </row>
    <row r="29" spans="1:37" s="59" customFormat="1" ht="18" customHeight="1" outlineLevel="1">
      <c r="A29" s="59" t="s">
        <v>154</v>
      </c>
      <c r="AG29" s="387"/>
      <c r="AH29" s="61"/>
      <c r="AI29" s="47"/>
      <c r="AJ29" s="48"/>
    </row>
    <row r="30" spans="1:37" s="59" customFormat="1" ht="18" customHeight="1" outlineLevel="1">
      <c r="AG30" s="387"/>
      <c r="AH30" s="61"/>
      <c r="AI30" s="47"/>
      <c r="AJ30" s="48"/>
    </row>
    <row r="31" spans="1:37" s="59" customFormat="1" ht="18" customHeight="1" outlineLevel="1">
      <c r="AG31" s="387"/>
      <c r="AH31" s="61"/>
      <c r="AI31" s="47"/>
      <c r="AJ31" s="48"/>
    </row>
    <row r="32" spans="1:37" s="59" customFormat="1" ht="18" customHeight="1" outlineLevel="1">
      <c r="AG32" s="387"/>
      <c r="AH32" s="61"/>
      <c r="AI32" s="47"/>
      <c r="AJ32" s="48"/>
    </row>
    <row r="33" spans="1:36" s="59" customFormat="1" ht="18" customHeight="1" outlineLevel="1">
      <c r="A33" s="59" t="s">
        <v>155</v>
      </c>
      <c r="AG33" s="388"/>
      <c r="AH33" s="61"/>
      <c r="AI33" s="47"/>
      <c r="AJ33" s="48"/>
    </row>
    <row r="34" spans="1:36" s="59" customFormat="1" ht="18" customHeight="1" outlineLevel="1"/>
    <row r="35" spans="1:36" s="59" customFormat="1" ht="23.25" customHeight="1" outlineLevel="1">
      <c r="AG35" s="389" t="s">
        <v>179</v>
      </c>
      <c r="AH35" s="44" t="s">
        <v>251</v>
      </c>
      <c r="AI35" s="47"/>
      <c r="AJ35" s="60" t="s">
        <v>181</v>
      </c>
    </row>
    <row r="36" spans="1:36" s="59" customFormat="1" ht="15.75" customHeight="1" outlineLevel="1">
      <c r="A36" s="38" t="s">
        <v>227</v>
      </c>
      <c r="AG36" s="390"/>
      <c r="AH36" s="61"/>
      <c r="AI36" s="47"/>
      <c r="AJ36" s="48"/>
    </row>
    <row r="37" spans="1:36" ht="18" customHeight="1" outlineLevel="1">
      <c r="A37" s="38"/>
      <c r="B37" s="53"/>
      <c r="C37" s="53"/>
      <c r="D37" s="53"/>
      <c r="E37" s="53"/>
      <c r="F37" s="53"/>
      <c r="G37" s="53"/>
      <c r="H37" s="53"/>
      <c r="I37" s="63"/>
      <c r="J37" s="63"/>
      <c r="K37" s="63"/>
      <c r="L37" s="63"/>
      <c r="M37" s="63"/>
      <c r="N37" s="59"/>
      <c r="P37" s="53"/>
      <c r="Q37" s="53"/>
      <c r="R37" s="53"/>
      <c r="S37" s="59"/>
      <c r="T37" s="59"/>
      <c r="U37" s="59"/>
      <c r="V37" s="59"/>
      <c r="W37" s="59"/>
      <c r="X37" s="59"/>
      <c r="Y37" s="59"/>
      <c r="Z37" s="59"/>
      <c r="AA37" s="59"/>
      <c r="AB37" s="59"/>
      <c r="AC37" s="59"/>
      <c r="AD37" s="59"/>
      <c r="AE37" s="59"/>
      <c r="AF37" s="59"/>
      <c r="AG37" s="390"/>
      <c r="AH37" s="61"/>
      <c r="AI37" s="47"/>
      <c r="AJ37" s="48"/>
    </row>
    <row r="38" spans="1:36" ht="15" customHeight="1" outlineLevel="1">
      <c r="A38" s="51"/>
      <c r="B38" s="53"/>
      <c r="C38" s="53"/>
      <c r="D38" s="53"/>
      <c r="E38" s="53"/>
      <c r="F38" s="53"/>
      <c r="G38" s="53"/>
      <c r="H38" s="53"/>
      <c r="I38" s="63"/>
      <c r="J38" s="63"/>
      <c r="K38" s="63"/>
      <c r="L38" s="63"/>
      <c r="M38" s="63"/>
      <c r="N38" s="59"/>
      <c r="P38" s="53"/>
      <c r="Q38" s="53"/>
      <c r="R38" s="53"/>
      <c r="S38" s="59"/>
      <c r="T38" s="59"/>
      <c r="U38" s="59"/>
      <c r="V38" s="59"/>
      <c r="W38" s="59"/>
      <c r="X38" s="59"/>
      <c r="Y38" s="59"/>
      <c r="Z38" s="59"/>
      <c r="AA38" s="59"/>
      <c r="AB38" s="59"/>
      <c r="AC38" s="59"/>
      <c r="AD38" s="59"/>
      <c r="AE38" s="59"/>
      <c r="AF38" s="59"/>
      <c r="AG38" s="390"/>
      <c r="AH38" s="61"/>
      <c r="AI38" s="47"/>
      <c r="AJ38" s="48"/>
    </row>
    <row r="39" spans="1:36" s="53" customFormat="1" ht="15.75" customHeight="1" outlineLevel="1">
      <c r="A39" s="51"/>
      <c r="I39" s="64"/>
      <c r="J39" s="64"/>
      <c r="K39" s="64"/>
      <c r="L39" s="64"/>
      <c r="M39" s="64"/>
      <c r="N39" s="59"/>
      <c r="S39" s="59"/>
      <c r="T39" s="59"/>
      <c r="U39" s="59"/>
      <c r="V39" s="59"/>
      <c r="W39" s="59"/>
      <c r="X39" s="59"/>
      <c r="Y39" s="59"/>
      <c r="Z39" s="59"/>
      <c r="AA39" s="59"/>
      <c r="AB39" s="59"/>
      <c r="AC39" s="59"/>
      <c r="AD39" s="59"/>
      <c r="AE39" s="59"/>
      <c r="AF39" s="59"/>
      <c r="AG39" s="390"/>
      <c r="AH39" s="61"/>
      <c r="AI39" s="47"/>
      <c r="AJ39" s="48"/>
    </row>
    <row r="40" spans="1:36" s="53" customFormat="1" ht="15" customHeight="1" outlineLevel="1">
      <c r="A40" s="51" t="s">
        <v>228</v>
      </c>
      <c r="I40" s="64"/>
      <c r="J40" s="64"/>
      <c r="K40" s="64"/>
      <c r="L40" s="64"/>
      <c r="M40" s="64"/>
      <c r="N40" s="59"/>
      <c r="S40" s="59"/>
      <c r="T40" s="59"/>
      <c r="U40" s="59"/>
      <c r="V40" s="59"/>
      <c r="W40" s="59"/>
      <c r="X40" s="59"/>
      <c r="Y40" s="59"/>
      <c r="Z40" s="59"/>
      <c r="AA40" s="59"/>
      <c r="AB40" s="59"/>
      <c r="AC40" s="59"/>
      <c r="AD40" s="59"/>
      <c r="AE40" s="59"/>
      <c r="AF40" s="59"/>
      <c r="AG40" s="390"/>
      <c r="AH40" s="61"/>
      <c r="AI40" s="47"/>
      <c r="AJ40" s="48"/>
    </row>
    <row r="41" spans="1:36" s="53" customFormat="1" ht="22.5" customHeight="1">
      <c r="A41" s="51"/>
      <c r="I41" s="64"/>
      <c r="J41" s="64"/>
      <c r="K41" s="64"/>
      <c r="L41" s="64"/>
      <c r="M41" s="64"/>
      <c r="N41" s="64"/>
      <c r="S41" s="64"/>
      <c r="T41" s="64"/>
      <c r="U41" s="64"/>
      <c r="V41" s="64"/>
      <c r="W41" s="64"/>
      <c r="X41" s="64"/>
      <c r="Y41" s="64"/>
      <c r="Z41" s="64"/>
      <c r="AA41" s="64"/>
      <c r="AB41" s="64"/>
      <c r="AC41" s="64"/>
      <c r="AD41" s="64"/>
      <c r="AE41" s="64"/>
      <c r="AF41" s="64"/>
      <c r="AG41" s="64"/>
      <c r="AH41" s="64"/>
      <c r="AI41" s="64"/>
      <c r="AJ41" s="64"/>
    </row>
    <row r="42" spans="1:36" ht="21" outlineLevel="1">
      <c r="A42" s="41" t="s">
        <v>161</v>
      </c>
      <c r="AH42" s="221" t="s">
        <v>162</v>
      </c>
      <c r="AI42" s="222"/>
      <c r="AJ42" s="235" t="s">
        <v>420</v>
      </c>
    </row>
    <row r="43" spans="1:36" ht="11.25" customHeight="1" outlineLevel="1">
      <c r="AH43" s="221" t="s">
        <v>163</v>
      </c>
      <c r="AI43" s="47"/>
      <c r="AJ43" s="235"/>
    </row>
    <row r="44" spans="1:36" ht="11.25" customHeight="1" outlineLevel="1">
      <c r="AH44" s="221" t="s">
        <v>164</v>
      </c>
      <c r="AI44" s="47"/>
      <c r="AJ44" s="235"/>
    </row>
    <row r="45" spans="1:36" ht="11.25" customHeight="1" outlineLevel="1">
      <c r="AH45" s="221" t="s">
        <v>165</v>
      </c>
      <c r="AI45" s="47"/>
      <c r="AJ45" s="235" t="s">
        <v>36</v>
      </c>
    </row>
    <row r="46" spans="1:36" ht="11.25" customHeight="1" outlineLevel="1">
      <c r="AH46" s="221" t="s">
        <v>166</v>
      </c>
      <c r="AI46" s="47"/>
      <c r="AJ46" s="235" t="s">
        <v>42</v>
      </c>
    </row>
    <row r="47" spans="1:36" ht="11.25" customHeight="1" outlineLevel="1">
      <c r="AH47" s="221" t="s">
        <v>167</v>
      </c>
      <c r="AI47" s="47"/>
      <c r="AJ47" s="235" t="s">
        <v>33</v>
      </c>
    </row>
    <row r="48" spans="1:36" ht="13" outlineLevel="1">
      <c r="AH48" s="221" t="s">
        <v>168</v>
      </c>
      <c r="AI48" s="47"/>
      <c r="AJ48" s="235"/>
    </row>
    <row r="49" spans="1:37" ht="13" outlineLevel="1">
      <c r="AH49" s="221" t="s">
        <v>169</v>
      </c>
      <c r="AI49" s="47"/>
      <c r="AJ49" s="235"/>
    </row>
    <row r="50" spans="1:37" ht="13" outlineLevel="1">
      <c r="AH50" s="223" t="s">
        <v>170</v>
      </c>
      <c r="AI50" s="47"/>
      <c r="AJ50" s="235"/>
    </row>
    <row r="51" spans="1:37" ht="11.25" customHeight="1" outlineLevel="1">
      <c r="AH51" s="221" t="s">
        <v>171</v>
      </c>
      <c r="AI51" s="47"/>
      <c r="AJ51" s="235" t="s">
        <v>401</v>
      </c>
    </row>
    <row r="52" spans="1:37" ht="9.75" customHeight="1" outlineLevel="1">
      <c r="AH52" s="221" t="s">
        <v>172</v>
      </c>
      <c r="AI52" s="47"/>
      <c r="AJ52" s="235"/>
    </row>
    <row r="53" spans="1:37" ht="11.25" customHeight="1" outlineLevel="1">
      <c r="A53" s="41" t="s">
        <v>173</v>
      </c>
      <c r="AH53" s="221" t="s">
        <v>174</v>
      </c>
      <c r="AI53" s="224"/>
      <c r="AJ53" s="235"/>
    </row>
    <row r="54" spans="1:37" ht="11.25" customHeight="1">
      <c r="AH54" s="219"/>
      <c r="AI54" s="64"/>
      <c r="AJ54" s="220"/>
    </row>
    <row r="55" spans="1:37" s="53" customFormat="1" ht="22.5" customHeight="1" outlineLevel="1">
      <c r="A55" s="51"/>
      <c r="I55" s="64"/>
      <c r="J55" s="64"/>
      <c r="K55" s="64"/>
      <c r="L55" s="64"/>
      <c r="M55" s="64"/>
      <c r="N55" s="64"/>
      <c r="S55" s="64"/>
      <c r="T55" s="64"/>
      <c r="U55" s="64"/>
      <c r="V55" s="64"/>
      <c r="W55" s="64"/>
      <c r="X55" s="64"/>
      <c r="Y55" s="64"/>
      <c r="Z55" s="64"/>
      <c r="AA55" s="64"/>
      <c r="AB55" s="64"/>
      <c r="AC55" s="64"/>
      <c r="AD55" s="64"/>
      <c r="AE55" s="64"/>
      <c r="AF55" s="217"/>
      <c r="AG55" s="217"/>
      <c r="AH55" s="64" t="s">
        <v>180</v>
      </c>
      <c r="AI55" s="64"/>
      <c r="AJ55" s="44" t="s">
        <v>182</v>
      </c>
      <c r="AK55" s="44" t="s">
        <v>183</v>
      </c>
    </row>
    <row r="56" spans="1:37" s="53" customFormat="1" ht="22.5" customHeight="1" outlineLevel="1">
      <c r="A56" s="51" t="s">
        <v>256</v>
      </c>
      <c r="I56" s="64"/>
      <c r="J56" s="64"/>
      <c r="K56" s="64"/>
      <c r="L56" s="64"/>
      <c r="M56" s="64"/>
      <c r="N56" s="64"/>
      <c r="S56" s="64"/>
      <c r="T56" s="64"/>
      <c r="U56" s="64"/>
      <c r="V56" s="64"/>
      <c r="W56" s="64"/>
      <c r="X56" s="64"/>
      <c r="Y56" s="64"/>
      <c r="Z56" s="64"/>
      <c r="AA56" s="64"/>
      <c r="AB56" s="64"/>
      <c r="AC56" s="64"/>
      <c r="AD56" s="64"/>
      <c r="AE56" s="64"/>
      <c r="AF56" s="64"/>
      <c r="AG56" s="64"/>
      <c r="AH56" s="95" t="s">
        <v>255</v>
      </c>
      <c r="AI56" s="66"/>
      <c r="AJ56" s="67" t="s">
        <v>549</v>
      </c>
      <c r="AK56" s="48" t="s">
        <v>549</v>
      </c>
    </row>
    <row r="57" spans="1:37" s="53" customFormat="1" ht="12.75" customHeight="1" outlineLevel="1">
      <c r="A57" s="51" t="s">
        <v>229</v>
      </c>
      <c r="I57" s="64"/>
      <c r="J57" s="64"/>
      <c r="K57" s="64"/>
      <c r="L57" s="64"/>
      <c r="M57" s="64"/>
      <c r="N57" s="391" t="s">
        <v>186</v>
      </c>
      <c r="O57" s="391"/>
      <c r="AE57" s="62"/>
      <c r="AF57" s="62"/>
      <c r="AG57" s="392" t="s">
        <v>187</v>
      </c>
      <c r="AH57" s="68" t="s">
        <v>188</v>
      </c>
      <c r="AI57" s="66"/>
      <c r="AJ57" s="67" t="s">
        <v>624</v>
      </c>
      <c r="AK57" s="48" t="s">
        <v>625</v>
      </c>
    </row>
    <row r="58" spans="1:37" s="53" customFormat="1" ht="13" outlineLevel="1">
      <c r="A58" s="51"/>
      <c r="I58" s="64"/>
      <c r="J58" s="64"/>
      <c r="K58" s="64"/>
      <c r="L58" s="64"/>
      <c r="M58" s="64"/>
      <c r="N58" s="391"/>
      <c r="O58" s="391"/>
      <c r="AE58" s="62"/>
      <c r="AF58" s="62"/>
      <c r="AG58" s="393"/>
      <c r="AH58" s="68" t="s">
        <v>189</v>
      </c>
      <c r="AI58" s="66"/>
      <c r="AJ58" s="67"/>
      <c r="AK58" s="48"/>
    </row>
    <row r="59" spans="1:37" s="53" customFormat="1" ht="13" outlineLevel="1">
      <c r="A59" s="51"/>
      <c r="I59" s="64"/>
      <c r="J59" s="64"/>
      <c r="K59" s="64"/>
      <c r="L59" s="64"/>
      <c r="M59" s="64"/>
      <c r="N59" s="391"/>
      <c r="O59" s="391"/>
      <c r="AE59" s="62"/>
      <c r="AF59" s="62"/>
      <c r="AG59" s="393"/>
      <c r="AH59" s="69" t="s">
        <v>190</v>
      </c>
      <c r="AI59" s="66"/>
      <c r="AJ59" s="67" t="s">
        <v>402</v>
      </c>
      <c r="AK59" s="48" t="s">
        <v>403</v>
      </c>
    </row>
    <row r="60" spans="1:37" s="53" customFormat="1" ht="13" outlineLevel="1">
      <c r="A60" s="51"/>
      <c r="I60" s="64"/>
      <c r="J60" s="64"/>
      <c r="K60" s="64"/>
      <c r="L60" s="64"/>
      <c r="M60" s="64"/>
      <c r="N60" s="391"/>
      <c r="O60" s="391"/>
      <c r="AE60" s="62"/>
      <c r="AF60" s="62"/>
      <c r="AG60" s="393"/>
      <c r="AH60" s="68" t="s">
        <v>191</v>
      </c>
      <c r="AI60" s="66"/>
      <c r="AJ60" s="67"/>
      <c r="AK60" s="67"/>
    </row>
    <row r="61" spans="1:37" s="53" customFormat="1" ht="13" outlineLevel="1">
      <c r="A61" s="51"/>
      <c r="I61" s="64"/>
      <c r="J61" s="64"/>
      <c r="K61" s="64"/>
      <c r="L61" s="64"/>
      <c r="M61" s="64"/>
      <c r="N61" s="391"/>
      <c r="O61" s="391"/>
      <c r="AE61" s="62"/>
      <c r="AF61" s="62"/>
      <c r="AG61" s="393"/>
      <c r="AH61" s="69" t="s">
        <v>192</v>
      </c>
      <c r="AI61" s="66"/>
      <c r="AJ61" s="67"/>
      <c r="AK61" s="67"/>
    </row>
    <row r="62" spans="1:37" s="53" customFormat="1" ht="13" outlineLevel="1">
      <c r="A62" s="51"/>
      <c r="I62" s="64"/>
      <c r="J62" s="64"/>
      <c r="K62" s="64"/>
      <c r="L62" s="64"/>
      <c r="M62" s="64"/>
      <c r="N62" s="391"/>
      <c r="O62" s="391"/>
      <c r="AE62" s="62"/>
      <c r="AF62" s="62"/>
      <c r="AG62" s="394"/>
      <c r="AH62" s="70" t="s">
        <v>193</v>
      </c>
      <c r="AI62" s="66"/>
      <c r="AJ62" s="67"/>
      <c r="AK62" s="48"/>
    </row>
    <row r="63" spans="1:37" s="53" customFormat="1" ht="13" outlineLevel="1">
      <c r="A63" s="51" t="s">
        <v>230</v>
      </c>
      <c r="I63" s="64"/>
      <c r="J63" s="64"/>
      <c r="K63" s="64"/>
      <c r="L63" s="64"/>
      <c r="M63" s="64"/>
      <c r="N63" s="391"/>
      <c r="O63" s="391"/>
      <c r="AE63" s="62"/>
      <c r="AF63" s="62"/>
      <c r="AG63" s="394"/>
      <c r="AH63" s="71" t="s">
        <v>194</v>
      </c>
      <c r="AI63" s="66"/>
      <c r="AJ63" s="67" t="s">
        <v>127</v>
      </c>
      <c r="AK63" s="67" t="s">
        <v>127</v>
      </c>
    </row>
    <row r="64" spans="1:37" s="53" customFormat="1" ht="18" customHeight="1" outlineLevel="1">
      <c r="A64" s="51" t="s">
        <v>231</v>
      </c>
      <c r="I64" s="64"/>
      <c r="J64" s="64"/>
      <c r="K64" s="64"/>
      <c r="L64" s="64"/>
      <c r="M64" s="64"/>
      <c r="N64" s="391"/>
      <c r="O64" s="391"/>
      <c r="AE64" s="62"/>
      <c r="AF64" s="62"/>
      <c r="AG64" s="395" t="s">
        <v>195</v>
      </c>
      <c r="AH64" s="68" t="s">
        <v>188</v>
      </c>
      <c r="AI64" s="66"/>
      <c r="AJ64" s="48" t="s">
        <v>626</v>
      </c>
      <c r="AK64" s="48" t="s">
        <v>627</v>
      </c>
    </row>
    <row r="65" spans="1:37" s="53" customFormat="1" ht="13" outlineLevel="1">
      <c r="A65" s="51"/>
      <c r="I65" s="64"/>
      <c r="J65" s="64"/>
      <c r="K65" s="64"/>
      <c r="L65" s="64"/>
      <c r="M65" s="64"/>
      <c r="N65" s="391"/>
      <c r="O65" s="391"/>
      <c r="AE65" s="62"/>
      <c r="AF65" s="62"/>
      <c r="AG65" s="396"/>
      <c r="AH65" s="68" t="s">
        <v>189</v>
      </c>
      <c r="AI65" s="66"/>
      <c r="AJ65" s="48"/>
      <c r="AK65" s="48"/>
    </row>
    <row r="66" spans="1:37" s="53" customFormat="1" ht="13" outlineLevel="1">
      <c r="A66" s="51"/>
      <c r="I66" s="64"/>
      <c r="J66" s="64"/>
      <c r="K66" s="64"/>
      <c r="L66" s="64"/>
      <c r="M66" s="64"/>
      <c r="N66" s="391"/>
      <c r="O66" s="391"/>
      <c r="AE66" s="62"/>
      <c r="AF66" s="62"/>
      <c r="AG66" s="396"/>
      <c r="AH66" s="72" t="s">
        <v>190</v>
      </c>
      <c r="AI66" s="66"/>
      <c r="AJ66" s="48" t="s">
        <v>452</v>
      </c>
      <c r="AK66" s="48" t="s">
        <v>451</v>
      </c>
    </row>
    <row r="67" spans="1:37" s="53" customFormat="1" ht="13" outlineLevel="1">
      <c r="A67" s="51"/>
      <c r="I67" s="64"/>
      <c r="J67" s="64"/>
      <c r="K67" s="64"/>
      <c r="L67" s="64"/>
      <c r="M67" s="64"/>
      <c r="N67" s="391"/>
      <c r="O67" s="391"/>
      <c r="AE67" s="62"/>
      <c r="AF67" s="62"/>
      <c r="AG67" s="396"/>
      <c r="AH67" s="68" t="s">
        <v>191</v>
      </c>
      <c r="AI67" s="66"/>
      <c r="AJ67" s="67"/>
      <c r="AK67" s="67"/>
    </row>
    <row r="68" spans="1:37" s="53" customFormat="1" ht="13" outlineLevel="1">
      <c r="A68" s="51"/>
      <c r="I68" s="64"/>
      <c r="J68" s="64"/>
      <c r="K68" s="64"/>
      <c r="L68" s="64"/>
      <c r="M68" s="64"/>
      <c r="N68" s="391"/>
      <c r="O68" s="391"/>
      <c r="AE68" s="62"/>
      <c r="AF68" s="62"/>
      <c r="AG68" s="396"/>
      <c r="AH68" s="68" t="s">
        <v>192</v>
      </c>
      <c r="AI68" s="66"/>
      <c r="AJ68" s="67"/>
      <c r="AK68" s="67"/>
    </row>
    <row r="69" spans="1:37" s="53" customFormat="1" ht="13" outlineLevel="1">
      <c r="A69" s="51"/>
      <c r="I69" s="64"/>
      <c r="J69" s="64"/>
      <c r="K69" s="64"/>
      <c r="L69" s="64"/>
      <c r="M69" s="64"/>
      <c r="N69" s="391"/>
      <c r="O69" s="391"/>
      <c r="AE69" s="62"/>
      <c r="AF69" s="62"/>
      <c r="AG69" s="396"/>
      <c r="AH69" s="68" t="s">
        <v>193</v>
      </c>
      <c r="AI69" s="66"/>
      <c r="AJ69" s="48" t="s">
        <v>452</v>
      </c>
      <c r="AK69" s="48" t="s">
        <v>451</v>
      </c>
    </row>
    <row r="70" spans="1:37" s="53" customFormat="1" ht="13" outlineLevel="1">
      <c r="A70" s="51" t="s">
        <v>232</v>
      </c>
      <c r="I70" s="64"/>
      <c r="J70" s="64"/>
      <c r="K70" s="64"/>
      <c r="L70" s="64"/>
      <c r="M70" s="64"/>
      <c r="N70" s="391"/>
      <c r="O70" s="391"/>
      <c r="AE70" s="62"/>
      <c r="AF70" s="62"/>
      <c r="AG70" s="397"/>
      <c r="AH70" s="68" t="s">
        <v>194</v>
      </c>
      <c r="AI70" s="66"/>
      <c r="AJ70" s="67" t="s">
        <v>127</v>
      </c>
      <c r="AK70" s="48" t="s">
        <v>127</v>
      </c>
    </row>
    <row r="71" spans="1:37" s="53" customFormat="1" ht="12.75" customHeight="1" outlineLevel="1">
      <c r="A71" s="51" t="s">
        <v>233</v>
      </c>
      <c r="I71" s="64"/>
      <c r="J71" s="64"/>
      <c r="K71" s="64"/>
      <c r="L71" s="64"/>
      <c r="M71" s="64"/>
      <c r="N71" s="391"/>
      <c r="O71" s="391"/>
      <c r="AE71" s="62"/>
      <c r="AF71" s="62"/>
      <c r="AG71" s="395" t="s">
        <v>196</v>
      </c>
      <c r="AH71" s="68" t="s">
        <v>188</v>
      </c>
      <c r="AI71" s="66"/>
      <c r="AJ71" s="67"/>
      <c r="AK71" s="48"/>
    </row>
    <row r="72" spans="1:37" s="53" customFormat="1" ht="13" outlineLevel="1">
      <c r="A72" s="51"/>
      <c r="I72" s="64"/>
      <c r="J72" s="64"/>
      <c r="K72" s="64"/>
      <c r="L72" s="64"/>
      <c r="M72" s="64"/>
      <c r="N72" s="391"/>
      <c r="O72" s="391"/>
      <c r="AE72" s="62"/>
      <c r="AF72" s="62"/>
      <c r="AG72" s="396"/>
      <c r="AH72" s="73" t="s">
        <v>189</v>
      </c>
      <c r="AI72" s="66"/>
      <c r="AJ72" s="67"/>
      <c r="AK72" s="48"/>
    </row>
    <row r="73" spans="1:37" s="53" customFormat="1" ht="13" outlineLevel="1">
      <c r="A73" s="51"/>
      <c r="I73" s="64"/>
      <c r="J73" s="64"/>
      <c r="K73" s="64"/>
      <c r="L73" s="64"/>
      <c r="M73" s="64"/>
      <c r="N73" s="391"/>
      <c r="O73" s="391"/>
      <c r="AE73" s="62"/>
      <c r="AF73" s="62"/>
      <c r="AG73" s="396"/>
      <c r="AH73" s="72" t="s">
        <v>190</v>
      </c>
      <c r="AI73" s="66"/>
      <c r="AJ73" s="67"/>
      <c r="AK73" s="48"/>
    </row>
    <row r="74" spans="1:37" s="53" customFormat="1" ht="13" outlineLevel="1">
      <c r="A74" s="51"/>
      <c r="I74" s="64"/>
      <c r="J74" s="64"/>
      <c r="K74" s="64"/>
      <c r="L74" s="64"/>
      <c r="M74" s="64"/>
      <c r="N74" s="391"/>
      <c r="O74" s="391"/>
      <c r="AE74" s="62"/>
      <c r="AF74" s="62"/>
      <c r="AG74" s="396"/>
      <c r="AH74" s="68" t="s">
        <v>191</v>
      </c>
      <c r="AI74" s="66"/>
      <c r="AJ74" s="67"/>
      <c r="AK74" s="67"/>
    </row>
    <row r="75" spans="1:37" s="53" customFormat="1" ht="13" outlineLevel="1">
      <c r="A75" s="51"/>
      <c r="I75" s="64"/>
      <c r="J75" s="64"/>
      <c r="K75" s="64"/>
      <c r="L75" s="64"/>
      <c r="M75" s="64"/>
      <c r="N75" s="391"/>
      <c r="O75" s="391"/>
      <c r="AE75" s="62"/>
      <c r="AF75" s="62"/>
      <c r="AG75" s="396"/>
      <c r="AH75" s="68" t="s">
        <v>192</v>
      </c>
      <c r="AI75" s="66"/>
      <c r="AJ75" s="67"/>
      <c r="AK75" s="67"/>
    </row>
    <row r="76" spans="1:37" s="53" customFormat="1" ht="13" outlineLevel="1">
      <c r="A76" s="51"/>
      <c r="I76" s="64"/>
      <c r="J76" s="64"/>
      <c r="K76" s="64"/>
      <c r="L76" s="64"/>
      <c r="M76" s="64"/>
      <c r="N76" s="391"/>
      <c r="O76" s="391"/>
      <c r="AE76" s="62"/>
      <c r="AF76" s="62"/>
      <c r="AG76" s="396"/>
      <c r="AH76" s="68" t="s">
        <v>193</v>
      </c>
      <c r="AI76" s="65"/>
      <c r="AJ76" s="48"/>
      <c r="AK76" s="48"/>
    </row>
    <row r="77" spans="1:37" s="53" customFormat="1" ht="13" outlineLevel="1">
      <c r="A77" s="51" t="s">
        <v>234</v>
      </c>
      <c r="I77" s="64"/>
      <c r="J77" s="64"/>
      <c r="K77" s="64"/>
      <c r="L77" s="64"/>
      <c r="M77" s="64"/>
      <c r="N77" s="391"/>
      <c r="O77" s="391"/>
      <c r="AE77" s="62"/>
      <c r="AF77" s="62"/>
      <c r="AG77" s="397"/>
      <c r="AH77" s="74" t="s">
        <v>194</v>
      </c>
      <c r="AI77" s="65"/>
      <c r="AJ77" s="48"/>
      <c r="AK77" s="48"/>
    </row>
    <row r="78" spans="1:37" s="53" customFormat="1" ht="13">
      <c r="A78" s="51"/>
      <c r="I78" s="64"/>
      <c r="J78" s="64"/>
      <c r="K78" s="64"/>
      <c r="L78" s="64"/>
      <c r="M78" s="64"/>
      <c r="N78" s="253"/>
      <c r="O78" s="225"/>
      <c r="AE78" s="62"/>
      <c r="AF78" s="62"/>
      <c r="AG78" s="65"/>
      <c r="AH78" s="65"/>
      <c r="AI78" s="65"/>
      <c r="AJ78" s="65"/>
      <c r="AK78" s="65"/>
    </row>
    <row r="79" spans="1:37" s="196" customFormat="1" outlineLevel="1">
      <c r="A79" s="192" t="s">
        <v>342</v>
      </c>
      <c r="B79" s="193"/>
      <c r="C79" s="193"/>
      <c r="D79" s="193"/>
      <c r="E79" s="193"/>
      <c r="F79" s="193"/>
      <c r="G79" s="193"/>
      <c r="H79" s="193"/>
      <c r="I79" s="193"/>
      <c r="J79" s="193"/>
      <c r="K79" s="193"/>
      <c r="L79" s="193"/>
      <c r="M79" s="193"/>
      <c r="N79" s="193"/>
      <c r="O79" s="65"/>
      <c r="P79" s="193"/>
      <c r="Q79" s="193"/>
      <c r="R79" s="193"/>
      <c r="S79" s="193"/>
      <c r="T79" s="193"/>
      <c r="U79" s="193"/>
      <c r="V79" s="193"/>
      <c r="W79" s="193"/>
      <c r="X79" s="193"/>
      <c r="Y79" s="193"/>
      <c r="Z79" s="193"/>
      <c r="AA79" s="193"/>
      <c r="AB79" s="193"/>
      <c r="AC79" s="193"/>
      <c r="AD79" s="194"/>
      <c r="AE79" s="194"/>
      <c r="AF79" s="194"/>
      <c r="AG79" s="195"/>
      <c r="AH79" s="226" t="s">
        <v>331</v>
      </c>
      <c r="AI79" s="65"/>
      <c r="AJ79" s="200" t="s">
        <v>452</v>
      </c>
      <c r="AK79" s="201" t="s">
        <v>451</v>
      </c>
    </row>
    <row r="80" spans="1:37" s="196" customFormat="1" outlineLevel="1">
      <c r="A80" s="192"/>
      <c r="B80" s="193"/>
      <c r="C80" s="193"/>
      <c r="D80" s="193"/>
      <c r="E80" s="193"/>
      <c r="F80" s="193"/>
      <c r="G80" s="193"/>
      <c r="H80" s="193"/>
      <c r="I80" s="193"/>
      <c r="J80" s="193"/>
      <c r="K80" s="193"/>
      <c r="L80" s="193"/>
      <c r="M80" s="193"/>
      <c r="N80" s="193"/>
      <c r="O80" s="65"/>
      <c r="P80" s="193"/>
      <c r="Q80" s="193"/>
      <c r="R80" s="193"/>
      <c r="S80" s="193"/>
      <c r="T80" s="193"/>
      <c r="U80" s="193"/>
      <c r="V80" s="193"/>
      <c r="W80" s="193"/>
      <c r="X80" s="193"/>
      <c r="Y80" s="193"/>
      <c r="Z80" s="193"/>
      <c r="AA80" s="193"/>
      <c r="AB80" s="193"/>
      <c r="AC80" s="193"/>
      <c r="AD80" s="194"/>
      <c r="AE80" s="194"/>
      <c r="AF80" s="194"/>
      <c r="AG80" s="195"/>
      <c r="AH80" s="218" t="s">
        <v>341</v>
      </c>
      <c r="AI80" s="65"/>
      <c r="AJ80" s="200" t="s">
        <v>452</v>
      </c>
      <c r="AK80" s="200" t="s">
        <v>451</v>
      </c>
    </row>
    <row r="81" spans="1:37" s="196" customFormat="1" outlineLevel="1">
      <c r="A81" s="192"/>
      <c r="B81" s="193"/>
      <c r="C81" s="193"/>
      <c r="D81" s="193"/>
      <c r="E81" s="193"/>
      <c r="F81" s="193"/>
      <c r="G81" s="193"/>
      <c r="H81" s="193"/>
      <c r="I81" s="193"/>
      <c r="J81" s="193"/>
      <c r="K81" s="193"/>
      <c r="L81" s="193"/>
      <c r="M81" s="193"/>
      <c r="N81" s="193"/>
      <c r="O81" s="65"/>
      <c r="P81" s="193"/>
      <c r="Q81" s="193"/>
      <c r="R81" s="193"/>
      <c r="S81" s="193"/>
      <c r="T81" s="193"/>
      <c r="U81" s="193"/>
      <c r="V81" s="193"/>
      <c r="W81" s="193"/>
      <c r="X81" s="193"/>
      <c r="Y81" s="193"/>
      <c r="Z81" s="193"/>
      <c r="AA81" s="193"/>
      <c r="AB81" s="193"/>
      <c r="AC81" s="193"/>
      <c r="AD81" s="194"/>
      <c r="AE81" s="194"/>
      <c r="AF81" s="194"/>
      <c r="AG81" s="195"/>
      <c r="AH81" s="209" t="s">
        <v>204</v>
      </c>
      <c r="AI81" s="65"/>
      <c r="AJ81" s="202" t="s">
        <v>14</v>
      </c>
      <c r="AK81" s="202" t="s">
        <v>14</v>
      </c>
    </row>
    <row r="82" spans="1:37" s="196" customFormat="1" outlineLevel="1">
      <c r="A82" s="192"/>
      <c r="B82" s="193"/>
      <c r="C82" s="193"/>
      <c r="D82" s="193"/>
      <c r="E82" s="193"/>
      <c r="F82" s="193"/>
      <c r="G82" s="193"/>
      <c r="H82" s="193"/>
      <c r="I82" s="193"/>
      <c r="J82" s="193"/>
      <c r="K82" s="193"/>
      <c r="L82" s="193"/>
      <c r="M82" s="193"/>
      <c r="N82" s="193"/>
      <c r="O82" s="65"/>
      <c r="P82" s="193"/>
      <c r="Q82" s="193"/>
      <c r="R82" s="193"/>
      <c r="S82" s="193"/>
      <c r="T82" s="193"/>
      <c r="U82" s="193"/>
      <c r="V82" s="193"/>
      <c r="W82" s="193"/>
      <c r="X82" s="193"/>
      <c r="Y82" s="193"/>
      <c r="Z82" s="193"/>
      <c r="AA82" s="193"/>
      <c r="AB82" s="193"/>
      <c r="AC82" s="193"/>
      <c r="AD82" s="194"/>
      <c r="AE82" s="194"/>
      <c r="AF82" s="194"/>
      <c r="AG82" s="195"/>
      <c r="AH82" s="209" t="s">
        <v>165</v>
      </c>
      <c r="AI82" s="65"/>
      <c r="AJ82" s="203" t="s">
        <v>36</v>
      </c>
      <c r="AK82" s="206" t="s">
        <v>36</v>
      </c>
    </row>
    <row r="83" spans="1:37" s="154" customFormat="1" outlineLevel="1">
      <c r="A83" s="192"/>
      <c r="B83" s="197"/>
      <c r="C83" s="197"/>
      <c r="D83" s="197"/>
      <c r="E83" s="197"/>
      <c r="F83" s="197"/>
      <c r="G83" s="197"/>
      <c r="H83" s="197"/>
      <c r="I83" s="197"/>
      <c r="J83" s="197"/>
      <c r="K83" s="197"/>
      <c r="L83" s="197"/>
      <c r="M83" s="197"/>
      <c r="N83" s="197"/>
      <c r="O83" s="65"/>
      <c r="P83" s="197"/>
      <c r="Q83" s="197"/>
      <c r="R83" s="197"/>
      <c r="S83" s="197"/>
      <c r="T83" s="197"/>
      <c r="U83" s="197"/>
      <c r="V83" s="197"/>
      <c r="W83" s="197"/>
      <c r="X83" s="197"/>
      <c r="Y83" s="197"/>
      <c r="Z83" s="197"/>
      <c r="AA83" s="197"/>
      <c r="AB83" s="197"/>
      <c r="AC83" s="197"/>
      <c r="AD83" s="198"/>
      <c r="AE83" s="198"/>
      <c r="AF83" s="198"/>
      <c r="AG83" s="199"/>
      <c r="AH83" s="209" t="s">
        <v>166</v>
      </c>
      <c r="AI83" s="65"/>
      <c r="AJ83" s="203" t="s">
        <v>42</v>
      </c>
      <c r="AK83" s="206" t="s">
        <v>42</v>
      </c>
    </row>
    <row r="84" spans="1:37" s="196" customFormat="1" outlineLevel="1">
      <c r="A84" s="192"/>
      <c r="B84" s="193"/>
      <c r="C84" s="193"/>
      <c r="D84" s="193"/>
      <c r="E84" s="193"/>
      <c r="F84" s="193"/>
      <c r="G84" s="193"/>
      <c r="H84" s="193"/>
      <c r="I84" s="193"/>
      <c r="J84" s="193"/>
      <c r="K84" s="193"/>
      <c r="L84" s="193"/>
      <c r="M84" s="193"/>
      <c r="N84" s="193"/>
      <c r="O84" s="65"/>
      <c r="P84" s="193"/>
      <c r="Q84" s="193"/>
      <c r="R84" s="193"/>
      <c r="S84" s="193"/>
      <c r="T84" s="193"/>
      <c r="U84" s="193"/>
      <c r="V84" s="193"/>
      <c r="W84" s="193"/>
      <c r="X84" s="193"/>
      <c r="Y84" s="193"/>
      <c r="Z84" s="193"/>
      <c r="AA84" s="193"/>
      <c r="AB84" s="193"/>
      <c r="AC84" s="193"/>
      <c r="AD84" s="194"/>
      <c r="AE84" s="194"/>
      <c r="AF84" s="194"/>
      <c r="AG84" s="195"/>
      <c r="AH84" s="209" t="s">
        <v>332</v>
      </c>
      <c r="AI84" s="65"/>
      <c r="AJ84" s="203" t="s">
        <v>36</v>
      </c>
      <c r="AK84" s="206" t="s">
        <v>36</v>
      </c>
    </row>
    <row r="85" spans="1:37" s="154" customFormat="1" outlineLevel="1">
      <c r="A85" s="192"/>
      <c r="B85" s="197"/>
      <c r="C85" s="197"/>
      <c r="D85" s="197"/>
      <c r="E85" s="197"/>
      <c r="F85" s="197"/>
      <c r="G85" s="197"/>
      <c r="H85" s="197"/>
      <c r="I85" s="197"/>
      <c r="J85" s="197"/>
      <c r="K85" s="197"/>
      <c r="L85" s="197"/>
      <c r="M85" s="197"/>
      <c r="N85" s="197"/>
      <c r="O85" s="65"/>
      <c r="P85" s="197"/>
      <c r="Q85" s="197"/>
      <c r="R85" s="197"/>
      <c r="S85" s="197"/>
      <c r="T85" s="197"/>
      <c r="U85" s="197"/>
      <c r="V85" s="197"/>
      <c r="W85" s="197"/>
      <c r="X85" s="197"/>
      <c r="Y85" s="197"/>
      <c r="Z85" s="197"/>
      <c r="AA85" s="197"/>
      <c r="AB85" s="197"/>
      <c r="AC85" s="197"/>
      <c r="AD85" s="198"/>
      <c r="AE85" s="198"/>
      <c r="AF85" s="198"/>
      <c r="AG85" s="199"/>
      <c r="AH85" s="209" t="s">
        <v>333</v>
      </c>
      <c r="AI85" s="65"/>
      <c r="AJ85" s="203" t="s">
        <v>42</v>
      </c>
      <c r="AK85" s="206" t="s">
        <v>42</v>
      </c>
    </row>
    <row r="86" spans="1:37" s="154" customFormat="1" outlineLevel="1">
      <c r="A86" s="192"/>
      <c r="B86" s="197"/>
      <c r="C86" s="197"/>
      <c r="D86" s="197"/>
      <c r="E86" s="197"/>
      <c r="F86" s="197"/>
      <c r="G86" s="197"/>
      <c r="H86" s="197"/>
      <c r="I86" s="197"/>
      <c r="J86" s="197"/>
      <c r="K86" s="197"/>
      <c r="L86" s="197"/>
      <c r="M86" s="197"/>
      <c r="N86" s="197"/>
      <c r="O86" s="65"/>
      <c r="P86" s="197"/>
      <c r="Q86" s="197"/>
      <c r="R86" s="197"/>
      <c r="S86" s="197"/>
      <c r="T86" s="197"/>
      <c r="U86" s="197"/>
      <c r="V86" s="197"/>
      <c r="W86" s="197"/>
      <c r="X86" s="197"/>
      <c r="Y86" s="197"/>
      <c r="Z86" s="197"/>
      <c r="AA86" s="197"/>
      <c r="AB86" s="197"/>
      <c r="AC86" s="197"/>
      <c r="AD86" s="198"/>
      <c r="AE86" s="198"/>
      <c r="AF86" s="198"/>
      <c r="AG86" s="199"/>
      <c r="AH86" s="210" t="s">
        <v>205</v>
      </c>
      <c r="AI86" s="65"/>
      <c r="AJ86" s="204"/>
      <c r="AK86" s="207"/>
    </row>
    <row r="87" spans="1:37" s="154" customFormat="1" outlineLevel="1">
      <c r="A87" s="192"/>
      <c r="B87" s="197"/>
      <c r="C87" s="197"/>
      <c r="D87" s="197"/>
      <c r="E87" s="197"/>
      <c r="F87" s="197"/>
      <c r="G87" s="197"/>
      <c r="H87" s="197"/>
      <c r="I87" s="197"/>
      <c r="J87" s="197"/>
      <c r="K87" s="197"/>
      <c r="L87" s="197"/>
      <c r="M87" s="197"/>
      <c r="N87" s="197"/>
      <c r="O87" s="65"/>
      <c r="P87" s="197"/>
      <c r="Q87" s="197"/>
      <c r="R87" s="197"/>
      <c r="S87" s="197"/>
      <c r="T87" s="197"/>
      <c r="U87" s="197"/>
      <c r="V87" s="197"/>
      <c r="W87" s="197"/>
      <c r="X87" s="197"/>
      <c r="Y87" s="197"/>
      <c r="Z87" s="197"/>
      <c r="AA87" s="197"/>
      <c r="AB87" s="197"/>
      <c r="AC87" s="197"/>
      <c r="AD87" s="198"/>
      <c r="AE87" s="198"/>
      <c r="AF87" s="198"/>
      <c r="AG87" s="199"/>
      <c r="AH87" s="210" t="s">
        <v>206</v>
      </c>
      <c r="AI87" s="65"/>
      <c r="AJ87" s="204"/>
      <c r="AK87" s="207"/>
    </row>
    <row r="88" spans="1:37" s="154" customFormat="1" outlineLevel="1">
      <c r="A88" s="192"/>
      <c r="B88" s="197"/>
      <c r="C88" s="197"/>
      <c r="D88" s="197"/>
      <c r="E88" s="197"/>
      <c r="F88" s="197"/>
      <c r="G88" s="197"/>
      <c r="H88" s="197"/>
      <c r="I88" s="197"/>
      <c r="J88" s="197"/>
      <c r="K88" s="197"/>
      <c r="L88" s="197"/>
      <c r="M88" s="197"/>
      <c r="N88" s="197"/>
      <c r="O88" s="65"/>
      <c r="P88" s="197"/>
      <c r="Q88" s="197"/>
      <c r="R88" s="197"/>
      <c r="S88" s="197"/>
      <c r="T88" s="197"/>
      <c r="U88" s="197"/>
      <c r="V88" s="197"/>
      <c r="W88" s="197"/>
      <c r="X88" s="197"/>
      <c r="Y88" s="197"/>
      <c r="Z88" s="197"/>
      <c r="AA88" s="197"/>
      <c r="AB88" s="197"/>
      <c r="AC88" s="197"/>
      <c r="AD88" s="198"/>
      <c r="AE88" s="198"/>
      <c r="AF88" s="198"/>
      <c r="AG88" s="199"/>
      <c r="AH88" s="211" t="s">
        <v>1</v>
      </c>
      <c r="AI88" s="65"/>
      <c r="AJ88" s="202" t="s">
        <v>14</v>
      </c>
      <c r="AK88" s="202" t="s">
        <v>14</v>
      </c>
    </row>
    <row r="89" spans="1:37" s="154" customFormat="1" outlineLevel="1">
      <c r="A89" s="192"/>
      <c r="B89" s="197"/>
      <c r="C89" s="197"/>
      <c r="D89" s="197"/>
      <c r="E89" s="197"/>
      <c r="F89" s="197"/>
      <c r="G89" s="197"/>
      <c r="H89" s="197"/>
      <c r="I89" s="197"/>
      <c r="J89" s="197"/>
      <c r="K89" s="197"/>
      <c r="L89" s="197"/>
      <c r="M89" s="197"/>
      <c r="N89" s="197"/>
      <c r="O89" s="65"/>
      <c r="P89" s="197"/>
      <c r="Q89" s="197"/>
      <c r="R89" s="197"/>
      <c r="S89" s="197"/>
      <c r="T89" s="197"/>
      <c r="U89" s="197"/>
      <c r="V89" s="197"/>
      <c r="W89" s="197"/>
      <c r="X89" s="197"/>
      <c r="Y89" s="197"/>
      <c r="Z89" s="197"/>
      <c r="AA89" s="197"/>
      <c r="AB89" s="197"/>
      <c r="AC89" s="197"/>
      <c r="AD89" s="198"/>
      <c r="AE89" s="198"/>
      <c r="AF89" s="198"/>
      <c r="AG89" s="199"/>
      <c r="AH89" s="211" t="s">
        <v>2</v>
      </c>
      <c r="AI89" s="65"/>
      <c r="AJ89" s="202" t="s">
        <v>15</v>
      </c>
      <c r="AK89" s="202" t="s">
        <v>15</v>
      </c>
    </row>
    <row r="90" spans="1:37" s="196" customFormat="1" outlineLevel="1">
      <c r="A90" s="192"/>
      <c r="B90" s="193"/>
      <c r="C90" s="193"/>
      <c r="D90" s="193"/>
      <c r="E90" s="193"/>
      <c r="F90" s="193"/>
      <c r="G90" s="193"/>
      <c r="H90" s="193"/>
      <c r="I90" s="193"/>
      <c r="J90" s="193"/>
      <c r="K90" s="193"/>
      <c r="L90" s="193"/>
      <c r="M90" s="193"/>
      <c r="N90" s="193"/>
      <c r="O90" s="65"/>
      <c r="P90" s="193"/>
      <c r="Q90" s="193"/>
      <c r="R90" s="193"/>
      <c r="S90" s="193"/>
      <c r="T90" s="193"/>
      <c r="U90" s="193"/>
      <c r="V90" s="193"/>
      <c r="W90" s="193"/>
      <c r="X90" s="193"/>
      <c r="Y90" s="193"/>
      <c r="Z90" s="193"/>
      <c r="AA90" s="193"/>
      <c r="AB90" s="193"/>
      <c r="AC90" s="193"/>
      <c r="AD90" s="194"/>
      <c r="AE90" s="194"/>
      <c r="AF90" s="194"/>
      <c r="AG90" s="195"/>
      <c r="AH90" s="212" t="s">
        <v>73</v>
      </c>
      <c r="AI90" s="65"/>
      <c r="AJ90" s="205" t="s">
        <v>47</v>
      </c>
      <c r="AK90" s="205" t="s">
        <v>47</v>
      </c>
    </row>
    <row r="91" spans="1:37" s="154" customFormat="1" outlineLevel="1">
      <c r="A91" s="192"/>
      <c r="B91" s="197"/>
      <c r="C91" s="197"/>
      <c r="D91" s="197"/>
      <c r="E91" s="197"/>
      <c r="F91" s="197"/>
      <c r="G91" s="197"/>
      <c r="H91" s="197"/>
      <c r="I91" s="197"/>
      <c r="J91" s="197"/>
      <c r="K91" s="197"/>
      <c r="L91" s="197"/>
      <c r="M91" s="197"/>
      <c r="N91" s="197"/>
      <c r="O91" s="65"/>
      <c r="P91" s="197"/>
      <c r="Q91" s="197"/>
      <c r="R91" s="197"/>
      <c r="S91" s="197"/>
      <c r="T91" s="197"/>
      <c r="U91" s="197"/>
      <c r="V91" s="197"/>
      <c r="W91" s="197"/>
      <c r="X91" s="197"/>
      <c r="Y91" s="197"/>
      <c r="Z91" s="197"/>
      <c r="AA91" s="197"/>
      <c r="AB91" s="197"/>
      <c r="AC91" s="197"/>
      <c r="AD91" s="198"/>
      <c r="AE91" s="198"/>
      <c r="AF91" s="198"/>
      <c r="AG91" s="199"/>
      <c r="AH91" s="211" t="s">
        <v>334</v>
      </c>
      <c r="AI91" s="65"/>
      <c r="AJ91" s="204">
        <v>2</v>
      </c>
      <c r="AK91" s="207">
        <v>2</v>
      </c>
    </row>
    <row r="92" spans="1:37" s="154" customFormat="1" ht="20" outlineLevel="1">
      <c r="A92" s="192" t="s">
        <v>335</v>
      </c>
      <c r="B92" s="197"/>
      <c r="C92" s="197"/>
      <c r="D92" s="197"/>
      <c r="E92" s="197"/>
      <c r="F92" s="197"/>
      <c r="G92" s="197"/>
      <c r="H92" s="197"/>
      <c r="I92" s="197"/>
      <c r="J92" s="197"/>
      <c r="K92" s="197"/>
      <c r="L92" s="197"/>
      <c r="M92" s="197"/>
      <c r="N92" s="197"/>
      <c r="O92" s="65"/>
      <c r="P92" s="197"/>
      <c r="Q92" s="197"/>
      <c r="R92" s="197"/>
      <c r="S92" s="197"/>
      <c r="T92" s="197"/>
      <c r="U92" s="197"/>
      <c r="V92" s="197"/>
      <c r="W92" s="197"/>
      <c r="X92" s="197"/>
      <c r="Y92" s="197"/>
      <c r="Z92" s="197"/>
      <c r="AA92" s="197"/>
      <c r="AB92" s="197"/>
      <c r="AC92" s="197"/>
      <c r="AD92" s="198"/>
      <c r="AE92" s="198"/>
      <c r="AF92" s="198"/>
      <c r="AG92" s="195"/>
      <c r="AH92" s="212" t="s">
        <v>336</v>
      </c>
      <c r="AI92" s="65"/>
      <c r="AJ92" s="233" t="s">
        <v>453</v>
      </c>
      <c r="AK92" s="374" t="s">
        <v>519</v>
      </c>
    </row>
    <row r="93" spans="1:37" s="154" customFormat="1" ht="20">
      <c r="A93" s="192" t="s">
        <v>156</v>
      </c>
      <c r="B93" s="197"/>
      <c r="C93" s="197"/>
      <c r="D93" s="197"/>
      <c r="E93" s="197"/>
      <c r="F93" s="197"/>
      <c r="G93" s="197"/>
      <c r="H93" s="197"/>
      <c r="I93" s="197"/>
      <c r="J93" s="197"/>
      <c r="K93" s="197"/>
      <c r="L93" s="197"/>
      <c r="M93" s="197"/>
      <c r="N93" s="197"/>
      <c r="O93" s="65"/>
      <c r="P93" s="197"/>
      <c r="Q93" s="197"/>
      <c r="R93" s="197"/>
      <c r="S93" s="197"/>
      <c r="T93" s="197"/>
      <c r="U93" s="197"/>
      <c r="V93" s="197"/>
      <c r="W93" s="197"/>
      <c r="X93" s="197"/>
      <c r="Y93" s="197"/>
      <c r="Z93" s="197"/>
      <c r="AA93" s="197"/>
      <c r="AB93" s="197"/>
      <c r="AC93" s="197"/>
      <c r="AD93" s="198"/>
      <c r="AE93" s="198"/>
      <c r="AF93" s="198"/>
      <c r="AG93" s="195"/>
      <c r="AH93" s="213" t="s">
        <v>337</v>
      </c>
      <c r="AI93" s="65"/>
      <c r="AJ93" s="233" t="s">
        <v>453</v>
      </c>
      <c r="AK93" s="374" t="s">
        <v>519</v>
      </c>
    </row>
    <row r="94" spans="1:37" s="40" customFormat="1" ht="15" customHeight="1">
      <c r="A94" s="43" t="s">
        <v>338</v>
      </c>
      <c r="B94" s="197"/>
      <c r="C94" s="197"/>
      <c r="D94" s="197"/>
      <c r="E94" s="197"/>
      <c r="F94" s="197"/>
      <c r="G94" s="197"/>
      <c r="H94" s="197"/>
      <c r="I94" s="197"/>
      <c r="J94" s="197"/>
      <c r="K94" s="197"/>
      <c r="L94" s="197"/>
      <c r="M94" s="197"/>
      <c r="N94" s="197"/>
      <c r="O94" s="65"/>
      <c r="P94" s="197"/>
      <c r="Q94" s="197"/>
      <c r="R94" s="197"/>
      <c r="S94" s="197"/>
      <c r="T94" s="197"/>
      <c r="U94" s="197"/>
      <c r="V94" s="197"/>
      <c r="W94" s="197"/>
      <c r="X94" s="197"/>
      <c r="Y94" s="197"/>
      <c r="Z94" s="197"/>
      <c r="AA94" s="197"/>
      <c r="AB94" s="197"/>
      <c r="AC94" s="197"/>
      <c r="AD94" s="198"/>
      <c r="AE94" s="198"/>
      <c r="AF94" s="198"/>
      <c r="AG94" s="270"/>
      <c r="AH94" s="213" t="s">
        <v>339</v>
      </c>
      <c r="AI94" s="65"/>
      <c r="AJ94" s="200" t="s">
        <v>452</v>
      </c>
      <c r="AK94" s="200" t="s">
        <v>451</v>
      </c>
    </row>
    <row r="95" spans="1:37" s="53" customFormat="1" ht="13">
      <c r="A95" s="41"/>
      <c r="I95" s="400" t="s">
        <v>178</v>
      </c>
      <c r="J95" s="400"/>
      <c r="K95" s="400"/>
      <c r="L95" s="400"/>
      <c r="M95" s="400"/>
      <c r="N95" s="400"/>
      <c r="O95" s="65"/>
      <c r="AE95" s="62"/>
      <c r="AF95" s="62"/>
      <c r="AG95" s="75"/>
      <c r="AH95" s="75"/>
      <c r="AI95" s="296"/>
      <c r="AJ95" s="296"/>
      <c r="AK95" s="296"/>
    </row>
    <row r="96" spans="1:37" s="53" customFormat="1" ht="12.75" customHeight="1">
      <c r="A96" s="51" t="s">
        <v>236</v>
      </c>
      <c r="I96" s="400" t="s">
        <v>127</v>
      </c>
      <c r="J96" s="400"/>
      <c r="K96" s="432"/>
      <c r="L96" s="433"/>
      <c r="M96" s="433"/>
      <c r="N96" s="434"/>
      <c r="O96" s="65"/>
      <c r="AE96" s="62"/>
      <c r="AF96" s="62"/>
      <c r="AG96" s="297"/>
      <c r="AH96" s="298"/>
      <c r="AI96" s="299"/>
      <c r="AJ96" s="429" t="s">
        <v>402</v>
      </c>
      <c r="AK96" s="429" t="s">
        <v>403</v>
      </c>
    </row>
    <row r="97" spans="1:37" ht="25.5" customHeight="1">
      <c r="B97" s="53"/>
      <c r="C97" s="411" t="s">
        <v>197</v>
      </c>
      <c r="D97" s="412"/>
      <c r="E97" s="412"/>
      <c r="F97" s="412"/>
      <c r="G97" s="413"/>
      <c r="H97" s="414" t="s">
        <v>255</v>
      </c>
      <c r="I97" s="416" t="s">
        <v>198</v>
      </c>
      <c r="J97" s="417"/>
      <c r="K97" s="417"/>
      <c r="L97" s="417"/>
      <c r="M97" s="417"/>
      <c r="N97" s="418"/>
      <c r="O97" s="65"/>
      <c r="P97" s="53"/>
      <c r="Q97" s="53"/>
      <c r="R97" s="53"/>
      <c r="S97" s="185"/>
      <c r="T97" s="185"/>
      <c r="U97" s="53"/>
      <c r="V97" s="53"/>
      <c r="W97" s="53"/>
      <c r="X97" s="53"/>
      <c r="Y97" s="53"/>
      <c r="Z97" s="53"/>
      <c r="AA97" s="53"/>
      <c r="AB97" s="53"/>
      <c r="AC97" s="53"/>
      <c r="AD97" s="53"/>
      <c r="AE97" s="62"/>
      <c r="AF97" s="62"/>
      <c r="AG97" s="300"/>
      <c r="AH97" s="301"/>
      <c r="AI97" s="302"/>
      <c r="AJ97" s="430"/>
      <c r="AK97" s="430"/>
    </row>
    <row r="98" spans="1:37" s="40" customFormat="1" ht="43.5" customHeight="1">
      <c r="A98" s="43" t="s">
        <v>235</v>
      </c>
      <c r="B98" s="94" t="s">
        <v>128</v>
      </c>
      <c r="C98" s="48" t="s">
        <v>629</v>
      </c>
      <c r="D98" s="48"/>
      <c r="E98" s="48"/>
      <c r="F98" s="48"/>
      <c r="G98" s="48"/>
      <c r="H98" s="415"/>
      <c r="I98" s="68" t="s">
        <v>201</v>
      </c>
      <c r="J98" s="76" t="s">
        <v>202</v>
      </c>
      <c r="K98" s="76" t="s">
        <v>191</v>
      </c>
      <c r="L98" s="77" t="s">
        <v>192</v>
      </c>
      <c r="M98" s="68" t="s">
        <v>193</v>
      </c>
      <c r="N98" s="68" t="s">
        <v>194</v>
      </c>
      <c r="O98" s="65"/>
      <c r="P98" s="229" t="s">
        <v>199</v>
      </c>
      <c r="Q98" s="230" t="s">
        <v>200</v>
      </c>
      <c r="R98" s="230" t="s">
        <v>343</v>
      </c>
      <c r="S98" s="191" t="s">
        <v>203</v>
      </c>
      <c r="T98" s="186" t="s">
        <v>204</v>
      </c>
      <c r="U98" s="186" t="s">
        <v>165</v>
      </c>
      <c r="V98" s="186" t="s">
        <v>166</v>
      </c>
      <c r="W98" s="186" t="s">
        <v>332</v>
      </c>
      <c r="X98" s="186" t="s">
        <v>333</v>
      </c>
      <c r="Y98" s="186" t="s">
        <v>205</v>
      </c>
      <c r="Z98" s="186" t="s">
        <v>206</v>
      </c>
      <c r="AA98" s="186" t="s">
        <v>1</v>
      </c>
      <c r="AB98" s="186" t="s">
        <v>2</v>
      </c>
      <c r="AC98" s="186" t="s">
        <v>73</v>
      </c>
      <c r="AD98" s="186" t="s">
        <v>207</v>
      </c>
      <c r="AE98" s="187" t="s">
        <v>208</v>
      </c>
      <c r="AF98" s="187" t="s">
        <v>209</v>
      </c>
      <c r="AG98" s="303"/>
      <c r="AH98" s="304"/>
      <c r="AI98" s="208"/>
      <c r="AJ98" s="294">
        <v>329</v>
      </c>
      <c r="AK98" s="295">
        <v>499</v>
      </c>
    </row>
    <row r="99" spans="1:37">
      <c r="A99" s="41" t="s">
        <v>630</v>
      </c>
      <c r="B99" s="48">
        <v>1</v>
      </c>
      <c r="C99" s="48">
        <v>1</v>
      </c>
      <c r="D99" s="48"/>
      <c r="E99" s="48"/>
      <c r="F99" s="48"/>
      <c r="G99" s="48"/>
      <c r="H99" s="48"/>
      <c r="I99" s="48"/>
      <c r="J99" s="48" t="s">
        <v>631</v>
      </c>
      <c r="K99" s="48"/>
      <c r="L99" s="48"/>
      <c r="M99" s="48" t="s">
        <v>383</v>
      </c>
      <c r="N99" s="48" t="s">
        <v>127</v>
      </c>
      <c r="O99" s="65"/>
      <c r="P99" s="311" t="s">
        <v>427</v>
      </c>
      <c r="Q99" s="310" t="s">
        <v>383</v>
      </c>
      <c r="R99" s="310" t="s">
        <v>383</v>
      </c>
      <c r="S99" s="188"/>
      <c r="T99" s="190" t="s">
        <v>14</v>
      </c>
      <c r="U99" s="188" t="s">
        <v>36</v>
      </c>
      <c r="V99" s="188" t="s">
        <v>42</v>
      </c>
      <c r="W99" s="188"/>
      <c r="X99" s="188"/>
      <c r="Y99" s="189"/>
      <c r="Z99" s="189"/>
      <c r="AA99" s="190" t="s">
        <v>14</v>
      </c>
      <c r="AB99" s="190" t="s">
        <v>15</v>
      </c>
      <c r="AC99" s="188"/>
      <c r="AD99" s="188">
        <v>1</v>
      </c>
      <c r="AE99" s="375" t="s">
        <v>638</v>
      </c>
      <c r="AF99" s="375" t="s">
        <v>638</v>
      </c>
      <c r="AG99" s="281">
        <v>199</v>
      </c>
      <c r="AH99" s="342" t="s">
        <v>515</v>
      </c>
      <c r="AI99" s="272"/>
      <c r="AJ99" s="340" t="s">
        <v>508</v>
      </c>
      <c r="AK99" s="325" t="s">
        <v>511</v>
      </c>
    </row>
  </sheetData>
  <sheetProtection insertRows="0" insertHyperlinks="0" deleteRows="0"/>
  <dataConsolidate/>
  <mergeCells count="18">
    <mergeCell ref="C97:G97"/>
    <mergeCell ref="H97:H98"/>
    <mergeCell ref="I97:N97"/>
    <mergeCell ref="N57:O77"/>
    <mergeCell ref="AG57:AG63"/>
    <mergeCell ref="AG64:AG70"/>
    <mergeCell ref="AG71:AG77"/>
    <mergeCell ref="AJ96:AJ97"/>
    <mergeCell ref="AK96:AK97"/>
    <mergeCell ref="AH4:AJ4"/>
    <mergeCell ref="I95:N95"/>
    <mergeCell ref="I96:J96"/>
    <mergeCell ref="K96:N96"/>
    <mergeCell ref="AG16:AG19"/>
    <mergeCell ref="AG20:AG23"/>
    <mergeCell ref="AG24:AG25"/>
    <mergeCell ref="AG28:AG33"/>
    <mergeCell ref="AG35:AG40"/>
  </mergeCells>
  <dataValidations disablePrompts="1" count="15">
    <dataValidation type="list" allowBlank="1" showInputMessage="1" showErrorMessage="1" sqref="AC99 WMV90 WCZ90 VTD90 VJH90 UZL90 UPP90 UFT90 TVX90 TMB90 TCF90 SSJ90 SIN90 RYR90 ROV90 REZ90 QVD90 QLH90 QBL90 PRP90 PHT90 OXX90 OOB90 OEF90 NUJ90 NKN90 NAR90 MQV90 MGZ90 LXD90 LNH90 LDL90 KTP90 KJT90 JZX90 JQB90 JGF90 IWJ90 IMN90 ICR90 HSV90 HIZ90 GZD90 GPH90 GFL90 FVP90 FLT90 FBX90 ESB90 EIF90 DYJ90 DON90 DER90 CUV90 CKZ90 CBD90 BRH90 BHL90 AXP90 ANT90 ADX90 UB90 KF90 WWP90 WMT90 WCX90 VTB90 VJF90 UZJ90 UPN90 UFR90 TVV90 TLZ90 TCD90 SSH90 SIL90 RYP90 ROT90 REX90 QVB90 QLF90 QBJ90 PRN90 PHR90 OXV90 ONZ90 OED90 NUH90 NKL90 NAP90 MQT90 MGX90 LXB90 LNF90 LDJ90 KTN90 KJR90 JZV90 JPZ90 JGD90 IWH90 IML90 ICP90 HST90 HIX90 GZB90 GPF90 GFJ90 FVN90 FLR90 FBV90 ERZ90 EID90 DYH90 DOL90 DEP90 CUT90 CKX90 CBB90 BRF90 BHJ90 AXN90 ANR90 ADV90 TZ90 KD90 WWN90 WMR90 WCV90 VSZ90 VJD90 UZH90 UPL90 UFP90 TVT90 TLX90 TCB90 SSF90 SIJ90 RYN90 ROR90 REV90 QUZ90 QLD90 QBH90 PRL90 PHP90 OXT90 ONX90 OEB90 NUF90 NKJ90 NAN90 MQR90 MGV90 LWZ90 LND90 LDH90 KTL90 KJP90 JZT90 JPX90 JGB90 IWF90 IMJ90 ICN90 HSR90 HIV90 GYZ90 GPD90 GFH90 FVL90 FLP90 FBT90 ERX90 EIB90 DYF90 DOJ90 DEN90 CUR90 CKV90 CAZ90 BRD90 BHH90 AXL90 ANP90 ADT90 TX90 KB90 AJ90:AK90 WWR90">
      <formula1>CellFormat</formula1>
    </dataValidation>
    <dataValidation type="list" allowBlank="1" showInputMessage="1" showErrorMessage="1" sqref="Z99 WMT87 WCX87 VTB87 VJF87 UZJ87 UPN87 UFR87 TVV87 TLZ87 TCD87 SSH87 SIL87 RYP87 ROT87 REX87 QVB87 QLF87 QBJ87 PRN87 PHR87 OXV87 ONZ87 OED87 NUH87 NKL87 NAP87 MQT87 MGX87 LXB87 LNF87 LDJ87 KTN87 KJR87 JZV87 JPZ87 JGD87 IWH87 IML87 ICP87 HST87 HIX87 GZB87 GPF87 GFJ87 FVN87 FLR87 FBV87 ERZ87 EID87 DYH87 DOL87 DEP87 CUT87 CKX87 CBB87 BRF87 BHJ87 AXN87 ANR87 ADV87 TZ87 KD87 WWN87 WMR87 WCV87 VSZ87 VJD87 UZH87 UPL87 UFP87 TVT87 TLX87 TCB87 SSF87 SIJ87 RYN87 ROR87 REV87 QUZ87 QLD87 QBH87 PRL87 PHP87 OXT87 ONX87 OEB87 NUF87 NKJ87 NAN87 MQR87 MGV87 LWZ87 LND87 LDH87 KTL87 KJP87 JZT87 JPX87 JGB87 IWF87 IMJ87 ICN87 HSR87 HIV87 GYZ87 GPD87 GFH87 FVL87 FLP87 FBT87 ERX87 EIB87 DYF87 DOJ87 DEN87 CUR87 CKV87 CAZ87 BRD87 BHH87 AXL87 ANP87 ADT87 TX87 KB87 WWR87 WMV87 WCZ87 VTD87 VJH87 UZL87 UPP87 UFT87 TVX87 TMB87 TCF87 SSJ87 SIN87 RYR87 ROV87 REZ87 QVD87 QLH87 QBL87 PRP87 PHT87 OXX87 OOB87 OEF87 NUJ87 NKN87 NAR87 MQV87 MGZ87 LXD87 LNH87 LDL87 KTP87 KJT87 JZX87 JQB87 JGF87 IWJ87 IMN87 ICR87 HSV87 HIZ87 GZD87 GPH87 GFL87 FVP87 FLT87 FBX87 ESB87 EIF87 DYJ87 DON87 DER87 CUV87 CKZ87 CBD87 BRH87 BHL87 AXP87 ANT87 ADX87 UB87 KF87 AJ87:AK87 WWP87">
      <formula1>DisplayConditionDisplay</formula1>
    </dataValidation>
    <dataValidation type="list" allowBlank="1" showInputMessage="1" showErrorMessage="1" sqref="Y99 WMT86 WCX86 VTB86 VJF86 UZJ86 UPN86 UFR86 TVV86 TLZ86 TCD86 SSH86 SIL86 RYP86 ROT86 REX86 QVB86 QLF86 QBJ86 PRN86 PHR86 OXV86 ONZ86 OED86 NUH86 NKL86 NAP86 MQT86 MGX86 LXB86 LNF86 LDJ86 KTN86 KJR86 JZV86 JPZ86 JGD86 IWH86 IML86 ICP86 HST86 HIX86 GZB86 GPF86 GFJ86 FVN86 FLR86 FBV86 ERZ86 EID86 DYH86 DOL86 DEP86 CUT86 CKX86 CBB86 BRF86 BHJ86 AXN86 ANR86 ADV86 TZ86 KD86 WWN86 WMR86 WCV86 VSZ86 VJD86 UZH86 UPL86 UFP86 TVT86 TLX86 TCB86 SSF86 SIJ86 RYN86 ROR86 REV86 QUZ86 QLD86 QBH86 PRL86 PHP86 OXT86 ONX86 OEB86 NUF86 NKJ86 NAN86 MQR86 MGV86 LWZ86 LND86 LDH86 KTL86 KJP86 JZT86 JPX86 JGB86 IWF86 IMJ86 ICN86 HSR86 HIV86 GYZ86 GPD86 GFH86 FVL86 FLP86 FBT86 ERX86 EIB86 DYF86 DOJ86 DEN86 CUR86 CKV86 CAZ86 BRD86 BHH86 AXL86 ANP86 ADT86 TX86 KB86 WWR86 WMV86 WCZ86 VTD86 VJH86 UZL86 UPP86 UFT86 TVX86 TMB86 TCF86 SSJ86 SIN86 RYR86 ROV86 REZ86 QVD86 QLH86 QBL86 PRP86 PHT86 OXX86 OOB86 OEF86 NUJ86 NKN86 NAR86 MQV86 MGZ86 LXD86 LNH86 LDL86 KTP86 KJT86 JZX86 JQB86 JGF86 IWJ86 IMN86 ICR86 HSV86 HIZ86 GZD86 GPH86 GFL86 FVP86 FLT86 FBX86 ESB86 EIF86 DYJ86 DON86 DER86 CUV86 CKZ86 CBD86 BRH86 BHL86 AXP86 ANT86 ADX86 UB86 KF86 AJ86:AK86 WWP86">
      <formula1>DisplayConditionCondition</formula1>
    </dataValidation>
    <dataValidation type="list" allowBlank="1" showInputMessage="1" showErrorMessage="1" sqref="X99 V99 WMV85 WCZ85 VTD85 VJH85 UZL85 UPP85 UFT85 TVX85 TMB85 TCF85 SSJ85 SIN85 RYR85 ROV85 REZ85 QVD85 QLH85 QBL85 PRP85 PHT85 OXX85 OOB85 OEF85 NUJ85 NKN85 NAR85 MQV85 MGZ85 LXD85 LNH85 LDL85 KTP85 KJT85 JZX85 JQB85 JGF85 IWJ85 IMN85 ICR85 HSV85 HIZ85 GZD85 GPH85 GFL85 FVP85 FLT85 FBX85 ESB85 EIF85 DYJ85 DON85 DER85 CUV85 CKZ85 CBD85 BRH85 BHL85 AXP85 ANT85 ADX85 UB85 KF85 WWP85 WMT85 WCX85 VTB85 VJF85 UZJ85 UPN85 UFR85 TVV85 TLZ85 TCD85 SSH85 SIL85 RYP85 ROT85 REX85 QVB85 QLF85 QBJ85 PRN85 PHR85 OXV85 ONZ85 OED85 NUH85 NKL85 NAP85 MQT85 MGX85 LXB85 LNF85 LDJ85 KTN85 KJR85 JZV85 JPZ85 JGD85 IWH85 IML85 ICP85 HST85 HIX85 GZB85 GPF85 GFJ85 FVN85 FLR85 FBV85 ERZ85 EID85 DYH85 DOL85 DEP85 CUT85 CKX85 CBB85 BRF85 BHJ85 AXN85 ANR85 ADV85 TZ85 KD85 WWN85 WMR85 WCV85 VSZ85 VJD85 UZH85 UPL85 UFP85 TVT85 TLX85 TCB85 SSF85 SIJ85 RYN85 ROR85 REV85 QUZ85 QLD85 QBH85 PRL85 PHP85 OXT85 ONX85 OEB85 NUF85 NKJ85 NAN85 MQR85 MGV85 LWZ85 LND85 LDH85 KTL85 KJP85 JZT85 JPX85 JGB85 IWF85 IMJ85 ICN85 HSR85 HIV85 GYZ85 GPD85 GFH85 FVL85 FLP85 FBT85 ERX85 EIB85 DYF85 DOJ85 DEN85 CUR85 CKV85 CAZ85 BRD85 BHH85 AXL85 ANP85 ADT85 TX85 KB85 WWR83 WMV83 WCZ83 VTD83 VJH83 UZL83 UPP83 UFT83 TVX83 TMB83 TCF83 SSJ83 SIN83 RYR83 ROV83 REZ83 QVD83 QLH83 QBL83 PRP83 PHT83 OXX83 OOB83 OEF83 NUJ83 NKN83 NAR83 MQV83 MGZ83 LXD83 LNH83 LDL83 KTP83 KJT83 JZX83 JQB83 JGF83 IWJ83 IMN83 ICR83 HSV83 HIZ83 GZD83 GPH83 GFL83 FVP83 FLT83 FBX83 ESB83 EIF83 DYJ83 DON83 DER83 CUV83 CKZ83 CBD83 BRH83 BHL83 AXP83 ANT83 ADX83 UB83 KF83 WWP83 WMT83 WCX83 VTB83 VJF83 UZJ83 UPN83 UFR83 TVV83 TLZ83 TCD83 SSH83 SIL83 RYP83 ROT83 REX83 QVB83 QLF83 QBJ83 PRN83 PHR83 OXV83 ONZ83 OED83 NUH83 NKL83 NAP83 MQT83 MGX83 LXB83 LNF83 LDJ83 KTN83 KJR83 JZV83 JPZ83 JGD83 IWH83 IML83 ICP83 HST83 HIX83 GZB83 GPF83 GFJ83 FVN83 FLR83 FBV83 ERZ83 EID83 DYH83 DOL83 DEP83 CUT83 CKX83 CBB83 BRF83 BHJ83 AXN83 ANR83 ADV83 TZ83 KD83 WWN83 WMR83 WCV83 VSZ83 VJD83 UZH83 UPL83 UFP83 TVT83 TLX83 TCB83 SSF83 SIJ83 RYN83 ROR83 REV83 QUZ83 QLD83 QBH83 PRL83 PHP83 OXT83 ONX83 OEB83 NUF83 NKJ83 NAN83 MQR83 MGV83 LWZ83 LND83 LDH83 KTL83 KJP83 JZT83 JPX83 JGB83 IWF83 IMJ83 ICN83 HSR83 HIV83 GYZ83 GPD83 GFH83 FVL83 FLP83 FBT83 ERX83 EIB83 DYF83 DOJ83 DEN83 CUR83 CKV83 CAZ83 BRD83 BHH83 AXL83 ANP83 ADT83 TX83 KB83 AJ21 AJ83:AK83 AJ85:AK85 WWR85">
      <formula1>AmountExpressionUnit</formula1>
    </dataValidation>
    <dataValidation type="list" errorStyle="information" allowBlank="1" showInputMessage="1" sqref="U99 W99 WMT84 WCX84 VTB84 VJF84 UZJ84 UPN84 UFR84 TVV84 TLZ84 TCD84 SSH84 SIL84 RYP84 ROT84 REX84 QVB84 QLF84 QBJ84 PRN84 PHR84 OXV84 ONZ84 OED84 NUH84 NKL84 NAP84 MQT84 MGX84 LXB84 LNF84 LDJ84 KTN84 KJR84 JZV84 JPZ84 JGD84 IWH84 IML84 ICP84 HST84 HIX84 GZB84 GPF84 GFJ84 FVN84 FLR84 FBV84 ERZ84 EID84 DYH84 DOL84 DEP84 CUT84 CKX84 CBB84 BRF84 BHJ84 AXN84 ANR84 ADV84 TZ84 KD84 WWN84 WMR84 WCV84 VSZ84 VJD84 UZH84 UPL84 UFP84 TVT84 TLX84 TCB84 SSF84 SIJ84 RYN84 ROR84 REV84 QUZ84 QLD84 QBH84 PRL84 PHP84 OXT84 ONX84 OEB84 NUF84 NKJ84 NAN84 MQR84 MGV84 LWZ84 LND84 LDH84 KTL84 KJP84 JZT84 JPX84 JGB84 IWF84 IMJ84 ICN84 HSR84 HIV84 GYZ84 GPD84 GFH84 FVL84 FLP84 FBT84 ERX84 EIB84 DYF84 DOJ84 DEN84 CUR84 CKV84 CAZ84 BRD84 BHH84 AXL84 ANP84 ADT84 TX84 KB84 WWR84 WMV84 WCZ84 VTD84 VJH84 UZL84 UPP84 UFT84 TVX84 TMB84 TCF84 SSJ84 SIN84 RYR84 ROV84 REZ84 QVD84 QLH84 QBL84 PRP84 PHT84 OXX84 OOB84 OEF84 NUJ84 NKN84 NAR84 MQV84 MGZ84 LXD84 LNH84 LDL84 KTP84 KJT84 JZX84 JQB84 JGF84 IWJ84 IMN84 ICR84 HSV84 HIZ84 GZD84 GPH84 GFL84 FVP84 FLT84 FBX84 ESB84 EIF84 DYJ84 DON84 DER84 CUV84 CKZ84 CBD84 BRH84 BHL84 AXP84 ANT84 ADX84 UB84 KF84 WWP82 WMT82 WCX82 VTB82 VJF82 UZJ82 UPN82 UFR82 TVV82 TLZ82 TCD82 SSH82 SIL82 RYP82 ROT82 REX82 QVB82 QLF82 QBJ82 PRN82 PHR82 OXV82 ONZ82 OED82 NUH82 NKL82 NAP82 MQT82 MGX82 LXB82 LNF82 LDJ82 KTN82 KJR82 JZV82 JPZ82 JGD82 IWH82 IML82 ICP82 HST82 HIX82 GZB82 GPF82 GFJ82 FVN82 FLR82 FBV82 ERZ82 EID82 DYH82 DOL82 DEP82 CUT82 CKX82 CBB82 BRF82 BHJ82 AXN82 ANR82 ADV82 TZ82 KD82 WWN82 WMR82 WCV82 VSZ82 VJD82 UZH82 UPL82 UFP82 TVT82 TLX82 TCB82 SSF82 SIJ82 RYN82 ROR82 REV82 QUZ82 QLD82 QBH82 PRL82 PHP82 OXT82 ONX82 OEB82 NUF82 NKJ82 NAN82 MQR82 MGV82 LWZ82 LND82 LDH82 KTL82 KJP82 JZT82 JPX82 JGB82 IWF82 IMJ82 ICN82 HSR82 HIV82 GYZ82 GPD82 GFH82 FVL82 FLP82 FBT82 ERX82 EIB82 DYF82 DOJ82 DEN82 CUR82 CKV82 CAZ82 BRD82 BHH82 AXL82 ANP82 ADT82 TX82 KB82 WWR82 WMV82 WCZ82 VTD82 VJH82 UZL82 UPP82 UFT82 TVX82 TMB82 TCF82 SSJ82 SIN82 RYR82 ROV82 REZ82 QVD82 QLH82 QBL82 PRP82 PHT82 OXX82 OOB82 OEF82 NUJ82 NKN82 NAR82 MQV82 MGZ82 LXD82 LNH82 LDL82 KTP82 KJT82 JZX82 JQB82 JGF82 IWJ82 IMN82 ICR82 HSV82 HIZ82 GZD82 GPH82 GFL82 FVP82 FLT82 FBX82 ESB82 EIF82 DYJ82 DON82 DER82 CUV82 CKZ82 CBD82 BRH82 BHL82 AXP82 ANT82 ADX82 UB82 KF82 AJ82:AK82 AJ84:AK84 WWP84">
      <formula1>AmountExpressionCurrency</formula1>
    </dataValidation>
    <dataValidation type="list" allowBlank="1" showInputMessage="1" showErrorMessage="1" sqref="T99 AA99:AB99 WMT88:WMT89 WCX88:WCX89 VTB88:VTB89 VJF88:VJF89 UZJ88:UZJ89 UPN88:UPN89 UFR88:UFR89 TVV88:TVV89 TLZ88:TLZ89 TCD88:TCD89 SSH88:SSH89 SIL88:SIL89 RYP88:RYP89 ROT88:ROT89 REX88:REX89 QVB88:QVB89 QLF88:QLF89 QBJ88:QBJ89 PRN88:PRN89 PHR88:PHR89 OXV88:OXV89 ONZ88:ONZ89 OED88:OED89 NUH88:NUH89 NKL88:NKL89 NAP88:NAP89 MQT88:MQT89 MGX88:MGX89 LXB88:LXB89 LNF88:LNF89 LDJ88:LDJ89 KTN88:KTN89 KJR88:KJR89 JZV88:JZV89 JPZ88:JPZ89 JGD88:JGD89 IWH88:IWH89 IML88:IML89 ICP88:ICP89 HST88:HST89 HIX88:HIX89 GZB88:GZB89 GPF88:GPF89 GFJ88:GFJ89 FVN88:FVN89 FLR88:FLR89 FBV88:FBV89 ERZ88:ERZ89 EID88:EID89 DYH88:DYH89 DOL88:DOL89 DEP88:DEP89 CUT88:CUT89 CKX88:CKX89 CBB88:CBB89 BRF88:BRF89 BHJ88:BHJ89 AXN88:AXN89 ANR88:ANR89 ADV88:ADV89 TZ88:TZ89 KD88:KD89 WWP81 WMT81 WCX81 VTB81 VJF81 UZJ81 UPN81 UFR81 TVV81 TLZ81 TCD81 SSH81 SIL81 RYP81 ROT81 REX81 QVB81 QLF81 QBJ81 PRN81 PHR81 OXV81 ONZ81 OED81 NUH81 NKL81 NAP81 MQT81 MGX81 LXB81 LNF81 LDJ81 KTN81 KJR81 JZV81 JPZ81 JGD81 IWH81 IML81 ICP81 HST81 HIX81 GZB81 GPF81 GFJ81 FVN81 FLR81 FBV81 ERZ81 EID81 DYH81 DOL81 DEP81 CUT81 CKX81 CBB81 BRF81 BHJ81 AXN81 ANR81 ADV81 TZ81 KD81 WWN88:WWN89 WMR88:WMR89 WCV88:WCV89 VSZ88:VSZ89 VJD88:VJD89 UZH88:UZH89 UPL88:UPL89 UFP88:UFP89 TVT88:TVT89 TLX88:TLX89 TCB88:TCB89 SSF88:SSF89 SIJ88:SIJ89 RYN88:RYN89 ROR88:ROR89 REV88:REV89 QUZ88:QUZ89 QLD88:QLD89 QBH88:QBH89 PRL88:PRL89 PHP88:PHP89 OXT88:OXT89 ONX88:ONX89 OEB88:OEB89 NUF88:NUF89 NKJ88:NKJ89 NAN88:NAN89 MQR88:MQR89 MGV88:MGV89 LWZ88:LWZ89 LND88:LND89 LDH88:LDH89 KTL88:KTL89 KJP88:KJP89 JZT88:JZT89 JPX88:JPX89 JGB88:JGB89 IWF88:IWF89 IMJ88:IMJ89 ICN88:ICN89 HSR88:HSR89 HIV88:HIV89 GYZ88:GYZ89 GPD88:GPD89 GFH88:GFH89 FVL88:FVL89 FLP88:FLP89 FBT88:FBT89 ERX88:ERX89 EIB88:EIB89 DYF88:DYF89 DOJ88:DOJ89 DEN88:DEN89 CUR88:CUR89 CKV88:CKV89 CAZ88:CAZ89 BRD88:BRD89 BHH88:BHH89 AXL88:AXL89 ANP88:ANP89 ADT88:ADT89 TX88:TX89 KB88:KB89 WWR88:WWR89 WMV88:WMV89 WCZ88:WCZ89 VTD88:VTD89 VJH88:VJH89 UZL88:UZL89 UPP88:UPP89 UFT88:UFT89 TVX88:TVX89 TMB88:TMB89 TCF88:TCF89 SSJ88:SSJ89 SIN88:SIN89 RYR88:RYR89 ROV88:ROV89 REZ88:REZ89 QVD88:QVD89 QLH88:QLH89 QBL88:QBL89 PRP88:PRP89 PHT88:PHT89 OXX88:OXX89 OOB88:OOB89 OEF88:OEF89 NUJ88:NUJ89 NKN88:NKN89 NAR88:NAR89 MQV88:MQV89 MGZ88:MGZ89 LXD88:LXD89 LNH88:LNH89 LDL88:LDL89 KTP88:KTP89 KJT88:KJT89 JZX88:JZX89 JQB88:JQB89 JGF88:JGF89 IWJ88:IWJ89 IMN88:IMN89 ICR88:ICR89 HSV88:HSV89 HIZ88:HIZ89 GZD88:GZD89 GPH88:GPH89 GFL88:GFL89 FVP88:FVP89 FLT88:FLT89 FBX88:FBX89 ESB88:ESB89 EIF88:EIF89 DYJ88:DYJ89 DON88:DON89 DER88:DER89 CUV88:CUV89 CKZ88:CKZ89 CBD88:CBD89 BRH88:BRH89 BHL88:BHL89 AXP88:AXP89 ANT88:ANT89 ADX88:ADX89 UB88:UB89 KF88:KF89 WWR81 WMV81 WCZ81 VTD81 VJH81 UZL81 UPP81 UFT81 TVX81 TMB81 TCF81 SSJ81 SIN81 RYR81 ROV81 REZ81 QVD81 QLH81 QBL81 PRP81 PHT81 OXX81 OOB81 OEF81 NUJ81 NKN81 NAR81 MQV81 MGZ81 LXD81 LNH81 LDL81 KTP81 KJT81 JZX81 JQB81 JGF81 IWJ81 IMN81 ICR81 HSV81 HIZ81 GZD81 GPH81 GFL81 FVP81 FLT81 FBX81 ESB81 EIF81 DYJ81 DON81 DER81 CUV81 CKZ81 CBD81 BRH81 BHL81 AXP81 ANT81 ADX81 UB81 KF81 WWN81 WMR81 WCV81 VSZ81 VJD81 UZH81 UPL81 UFP81 TVT81 TLX81 TCB81 SSF81 SIJ81 RYN81 ROR81 REV81 QUZ81 QLD81 QBH81 PRL81 PHP81 OXT81 ONX81 OEB81 NUF81 NKJ81 NAN81 MQR81 MGV81 LWZ81 LND81 LDH81 KTL81 KJP81 JZT81 JPX81 JGB81 IWF81 IMJ81 ICN81 HSR81 HIV81 GYZ81 GPD81 GFH81 FVL81 FLP81 FBT81 ERX81 EIB81 DYF81 DOJ81 DEN81 CUR81 CKV81 CAZ81 BRD81 BHH81 AXL81 ANP81 ADT81 TX81 KB81 AJ81:AK81 AJ74:AK74 AJ67:AK67 AJ60:AK60 AJ88:AK89 K99 WWP88:WWP89">
      <formula1>YesOrNo</formula1>
    </dataValidation>
    <dataValidation type="list" allowBlank="1" showInputMessage="1" showErrorMessage="1" sqref="AJ77:AK77 AJ70:AK70 AJ63:AK63 N99">
      <formula1>CodeAttribute</formula1>
    </dataValidation>
    <dataValidation type="list" allowBlank="1" showInputMessage="1" showErrorMessage="1" sqref="AJ75:AK75 AJ68:AK68 AJ61:AK61 L99">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 ref="AJ99" location="'Cell particularities'!A25" display="Cell particularities'!A26"/>
    <hyperlink ref="AK99" location="'Cell particularities'!A26" display="Cell particularities'!A27"/>
  </hyperlinks>
  <pageMargins left="0.6692913385826772" right="0.59055118110236227" top="0.9055118110236221" bottom="0.98425196850393704" header="0.35433070866141736" footer="0.51181102362204722"/>
  <pageSetup paperSize="9" orientation="landscape" r:id="rId1"/>
  <headerFooter alignWithMargins="0">
    <oddHeader xml:space="preserve">&amp;L&lt;FORMNAME&gt;
&amp;C&amp;"Arial,Gras"02.30 : Marge dispo des lignes de crédit confirmées : sur la base des bénéficiaires de la ligne de crédit&amp;R
</oddHeader>
    <oddFooter>&amp;LSociété : &lt;COMPANYCODE&gt; &lt;COMPANYNAME&gt;
BIC : &lt;CIB&gt;
Date d'arrêté : &lt;CLOSINGDATE&gt;&amp;C
Page &amp;P de &amp;N&amp;RDevise : Toutes devises
Unité : En milliers d'Euros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00FF"/>
  </sheetPr>
  <dimension ref="A1:N37"/>
  <sheetViews>
    <sheetView showFormulas="1" workbookViewId="0">
      <selection activeCell="H33" sqref="H33"/>
    </sheetView>
  </sheetViews>
  <sheetFormatPr baseColWidth="10" defaultColWidth="11.453125" defaultRowHeight="12.5"/>
  <cols>
    <col min="1" max="5" width="7.7265625" style="59" customWidth="1"/>
    <col min="6" max="6" width="12.7265625" style="59" customWidth="1"/>
    <col min="7" max="7" width="9.7265625" style="59" customWidth="1"/>
    <col min="8" max="9" width="4.7265625" style="59" customWidth="1"/>
    <col min="10" max="11" width="6.7265625" style="59" customWidth="1"/>
    <col min="12" max="14" width="10.7265625" style="59" customWidth="1"/>
    <col min="15" max="16384" width="11.453125" style="59"/>
  </cols>
  <sheetData>
    <row r="1" spans="1:14" customFormat="1" ht="73.5">
      <c r="A1" s="214" t="s">
        <v>324</v>
      </c>
      <c r="B1" s="215" t="s">
        <v>212</v>
      </c>
      <c r="C1" s="215" t="s">
        <v>204</v>
      </c>
      <c r="D1" s="215" t="s">
        <v>165</v>
      </c>
      <c r="E1" s="215" t="s">
        <v>166</v>
      </c>
      <c r="F1" s="215" t="s">
        <v>205</v>
      </c>
      <c r="G1" s="215" t="s">
        <v>206</v>
      </c>
      <c r="H1" s="215" t="s">
        <v>1</v>
      </c>
      <c r="I1" s="215" t="s">
        <v>2</v>
      </c>
      <c r="J1" s="215" t="s">
        <v>73</v>
      </c>
      <c r="K1" s="215" t="s">
        <v>340</v>
      </c>
      <c r="L1" s="228" t="s">
        <v>168</v>
      </c>
      <c r="M1" s="215" t="s">
        <v>169</v>
      </c>
      <c r="N1" s="216" t="s">
        <v>170</v>
      </c>
    </row>
    <row r="2" spans="1:14" customFormat="1" ht="12.75" customHeight="1">
      <c r="A2" s="328" t="s">
        <v>461</v>
      </c>
      <c r="B2" s="329" t="s">
        <v>462</v>
      </c>
      <c r="C2" s="320" t="s">
        <v>14</v>
      </c>
      <c r="D2" s="321" t="s">
        <v>36</v>
      </c>
      <c r="E2" s="321" t="s">
        <v>42</v>
      </c>
      <c r="F2" s="322"/>
      <c r="G2" s="322"/>
      <c r="H2" s="320" t="s">
        <v>14</v>
      </c>
      <c r="I2" s="320" t="s">
        <v>15</v>
      </c>
      <c r="J2" s="321" t="s">
        <v>47</v>
      </c>
      <c r="K2" s="339" t="s">
        <v>463</v>
      </c>
      <c r="L2" s="330"/>
      <c r="M2" s="329"/>
      <c r="N2" s="331"/>
    </row>
    <row r="3" spans="1:14" customFormat="1" ht="12.75" customHeight="1">
      <c r="A3" s="328" t="s">
        <v>461</v>
      </c>
      <c r="B3" s="329" t="s">
        <v>465</v>
      </c>
      <c r="C3" s="320" t="s">
        <v>14</v>
      </c>
      <c r="D3" s="321" t="s">
        <v>36</v>
      </c>
      <c r="E3" s="321" t="s">
        <v>42</v>
      </c>
      <c r="F3" s="322"/>
      <c r="G3" s="322"/>
      <c r="H3" s="320" t="s">
        <v>14</v>
      </c>
      <c r="I3" s="320" t="s">
        <v>15</v>
      </c>
      <c r="J3" s="321" t="s">
        <v>47</v>
      </c>
      <c r="K3" s="339" t="s">
        <v>463</v>
      </c>
      <c r="L3" s="330"/>
      <c r="M3" s="329"/>
      <c r="N3" s="331"/>
    </row>
    <row r="4" spans="1:14" customFormat="1" ht="12.75" customHeight="1">
      <c r="A4" s="328" t="s">
        <v>461</v>
      </c>
      <c r="B4" s="329" t="s">
        <v>468</v>
      </c>
      <c r="C4" s="320" t="s">
        <v>14</v>
      </c>
      <c r="D4" s="321" t="s">
        <v>36</v>
      </c>
      <c r="E4" s="321" t="s">
        <v>42</v>
      </c>
      <c r="F4" s="322"/>
      <c r="G4" s="322"/>
      <c r="H4" s="320" t="s">
        <v>14</v>
      </c>
      <c r="I4" s="320" t="s">
        <v>15</v>
      </c>
      <c r="J4" s="321" t="s">
        <v>47</v>
      </c>
      <c r="K4" s="339" t="s">
        <v>463</v>
      </c>
      <c r="L4" s="330"/>
      <c r="M4" s="329"/>
      <c r="N4" s="331"/>
    </row>
    <row r="5" spans="1:14" customFormat="1" ht="12.75" customHeight="1">
      <c r="A5" s="328" t="s">
        <v>461</v>
      </c>
      <c r="B5" s="329" t="s">
        <v>470</v>
      </c>
      <c r="C5" s="320" t="s">
        <v>14</v>
      </c>
      <c r="D5" s="321" t="s">
        <v>36</v>
      </c>
      <c r="E5" s="321" t="s">
        <v>42</v>
      </c>
      <c r="F5" s="322"/>
      <c r="G5" s="322"/>
      <c r="H5" s="320" t="s">
        <v>14</v>
      </c>
      <c r="I5" s="320" t="s">
        <v>15</v>
      </c>
      <c r="J5" s="321" t="s">
        <v>47</v>
      </c>
      <c r="K5" s="339" t="s">
        <v>463</v>
      </c>
      <c r="L5" s="330"/>
      <c r="M5" s="329"/>
      <c r="N5" s="331"/>
    </row>
    <row r="6" spans="1:14" customFormat="1" ht="12.75" customHeight="1">
      <c r="A6" s="328" t="s">
        <v>461</v>
      </c>
      <c r="B6" s="329" t="s">
        <v>472</v>
      </c>
      <c r="C6" s="320" t="s">
        <v>14</v>
      </c>
      <c r="D6" s="321" t="s">
        <v>36</v>
      </c>
      <c r="E6" s="321" t="s">
        <v>42</v>
      </c>
      <c r="F6" s="322"/>
      <c r="G6" s="322"/>
      <c r="H6" s="320" t="s">
        <v>14</v>
      </c>
      <c r="I6" s="320" t="s">
        <v>15</v>
      </c>
      <c r="J6" s="321" t="s">
        <v>47</v>
      </c>
      <c r="K6" s="339" t="s">
        <v>463</v>
      </c>
      <c r="L6" s="330"/>
      <c r="M6" s="329"/>
      <c r="N6" s="331"/>
    </row>
    <row r="7" spans="1:14" customFormat="1" ht="12.75" customHeight="1">
      <c r="A7" s="328" t="s">
        <v>461</v>
      </c>
      <c r="B7" s="329" t="s">
        <v>474</v>
      </c>
      <c r="C7" s="320" t="s">
        <v>14</v>
      </c>
      <c r="D7" s="321" t="s">
        <v>36</v>
      </c>
      <c r="E7" s="321" t="s">
        <v>42</v>
      </c>
      <c r="F7" s="322"/>
      <c r="G7" s="322"/>
      <c r="H7" s="320" t="s">
        <v>14</v>
      </c>
      <c r="I7" s="320" t="s">
        <v>15</v>
      </c>
      <c r="J7" s="321" t="s">
        <v>47</v>
      </c>
      <c r="K7" s="339" t="s">
        <v>463</v>
      </c>
      <c r="L7" s="330"/>
      <c r="M7" s="329"/>
      <c r="N7" s="331"/>
    </row>
    <row r="8" spans="1:14" customFormat="1" ht="12.75" customHeight="1">
      <c r="A8" s="328" t="s">
        <v>461</v>
      </c>
      <c r="B8" s="329" t="s">
        <v>476</v>
      </c>
      <c r="C8" s="320" t="s">
        <v>14</v>
      </c>
      <c r="D8" s="321" t="s">
        <v>36</v>
      </c>
      <c r="E8" s="321" t="s">
        <v>42</v>
      </c>
      <c r="F8" s="322"/>
      <c r="G8" s="322"/>
      <c r="H8" s="320" t="s">
        <v>14</v>
      </c>
      <c r="I8" s="320" t="s">
        <v>15</v>
      </c>
      <c r="J8" s="321" t="s">
        <v>47</v>
      </c>
      <c r="K8" s="339" t="s">
        <v>463</v>
      </c>
      <c r="L8" s="330"/>
      <c r="M8" s="329"/>
      <c r="N8" s="331"/>
    </row>
    <row r="9" spans="1:14" customFormat="1" ht="12.75" customHeight="1">
      <c r="A9" s="328" t="s">
        <v>461</v>
      </c>
      <c r="B9" s="329" t="s">
        <v>478</v>
      </c>
      <c r="C9" s="320" t="s">
        <v>14</v>
      </c>
      <c r="D9" s="321" t="s">
        <v>36</v>
      </c>
      <c r="E9" s="321" t="s">
        <v>42</v>
      </c>
      <c r="F9" s="322"/>
      <c r="G9" s="322"/>
      <c r="H9" s="320" t="s">
        <v>14</v>
      </c>
      <c r="I9" s="320" t="s">
        <v>15</v>
      </c>
      <c r="J9" s="321" t="s">
        <v>47</v>
      </c>
      <c r="K9" s="339" t="s">
        <v>463</v>
      </c>
      <c r="L9" s="330"/>
      <c r="M9" s="329"/>
      <c r="N9" s="331"/>
    </row>
    <row r="10" spans="1:14" customFormat="1" ht="12.75" customHeight="1">
      <c r="A10" s="328" t="s">
        <v>461</v>
      </c>
      <c r="B10" s="329" t="s">
        <v>480</v>
      </c>
      <c r="C10" s="320" t="s">
        <v>14</v>
      </c>
      <c r="D10" s="321" t="s">
        <v>36</v>
      </c>
      <c r="E10" s="321" t="s">
        <v>42</v>
      </c>
      <c r="F10" s="322"/>
      <c r="G10" s="322"/>
      <c r="H10" s="320" t="s">
        <v>14</v>
      </c>
      <c r="I10" s="320" t="s">
        <v>15</v>
      </c>
      <c r="J10" s="321" t="s">
        <v>47</v>
      </c>
      <c r="K10" s="339" t="s">
        <v>463</v>
      </c>
      <c r="L10" s="330"/>
      <c r="M10" s="329"/>
      <c r="N10" s="331"/>
    </row>
    <row r="11" spans="1:14" customFormat="1" ht="12.75" customHeight="1">
      <c r="A11" s="328" t="s">
        <v>461</v>
      </c>
      <c r="B11" s="329" t="s">
        <v>482</v>
      </c>
      <c r="C11" s="320" t="s">
        <v>14</v>
      </c>
      <c r="D11" s="321" t="s">
        <v>36</v>
      </c>
      <c r="E11" s="321" t="s">
        <v>42</v>
      </c>
      <c r="F11" s="322"/>
      <c r="G11" s="322"/>
      <c r="H11" s="320" t="s">
        <v>14</v>
      </c>
      <c r="I11" s="320" t="s">
        <v>15</v>
      </c>
      <c r="J11" s="321" t="s">
        <v>47</v>
      </c>
      <c r="K11" s="339" t="s">
        <v>463</v>
      </c>
      <c r="L11" s="330"/>
      <c r="M11" s="329"/>
      <c r="N11" s="331"/>
    </row>
    <row r="12" spans="1:14" customFormat="1" ht="12.75" customHeight="1">
      <c r="A12" s="328" t="s">
        <v>461</v>
      </c>
      <c r="B12" s="329" t="s">
        <v>484</v>
      </c>
      <c r="C12" s="320" t="s">
        <v>14</v>
      </c>
      <c r="D12" s="321" t="s">
        <v>36</v>
      </c>
      <c r="E12" s="321" t="s">
        <v>42</v>
      </c>
      <c r="F12" s="322"/>
      <c r="G12" s="322"/>
      <c r="H12" s="320" t="s">
        <v>14</v>
      </c>
      <c r="I12" s="320" t="s">
        <v>15</v>
      </c>
      <c r="J12" s="321" t="s">
        <v>47</v>
      </c>
      <c r="K12" s="339" t="s">
        <v>463</v>
      </c>
      <c r="L12" s="330"/>
      <c r="M12" s="329"/>
      <c r="N12" s="331"/>
    </row>
    <row r="13" spans="1:14" customFormat="1" ht="12.75" customHeight="1">
      <c r="A13" s="328" t="s">
        <v>461</v>
      </c>
      <c r="B13" s="329" t="s">
        <v>486</v>
      </c>
      <c r="C13" s="320" t="s">
        <v>14</v>
      </c>
      <c r="D13" s="321" t="s">
        <v>36</v>
      </c>
      <c r="E13" s="321" t="s">
        <v>42</v>
      </c>
      <c r="F13" s="322"/>
      <c r="G13" s="322"/>
      <c r="H13" s="320" t="s">
        <v>14</v>
      </c>
      <c r="I13" s="320" t="s">
        <v>15</v>
      </c>
      <c r="J13" s="321" t="s">
        <v>47</v>
      </c>
      <c r="K13" s="339" t="s">
        <v>463</v>
      </c>
      <c r="L13" s="330"/>
      <c r="M13" s="329"/>
      <c r="N13" s="331"/>
    </row>
    <row r="14" spans="1:14" customFormat="1" ht="12.75" customHeight="1">
      <c r="A14" s="328" t="s">
        <v>461</v>
      </c>
      <c r="B14" s="329" t="s">
        <v>488</v>
      </c>
      <c r="C14" s="320" t="s">
        <v>14</v>
      </c>
      <c r="D14" s="321" t="s">
        <v>36</v>
      </c>
      <c r="E14" s="321" t="s">
        <v>42</v>
      </c>
      <c r="F14" s="322"/>
      <c r="G14" s="322"/>
      <c r="H14" s="320" t="s">
        <v>14</v>
      </c>
      <c r="I14" s="320" t="s">
        <v>15</v>
      </c>
      <c r="J14" s="321" t="s">
        <v>47</v>
      </c>
      <c r="K14" s="339" t="s">
        <v>463</v>
      </c>
      <c r="L14" s="330"/>
      <c r="M14" s="329"/>
      <c r="N14" s="331"/>
    </row>
    <row r="15" spans="1:14" customFormat="1" ht="12.75" customHeight="1">
      <c r="A15" s="328" t="s">
        <v>461</v>
      </c>
      <c r="B15" s="329" t="s">
        <v>490</v>
      </c>
      <c r="C15" s="320" t="s">
        <v>14</v>
      </c>
      <c r="D15" s="321" t="s">
        <v>36</v>
      </c>
      <c r="E15" s="321" t="s">
        <v>42</v>
      </c>
      <c r="F15" s="322"/>
      <c r="G15" s="322"/>
      <c r="H15" s="320" t="s">
        <v>14</v>
      </c>
      <c r="I15" s="320" t="s">
        <v>15</v>
      </c>
      <c r="J15" s="321" t="s">
        <v>47</v>
      </c>
      <c r="K15" s="339" t="s">
        <v>463</v>
      </c>
      <c r="L15" s="330"/>
      <c r="M15" s="329"/>
      <c r="N15" s="331"/>
    </row>
    <row r="16" spans="1:14" customFormat="1" ht="12.75" customHeight="1">
      <c r="A16" s="328" t="s">
        <v>461</v>
      </c>
      <c r="B16" s="329" t="s">
        <v>492</v>
      </c>
      <c r="C16" s="320" t="s">
        <v>14</v>
      </c>
      <c r="D16" s="321" t="s">
        <v>36</v>
      </c>
      <c r="E16" s="321" t="s">
        <v>42</v>
      </c>
      <c r="F16" s="322"/>
      <c r="G16" s="322"/>
      <c r="H16" s="320" t="s">
        <v>14</v>
      </c>
      <c r="I16" s="320" t="s">
        <v>15</v>
      </c>
      <c r="J16" s="321" t="s">
        <v>47</v>
      </c>
      <c r="K16" s="339" t="s">
        <v>463</v>
      </c>
      <c r="L16" s="330"/>
      <c r="M16" s="329"/>
      <c r="N16" s="331"/>
    </row>
    <row r="17" spans="1:14" customFormat="1" ht="12.75" customHeight="1">
      <c r="A17" s="328" t="s">
        <v>461</v>
      </c>
      <c r="B17" s="329" t="s">
        <v>494</v>
      </c>
      <c r="C17" s="320" t="s">
        <v>14</v>
      </c>
      <c r="D17" s="321" t="s">
        <v>36</v>
      </c>
      <c r="E17" s="321" t="s">
        <v>42</v>
      </c>
      <c r="F17" s="322"/>
      <c r="G17" s="322"/>
      <c r="H17" s="320" t="s">
        <v>14</v>
      </c>
      <c r="I17" s="320" t="s">
        <v>15</v>
      </c>
      <c r="J17" s="321" t="s">
        <v>47</v>
      </c>
      <c r="K17" s="339" t="s">
        <v>463</v>
      </c>
      <c r="L17" s="330"/>
      <c r="M17" s="329"/>
      <c r="N17" s="331"/>
    </row>
    <row r="18" spans="1:14" customFormat="1" ht="12.75" customHeight="1">
      <c r="A18" s="328" t="s">
        <v>461</v>
      </c>
      <c r="B18" s="329" t="s">
        <v>496</v>
      </c>
      <c r="C18" s="320" t="s">
        <v>14</v>
      </c>
      <c r="D18" s="321" t="s">
        <v>36</v>
      </c>
      <c r="E18" s="321" t="s">
        <v>42</v>
      </c>
      <c r="F18" s="322"/>
      <c r="G18" s="322"/>
      <c r="H18" s="320" t="s">
        <v>14</v>
      </c>
      <c r="I18" s="320" t="s">
        <v>15</v>
      </c>
      <c r="J18" s="321" t="s">
        <v>47</v>
      </c>
      <c r="K18" s="339" t="s">
        <v>463</v>
      </c>
      <c r="L18" s="330"/>
      <c r="M18" s="329"/>
      <c r="N18" s="331"/>
    </row>
    <row r="19" spans="1:14" customFormat="1" ht="12.75" customHeight="1">
      <c r="A19" s="328" t="s">
        <v>461</v>
      </c>
      <c r="B19" s="329" t="s">
        <v>498</v>
      </c>
      <c r="C19" s="320" t="s">
        <v>14</v>
      </c>
      <c r="D19" s="321" t="s">
        <v>36</v>
      </c>
      <c r="E19" s="321" t="s">
        <v>42</v>
      </c>
      <c r="F19" s="322"/>
      <c r="G19" s="322"/>
      <c r="H19" s="320" t="s">
        <v>14</v>
      </c>
      <c r="I19" s="320" t="s">
        <v>15</v>
      </c>
      <c r="J19" s="321" t="s">
        <v>47</v>
      </c>
      <c r="K19" s="339" t="s">
        <v>463</v>
      </c>
      <c r="L19" s="330"/>
      <c r="M19" s="329"/>
      <c r="N19" s="331"/>
    </row>
    <row r="20" spans="1:14" customFormat="1" ht="12.75" customHeight="1">
      <c r="A20" s="328" t="s">
        <v>461</v>
      </c>
      <c r="B20" s="329" t="s">
        <v>500</v>
      </c>
      <c r="C20" s="320" t="s">
        <v>14</v>
      </c>
      <c r="D20" s="321" t="s">
        <v>36</v>
      </c>
      <c r="E20" s="321" t="s">
        <v>42</v>
      </c>
      <c r="F20" s="322"/>
      <c r="G20" s="322"/>
      <c r="H20" s="320" t="s">
        <v>14</v>
      </c>
      <c r="I20" s="320" t="s">
        <v>15</v>
      </c>
      <c r="J20" s="321" t="s">
        <v>47</v>
      </c>
      <c r="K20" s="339" t="s">
        <v>463</v>
      </c>
      <c r="L20" s="330"/>
      <c r="M20" s="329"/>
      <c r="N20" s="331"/>
    </row>
    <row r="21" spans="1:14" customFormat="1" ht="12.75" customHeight="1">
      <c r="A21" s="328" t="s">
        <v>461</v>
      </c>
      <c r="B21" s="329" t="s">
        <v>502</v>
      </c>
      <c r="C21" s="320" t="s">
        <v>14</v>
      </c>
      <c r="D21" s="321" t="s">
        <v>36</v>
      </c>
      <c r="E21" s="321" t="s">
        <v>42</v>
      </c>
      <c r="F21" s="322"/>
      <c r="G21" s="322"/>
      <c r="H21" s="320" t="s">
        <v>14</v>
      </c>
      <c r="I21" s="320" t="s">
        <v>15</v>
      </c>
      <c r="J21" s="321" t="s">
        <v>47</v>
      </c>
      <c r="K21" s="339" t="s">
        <v>463</v>
      </c>
      <c r="L21" s="330"/>
      <c r="M21" s="329"/>
      <c r="N21" s="331"/>
    </row>
    <row r="22" spans="1:14" customFormat="1" ht="12.75" customHeight="1">
      <c r="A22" s="328" t="s">
        <v>461</v>
      </c>
      <c r="B22" s="329" t="s">
        <v>504</v>
      </c>
      <c r="C22" s="320" t="s">
        <v>14</v>
      </c>
      <c r="D22" s="321" t="s">
        <v>36</v>
      </c>
      <c r="E22" s="321" t="s">
        <v>42</v>
      </c>
      <c r="F22" s="322"/>
      <c r="G22" s="322"/>
      <c r="H22" s="320" t="s">
        <v>14</v>
      </c>
      <c r="I22" s="320" t="s">
        <v>15</v>
      </c>
      <c r="J22" s="321" t="s">
        <v>47</v>
      </c>
      <c r="K22" s="339" t="s">
        <v>463</v>
      </c>
      <c r="L22" s="330"/>
      <c r="M22" s="329"/>
      <c r="N22" s="331"/>
    </row>
    <row r="23" spans="1:14" customFormat="1" ht="12.75" customHeight="1">
      <c r="A23" s="328" t="s">
        <v>461</v>
      </c>
      <c r="B23" s="329" t="s">
        <v>506</v>
      </c>
      <c r="C23" s="320" t="s">
        <v>14</v>
      </c>
      <c r="D23" s="321" t="s">
        <v>36</v>
      </c>
      <c r="E23" s="321" t="s">
        <v>42</v>
      </c>
      <c r="F23" s="322"/>
      <c r="G23" s="322"/>
      <c r="H23" s="320" t="s">
        <v>14</v>
      </c>
      <c r="I23" s="320" t="s">
        <v>15</v>
      </c>
      <c r="J23" s="321" t="s">
        <v>47</v>
      </c>
      <c r="K23" s="339" t="s">
        <v>463</v>
      </c>
      <c r="L23" s="330"/>
      <c r="M23" s="329"/>
      <c r="N23" s="331"/>
    </row>
    <row r="24" spans="1:14" customFormat="1" ht="12.75" customHeight="1">
      <c r="A24" s="328" t="s">
        <v>461</v>
      </c>
      <c r="B24" s="329" t="s">
        <v>507</v>
      </c>
      <c r="C24" s="320" t="s">
        <v>14</v>
      </c>
      <c r="D24" s="321" t="s">
        <v>36</v>
      </c>
      <c r="E24" s="321" t="s">
        <v>42</v>
      </c>
      <c r="F24" s="322"/>
      <c r="G24" s="322"/>
      <c r="H24" s="320" t="s">
        <v>14</v>
      </c>
      <c r="I24" s="320" t="s">
        <v>15</v>
      </c>
      <c r="J24" s="321" t="s">
        <v>47</v>
      </c>
      <c r="K24" s="339" t="s">
        <v>463</v>
      </c>
      <c r="L24" s="330"/>
      <c r="M24" s="329"/>
      <c r="N24" s="331"/>
    </row>
    <row r="25" spans="1:14" customFormat="1" ht="12.75" customHeight="1">
      <c r="A25" s="328" t="s">
        <v>509</v>
      </c>
      <c r="B25" s="329" t="s">
        <v>510</v>
      </c>
      <c r="C25" s="320" t="s">
        <v>14</v>
      </c>
      <c r="D25" s="321" t="s">
        <v>36</v>
      </c>
      <c r="E25" s="321" t="s">
        <v>42</v>
      </c>
      <c r="F25" s="322"/>
      <c r="G25" s="322"/>
      <c r="H25" s="320" t="s">
        <v>14</v>
      </c>
      <c r="I25" s="320" t="s">
        <v>15</v>
      </c>
      <c r="J25" s="321" t="s">
        <v>47</v>
      </c>
      <c r="K25" s="339" t="s">
        <v>463</v>
      </c>
      <c r="L25" s="330"/>
      <c r="M25" s="329"/>
      <c r="N25" s="331"/>
    </row>
    <row r="26" spans="1:14" customFormat="1" ht="12.75" customHeight="1">
      <c r="A26" s="328" t="s">
        <v>509</v>
      </c>
      <c r="B26" s="329" t="s">
        <v>512</v>
      </c>
      <c r="C26" s="320" t="s">
        <v>14</v>
      </c>
      <c r="D26" s="321" t="s">
        <v>36</v>
      </c>
      <c r="E26" s="321" t="s">
        <v>42</v>
      </c>
      <c r="F26" s="322"/>
      <c r="G26" s="322"/>
      <c r="H26" s="320" t="s">
        <v>14</v>
      </c>
      <c r="I26" s="320" t="s">
        <v>15</v>
      </c>
      <c r="J26" s="321" t="s">
        <v>47</v>
      </c>
      <c r="K26" s="339" t="s">
        <v>463</v>
      </c>
      <c r="L26" s="330"/>
      <c r="M26" s="329"/>
      <c r="N26" s="331"/>
    </row>
    <row r="27" spans="1:14" customFormat="1" ht="12.75" customHeight="1">
      <c r="A27" s="332"/>
      <c r="B27" s="333"/>
      <c r="C27" s="334"/>
      <c r="D27" s="335"/>
      <c r="E27" s="335"/>
      <c r="F27" s="336"/>
      <c r="G27" s="336"/>
      <c r="H27" s="334"/>
      <c r="I27" s="334"/>
      <c r="J27" s="335"/>
      <c r="K27" s="333"/>
      <c r="L27" s="337"/>
      <c r="M27" s="333"/>
      <c r="N27" s="338"/>
    </row>
    <row r="29" spans="1:14" ht="22.5" customHeight="1">
      <c r="B29" s="80" t="s">
        <v>212</v>
      </c>
      <c r="C29" s="79" t="s">
        <v>211</v>
      </c>
    </row>
    <row r="30" spans="1:14" ht="13.5" customHeight="1">
      <c r="B30" s="78" t="s">
        <v>210</v>
      </c>
      <c r="C30" s="78" t="s">
        <v>248</v>
      </c>
    </row>
    <row r="31" spans="1:14">
      <c r="A31" s="59" t="s">
        <v>249</v>
      </c>
      <c r="B31" s="48"/>
      <c r="C31" s="48"/>
    </row>
    <row r="32" spans="1:14">
      <c r="A32" s="59" t="s">
        <v>250</v>
      </c>
      <c r="B32" s="48"/>
      <c r="C32" s="48"/>
    </row>
    <row r="34" spans="1:3" ht="21" customHeight="1">
      <c r="B34" s="80" t="s">
        <v>212</v>
      </c>
      <c r="C34" s="435" t="s">
        <v>282</v>
      </c>
    </row>
    <row r="35" spans="1:3" ht="12" customHeight="1">
      <c r="B35" s="78" t="s">
        <v>210</v>
      </c>
      <c r="C35" s="436"/>
    </row>
    <row r="36" spans="1:3">
      <c r="A36" s="59" t="s">
        <v>280</v>
      </c>
      <c r="B36" s="48"/>
      <c r="C36" s="48"/>
    </row>
    <row r="37" spans="1:3">
      <c r="A37" s="59" t="s">
        <v>281</v>
      </c>
      <c r="B37" s="48"/>
      <c r="C37" s="48"/>
    </row>
  </sheetData>
  <sheetProtection insertColumns="0" insertRows="0" deleteColumns="0" deleteRows="0" autoFilter="0"/>
  <dataConsolidate/>
  <mergeCells count="1">
    <mergeCell ref="C34:C35"/>
  </mergeCells>
  <phoneticPr fontId="0" type="noConversion"/>
  <dataValidations count="6">
    <dataValidation type="list" errorStyle="information" allowBlank="1" showInputMessage="1" sqref="WLQ2:WLQ27 JA2:JA27 WVM2:WVM27 SW2:SW27 ACS2:ACS27 AMO2:AMO27 AWK2:AWK27 BGG2:BGG27 BQC2:BQC27 BZY2:BZY27 CJU2:CJU27 CTQ2:CTQ27 DDM2:DDM27 DNI2:DNI27 DXE2:DXE27 EHA2:EHA27 EQW2:EQW27 FAS2:FAS27 FKO2:FKO27 FUK2:FUK27 GEG2:GEG27 GOC2:GOC27 GXY2:GXY27 HHU2:HHU27 HRQ2:HRQ27 IBM2:IBM27 ILI2:ILI27 IVE2:IVE27 JFA2:JFA27 JOW2:JOW27 JYS2:JYS27 KIO2:KIO27 KSK2:KSK27 LCG2:LCG27 LMC2:LMC27 LVY2:LVY27 MFU2:MFU27 MPQ2:MPQ27 MZM2:MZM27 NJI2:NJI27 NTE2:NTE27 ODA2:ODA27 OMW2:OMW27 OWS2:OWS27 PGO2:PGO27 PQK2:PQK27 QAG2:QAG27 QKC2:QKC27 QTY2:QTY27 RDU2:RDU27 RNQ2:RNQ27 RXM2:RXM27 SHI2:SHI27 SRE2:SRE27 TBA2:TBA27 TKW2:TKW27 TUS2:TUS27 UEO2:UEO27 UOK2:UOK27 UYG2:UYG27 VIC2:VIC27 VRY2:VRY27 WBU2:WBU27 D2:D27">
      <formula1>AmountExpressionCurrency</formula1>
    </dataValidation>
    <dataValidation type="list" allowBlank="1" showInputMessage="1" showErrorMessage="1" sqref="WLR2:WLR27 JB2:JB27 WVN2:WVN27 SX2:SX27 ACT2:ACT27 AMP2:AMP27 AWL2:AWL27 BGH2:BGH27 BQD2:BQD27 BZZ2:BZZ27 CJV2:CJV27 CTR2:CTR27 DDN2:DDN27 DNJ2:DNJ27 DXF2:DXF27 EHB2:EHB27 EQX2:EQX27 FAT2:FAT27 FKP2:FKP27 FUL2:FUL27 GEH2:GEH27 GOD2:GOD27 GXZ2:GXZ27 HHV2:HHV27 HRR2:HRR27 IBN2:IBN27 ILJ2:ILJ27 IVF2:IVF27 JFB2:JFB27 JOX2:JOX27 JYT2:JYT27 KIP2:KIP27 KSL2:KSL27 LCH2:LCH27 LMD2:LMD27 LVZ2:LVZ27 MFV2:MFV27 MPR2:MPR27 MZN2:MZN27 NJJ2:NJJ27 NTF2:NTF27 ODB2:ODB27 OMX2:OMX27 OWT2:OWT27 PGP2:PGP27 PQL2:PQL27 QAH2:QAH27 QKD2:QKD27 QTZ2:QTZ27 RDV2:RDV27 RNR2:RNR27 RXN2:RXN27 SHJ2:SHJ27 SRF2:SRF27 TBB2:TBB27 TKX2:TKX27 TUT2:TUT27 UEP2:UEP27 UOL2:UOL27 UYH2:UYH27 VID2:VID27 VRZ2:VRZ27 WBV2:WBV27 E2:E27">
      <formula1>AmountExpressionUnit</formula1>
    </dataValidation>
    <dataValidation type="list" allowBlank="1" showInputMessage="1" showErrorMessage="1" sqref="WLS2:WLS27 JC2:JC27 WVO2:WVO27 SY2:SY27 ACU2:ACU27 AMQ2:AMQ27 AWM2:AWM27 BGI2:BGI27 BQE2:BQE27 CAA2:CAA27 CJW2:CJW27 CTS2:CTS27 DDO2:DDO27 DNK2:DNK27 DXG2:DXG27 EHC2:EHC27 EQY2:EQY27 FAU2:FAU27 FKQ2:FKQ27 FUM2:FUM27 GEI2:GEI27 GOE2:GOE27 GYA2:GYA27 HHW2:HHW27 HRS2:HRS27 IBO2:IBO27 ILK2:ILK27 IVG2:IVG27 JFC2:JFC27 JOY2:JOY27 JYU2:JYU27 KIQ2:KIQ27 KSM2:KSM27 LCI2:LCI27 LME2:LME27 LWA2:LWA27 MFW2:MFW27 MPS2:MPS27 MZO2:MZO27 NJK2:NJK27 NTG2:NTG27 ODC2:ODC27 OMY2:OMY27 OWU2:OWU27 PGQ2:PGQ27 PQM2:PQM27 QAI2:QAI27 QKE2:QKE27 QUA2:QUA27 RDW2:RDW27 RNS2:RNS27 RXO2:RXO27 SHK2:SHK27 SRG2:SRG27 TBC2:TBC27 TKY2:TKY27 TUU2:TUU27 UEQ2:UEQ27 UOM2:UOM27 UYI2:UYI27 VIE2:VIE27 VSA2:VSA27 WBW2:WBW27 F2:F27">
      <formula1>DisplayConditionCondition</formula1>
    </dataValidation>
    <dataValidation type="list" allowBlank="1" showInputMessage="1" showErrorMessage="1" sqref="WLT2:WLT27 JD2:JD27 WVP2:WVP27 SZ2:SZ27 ACV2:ACV27 AMR2:AMR27 AWN2:AWN27 BGJ2:BGJ27 BQF2:BQF27 CAB2:CAB27 CJX2:CJX27 CTT2:CTT27 DDP2:DDP27 DNL2:DNL27 DXH2:DXH27 EHD2:EHD27 EQZ2:EQZ27 FAV2:FAV27 FKR2:FKR27 FUN2:FUN27 GEJ2:GEJ27 GOF2:GOF27 GYB2:GYB27 HHX2:HHX27 HRT2:HRT27 IBP2:IBP27 ILL2:ILL27 IVH2:IVH27 JFD2:JFD27 JOZ2:JOZ27 JYV2:JYV27 KIR2:KIR27 KSN2:KSN27 LCJ2:LCJ27 LMF2:LMF27 LWB2:LWB27 MFX2:MFX27 MPT2:MPT27 MZP2:MZP27 NJL2:NJL27 NTH2:NTH27 ODD2:ODD27 OMZ2:OMZ27 OWV2:OWV27 PGR2:PGR27 PQN2:PQN27 QAJ2:QAJ27 QKF2:QKF27 QUB2:QUB27 RDX2:RDX27 RNT2:RNT27 RXP2:RXP27 SHL2:SHL27 SRH2:SRH27 TBD2:TBD27 TKZ2:TKZ27 TUV2:TUV27 UER2:UER27 UON2:UON27 UYJ2:UYJ27 VIF2:VIF27 VSB2:VSB27 WBX2:WBX27 G2:G27">
      <formula1>DisplayConditionDisplay</formula1>
    </dataValidation>
    <dataValidation type="list" allowBlank="1" showInputMessage="1" showErrorMessage="1" sqref="WLW2:WLW27 JG2:JG27 WVS2:WVS27 TC2:TC27 ACY2:ACY27 AMU2:AMU27 AWQ2:AWQ27 BGM2:BGM27 BQI2:BQI27 CAE2:CAE27 CKA2:CKA27 CTW2:CTW27 DDS2:DDS27 DNO2:DNO27 DXK2:DXK27 EHG2:EHG27 ERC2:ERC27 FAY2:FAY27 FKU2:FKU27 FUQ2:FUQ27 GEM2:GEM27 GOI2:GOI27 GYE2:GYE27 HIA2:HIA27 HRW2:HRW27 IBS2:IBS27 ILO2:ILO27 IVK2:IVK27 JFG2:JFG27 JPC2:JPC27 JYY2:JYY27 KIU2:KIU27 KSQ2:KSQ27 LCM2:LCM27 LMI2:LMI27 LWE2:LWE27 MGA2:MGA27 MPW2:MPW27 MZS2:MZS27 NJO2:NJO27 NTK2:NTK27 ODG2:ODG27 ONC2:ONC27 OWY2:OWY27 PGU2:PGU27 PQQ2:PQQ27 QAM2:QAM27 QKI2:QKI27 QUE2:QUE27 REA2:REA27 RNW2:RNW27 RXS2:RXS27 SHO2:SHO27 SRK2:SRK27 TBG2:TBG27 TLC2:TLC27 TUY2:TUY27 UEU2:UEU27 UOQ2:UOQ27 UYM2:UYM27 VII2:VII27 VSE2:VSE27 WCA2:WCA27 J2:J27">
      <formula1>CellFormat</formula1>
    </dataValidation>
    <dataValidation type="list" allowBlank="1" showInputMessage="1" showErrorMessage="1" sqref="IZ2:IZ27 WVQ2:WVR27 SV2:SV27 ACR2:ACR27 AMN2:AMN27 AWJ2:AWJ27 BGF2:BGF27 BQB2:BQB27 BZX2:BZX27 CJT2:CJT27 CTP2:CTP27 DDL2:DDL27 DNH2:DNH27 DXD2:DXD27 EGZ2:EGZ27 EQV2:EQV27 FAR2:FAR27 FKN2:FKN27 FUJ2:FUJ27 GEF2:GEF27 GOB2:GOB27 GXX2:GXX27 HHT2:HHT27 HRP2:HRP27 IBL2:IBL27 ILH2:ILH27 IVD2:IVD27 JEZ2:JEZ27 JOV2:JOV27 JYR2:JYR27 KIN2:KIN27 KSJ2:KSJ27 LCF2:LCF27 LMB2:LMB27 LVX2:LVX27 MFT2:MFT27 MPP2:MPP27 MZL2:MZL27 NJH2:NJH27 NTD2:NTD27 OCZ2:OCZ27 OMV2:OMV27 OWR2:OWR27 PGN2:PGN27 PQJ2:PQJ27 QAF2:QAF27 QKB2:QKB27 QTX2:QTX27 RDT2:RDT27 RNP2:RNP27 RXL2:RXL27 SHH2:SHH27 SRD2:SRD27 TAZ2:TAZ27 TKV2:TKV27 TUR2:TUR27 UEN2:UEN27 UOJ2:UOJ27 UYF2:UYF27 VIB2:VIB27 VRX2:VRX27 WBT2:WBT27 WLP2:WLP27 WVL2:WVL27 JE2:JF27 TA2:TB27 ACW2:ACX27 AMS2:AMT27 AWO2:AWP27 BGK2:BGL27 BQG2:BQH27 CAC2:CAD27 CJY2:CJZ27 CTU2:CTV27 DDQ2:DDR27 DNM2:DNN27 DXI2:DXJ27 EHE2:EHF27 ERA2:ERB27 FAW2:FAX27 FKS2:FKT27 FUO2:FUP27 GEK2:GEL27 GOG2:GOH27 GYC2:GYD27 HHY2:HHZ27 HRU2:HRV27 IBQ2:IBR27 ILM2:ILN27 IVI2:IVJ27 JFE2:JFF27 JPA2:JPB27 JYW2:JYX27 KIS2:KIT27 KSO2:KSP27 LCK2:LCL27 LMG2:LMH27 LWC2:LWD27 MFY2:MFZ27 MPU2:MPV27 MZQ2:MZR27 NJM2:NJN27 NTI2:NTJ27 ODE2:ODF27 ONA2:ONB27 OWW2:OWX27 PGS2:PGT27 PQO2:PQP27 QAK2:QAL27 QKG2:QKH27 QUC2:QUD27 RDY2:RDZ27 RNU2:RNV27 RXQ2:RXR27 SHM2:SHN27 SRI2:SRJ27 TBE2:TBF27 TLA2:TLB27 TUW2:TUX27 UES2:UET27 UOO2:UOP27 UYK2:UYL27 VIG2:VIH27 VSC2:VSD27 WBY2:WBZ27 WLU2:WLV27 H2:I27 C2:C27">
      <formula1>YesOrNo</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97" zoomScale="90" zoomScaleNormal="90" workbookViewId="0">
      <selection activeCell="D114" sqref="D114:D115"/>
    </sheetView>
  </sheetViews>
  <sheetFormatPr baseColWidth="10" defaultColWidth="11.453125" defaultRowHeight="12.5"/>
  <cols>
    <col min="1" max="1" width="26.7265625" style="1" customWidth="1"/>
    <col min="2" max="2" width="35.7265625" style="1" customWidth="1"/>
    <col min="3" max="3" width="25.7265625" style="20" customWidth="1"/>
    <col min="4" max="4" width="16.26953125" style="1" bestFit="1" customWidth="1"/>
    <col min="5" max="16384" width="11.453125" style="1"/>
  </cols>
  <sheetData>
    <row r="1" spans="1:3" ht="13">
      <c r="A1" s="165" t="s">
        <v>4</v>
      </c>
      <c r="B1" s="165" t="s">
        <v>5</v>
      </c>
      <c r="C1" s="166"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347</v>
      </c>
      <c r="C39" s="7" t="s">
        <v>94</v>
      </c>
    </row>
    <row r="40" spans="1:3" ht="13.5">
      <c r="A40" s="6" t="s">
        <v>35</v>
      </c>
      <c r="B40" s="236" t="s">
        <v>348</v>
      </c>
      <c r="C40" s="7" t="s">
        <v>104</v>
      </c>
    </row>
    <row r="41" spans="1:3">
      <c r="A41" s="6" t="s">
        <v>35</v>
      </c>
      <c r="B41" s="237" t="s">
        <v>349</v>
      </c>
      <c r="C41" s="7" t="s">
        <v>93</v>
      </c>
    </row>
    <row r="42" spans="1:3">
      <c r="A42" s="8" t="s">
        <v>35</v>
      </c>
      <c r="B42" s="238" t="s">
        <v>350</v>
      </c>
      <c r="C42" s="9" t="s">
        <v>107</v>
      </c>
    </row>
    <row r="43" spans="1:3">
      <c r="A43" s="6" t="s">
        <v>73</v>
      </c>
      <c r="B43" s="6" t="s">
        <v>47</v>
      </c>
      <c r="C43" s="7" t="s">
        <v>76</v>
      </c>
    </row>
    <row r="44" spans="1:3">
      <c r="A44" s="6" t="s">
        <v>73</v>
      </c>
      <c r="B44" s="6" t="s">
        <v>70</v>
      </c>
      <c r="C44" s="7" t="s">
        <v>74</v>
      </c>
    </row>
    <row r="45" spans="1:3">
      <c r="A45" s="6" t="s">
        <v>73</v>
      </c>
      <c r="B45" s="6" t="s">
        <v>48</v>
      </c>
      <c r="C45" s="7" t="s">
        <v>75</v>
      </c>
    </row>
    <row r="46" spans="1:3">
      <c r="A46" s="8" t="s">
        <v>73</v>
      </c>
      <c r="B46" s="8" t="s">
        <v>49</v>
      </c>
      <c r="C46" s="9" t="s">
        <v>88</v>
      </c>
    </row>
    <row r="47" spans="1:3">
      <c r="A47" s="448" t="s">
        <v>118</v>
      </c>
      <c r="B47" s="449"/>
      <c r="C47" s="450"/>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37" t="s">
        <v>358</v>
      </c>
      <c r="C66" s="252" t="s">
        <v>107</v>
      </c>
    </row>
    <row r="67" spans="1:3">
      <c r="A67" s="6" t="s">
        <v>50</v>
      </c>
      <c r="B67" s="237" t="s">
        <v>359</v>
      </c>
      <c r="C67" s="252" t="s">
        <v>363</v>
      </c>
    </row>
    <row r="68" spans="1:3">
      <c r="A68" s="6" t="s">
        <v>50</v>
      </c>
      <c r="B68" s="237" t="s">
        <v>360</v>
      </c>
      <c r="C68" s="252" t="s">
        <v>108</v>
      </c>
    </row>
    <row r="69" spans="1:3">
      <c r="A69" s="6" t="s">
        <v>50</v>
      </c>
      <c r="B69" s="237" t="s">
        <v>361</v>
      </c>
      <c r="C69" s="252" t="s">
        <v>105</v>
      </c>
    </row>
    <row r="70" spans="1:3">
      <c r="A70" s="6" t="s">
        <v>50</v>
      </c>
      <c r="B70" s="237" t="s">
        <v>362</v>
      </c>
      <c r="C70" s="252" t="s">
        <v>106</v>
      </c>
    </row>
    <row r="71" spans="1:3">
      <c r="A71" s="8" t="s">
        <v>50</v>
      </c>
      <c r="B71" s="238"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3" spans="1:3" ht="13">
      <c r="A83" s="440" t="s">
        <v>111</v>
      </c>
      <c r="B83" s="441"/>
      <c r="C83" s="442"/>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9" spans="1:3" ht="13">
      <c r="A89" s="440" t="s">
        <v>111</v>
      </c>
      <c r="B89" s="441"/>
      <c r="C89" s="442"/>
    </row>
    <row r="90" spans="1:3">
      <c r="A90" s="443" t="s">
        <v>112</v>
      </c>
      <c r="B90" s="444"/>
      <c r="C90" s="445"/>
    </row>
    <row r="91" spans="1:3">
      <c r="A91" s="437" t="s">
        <v>114</v>
      </c>
      <c r="B91" s="446"/>
      <c r="C91" s="447"/>
    </row>
    <row r="92" spans="1:3">
      <c r="A92" s="437" t="s">
        <v>115</v>
      </c>
      <c r="B92" s="446"/>
      <c r="C92" s="447"/>
    </row>
    <row r="93" spans="1:3">
      <c r="A93" s="437" t="s">
        <v>116</v>
      </c>
      <c r="B93" s="446"/>
      <c r="C93" s="447"/>
    </row>
    <row r="94" spans="1:3">
      <c r="A94" s="437" t="s">
        <v>117</v>
      </c>
      <c r="B94" s="446"/>
      <c r="C94" s="447"/>
    </row>
    <row r="95" spans="1:3">
      <c r="A95" s="437" t="s">
        <v>119</v>
      </c>
      <c r="B95" s="446"/>
      <c r="C95" s="447"/>
    </row>
    <row r="96" spans="1:3">
      <c r="A96" s="437" t="s">
        <v>113</v>
      </c>
      <c r="B96" s="438"/>
      <c r="C96" s="439"/>
    </row>
    <row r="97" spans="1:2">
      <c r="A97" s="25" t="s">
        <v>149</v>
      </c>
      <c r="B97" s="28" t="s">
        <v>146</v>
      </c>
    </row>
    <row r="98" spans="1:2">
      <c r="A98" s="26" t="s">
        <v>149</v>
      </c>
      <c r="B98" s="29" t="s">
        <v>147</v>
      </c>
    </row>
    <row r="99" spans="1:2">
      <c r="A99" s="26" t="s">
        <v>149</v>
      </c>
      <c r="B99" s="29" t="s">
        <v>148</v>
      </c>
    </row>
    <row r="100" spans="1:2">
      <c r="A100" s="27" t="s">
        <v>149</v>
      </c>
      <c r="B100" s="251" t="s">
        <v>356</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279</v>
      </c>
    </row>
    <row r="112" spans="1:2">
      <c r="A112" s="22" t="s">
        <v>131</v>
      </c>
      <c r="B112" s="22" t="s">
        <v>135</v>
      </c>
    </row>
    <row r="113" spans="1:4">
      <c r="A113" s="22" t="s">
        <v>131</v>
      </c>
      <c r="B113" s="23" t="s">
        <v>283</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271</v>
      </c>
      <c r="B121" s="2" t="s">
        <v>268</v>
      </c>
    </row>
    <row r="122" spans="1:4" ht="12.75" customHeight="1">
      <c r="A122" s="22" t="s">
        <v>271</v>
      </c>
      <c r="B122" s="2" t="s">
        <v>267</v>
      </c>
    </row>
    <row r="123" spans="1:4" ht="12.75" customHeight="1">
      <c r="A123" s="22" t="s">
        <v>271</v>
      </c>
      <c r="B123" s="2" t="s">
        <v>270</v>
      </c>
    </row>
    <row r="124" spans="1:4" ht="12.75" customHeight="1">
      <c r="A124" s="22" t="s">
        <v>271</v>
      </c>
      <c r="B124" s="4" t="s">
        <v>266</v>
      </c>
    </row>
    <row r="125" spans="1:4">
      <c r="A125" s="100" t="s">
        <v>215</v>
      </c>
      <c r="B125" s="30" t="s">
        <v>142</v>
      </c>
      <c r="C125" s="82" t="s">
        <v>217</v>
      </c>
      <c r="D125" s="348"/>
    </row>
    <row r="126" spans="1:4">
      <c r="A126" s="30" t="s">
        <v>215</v>
      </c>
      <c r="B126" s="30" t="s">
        <v>143</v>
      </c>
      <c r="C126" s="85" t="s">
        <v>218</v>
      </c>
      <c r="D126" s="349"/>
    </row>
    <row r="127" spans="1:4">
      <c r="A127" s="30" t="s">
        <v>215</v>
      </c>
      <c r="B127" s="30" t="s">
        <v>145</v>
      </c>
      <c r="C127" s="84" t="s">
        <v>220</v>
      </c>
    </row>
    <row r="128" spans="1:4">
      <c r="A128" s="30" t="s">
        <v>215</v>
      </c>
      <c r="B128" s="22" t="s">
        <v>351</v>
      </c>
      <c r="C128" s="82" t="s">
        <v>217</v>
      </c>
      <c r="D128" s="242"/>
    </row>
    <row r="129" spans="1:4">
      <c r="A129" s="30" t="s">
        <v>215</v>
      </c>
      <c r="B129" s="30" t="s">
        <v>144</v>
      </c>
      <c r="C129" s="86" t="s">
        <v>219</v>
      </c>
      <c r="D129" s="83"/>
    </row>
    <row r="130" spans="1:4">
      <c r="A130" s="30" t="s">
        <v>215</v>
      </c>
      <c r="B130" s="30" t="s">
        <v>100</v>
      </c>
      <c r="C130" s="87" t="s">
        <v>222</v>
      </c>
      <c r="D130" s="350"/>
    </row>
    <row r="131" spans="1:4">
      <c r="A131" s="31" t="s">
        <v>215</v>
      </c>
      <c r="B131" s="31" t="s">
        <v>216</v>
      </c>
      <c r="C131" s="241" t="s">
        <v>221</v>
      </c>
    </row>
    <row r="132" spans="1:4">
      <c r="A132" s="88" t="s">
        <v>223</v>
      </c>
      <c r="B132" s="89" t="s">
        <v>213</v>
      </c>
      <c r="C132" s="81" t="s">
        <v>214</v>
      </c>
    </row>
    <row r="133" spans="1:4">
      <c r="A133" s="90" t="s">
        <v>240</v>
      </c>
      <c r="B133" s="91" t="s">
        <v>242</v>
      </c>
    </row>
    <row r="134" spans="1:4">
      <c r="A134" s="92" t="s">
        <v>240</v>
      </c>
      <c r="B134" s="93" t="s">
        <v>241</v>
      </c>
    </row>
    <row r="135" spans="1:4">
      <c r="A135" s="90" t="s">
        <v>244</v>
      </c>
      <c r="B135" s="91" t="s">
        <v>245</v>
      </c>
    </row>
    <row r="136" spans="1:4">
      <c r="A136" s="90" t="s">
        <v>244</v>
      </c>
      <c r="B136" s="91" t="s">
        <v>246</v>
      </c>
    </row>
    <row r="137" spans="1:4">
      <c r="A137" s="92" t="s">
        <v>244</v>
      </c>
      <c r="B137" s="93" t="s">
        <v>247</v>
      </c>
    </row>
    <row r="138" spans="1:4">
      <c r="A138" s="30" t="s">
        <v>151</v>
      </c>
      <c r="B138" s="22" t="s">
        <v>258</v>
      </c>
    </row>
    <row r="139" spans="1:4">
      <c r="A139" s="30" t="s">
        <v>151</v>
      </c>
      <c r="B139" s="22" t="s">
        <v>259</v>
      </c>
    </row>
    <row r="140" spans="1:4">
      <c r="A140" s="30" t="s">
        <v>151</v>
      </c>
      <c r="B140" s="22" t="s">
        <v>260</v>
      </c>
    </row>
    <row r="141" spans="1:4">
      <c r="A141" s="30" t="s">
        <v>151</v>
      </c>
      <c r="B141" s="22" t="s">
        <v>261</v>
      </c>
    </row>
    <row r="142" spans="1:4">
      <c r="A142" s="30" t="s">
        <v>151</v>
      </c>
      <c r="B142" s="22" t="s">
        <v>263</v>
      </c>
    </row>
    <row r="143" spans="1:4">
      <c r="A143" s="30" t="s">
        <v>151</v>
      </c>
      <c r="B143" s="22" t="s">
        <v>264</v>
      </c>
    </row>
    <row r="144" spans="1:4">
      <c r="A144" s="30" t="s">
        <v>151</v>
      </c>
      <c r="B144" s="22" t="s">
        <v>152</v>
      </c>
    </row>
    <row r="145" spans="1:2">
      <c r="A145" s="31" t="s">
        <v>151</v>
      </c>
      <c r="B145" s="23" t="s">
        <v>153</v>
      </c>
    </row>
    <row r="146" spans="1:2">
      <c r="A146" s="22" t="s">
        <v>257</v>
      </c>
      <c r="B146" s="22" t="s">
        <v>258</v>
      </c>
    </row>
    <row r="147" spans="1:2">
      <c r="A147" s="22" t="s">
        <v>257</v>
      </c>
      <c r="B147" s="22" t="s">
        <v>259</v>
      </c>
    </row>
    <row r="148" spans="1:2">
      <c r="A148" s="22" t="s">
        <v>257</v>
      </c>
      <c r="B148" s="22" t="s">
        <v>260</v>
      </c>
    </row>
    <row r="149" spans="1:2">
      <c r="A149" s="22" t="s">
        <v>257</v>
      </c>
      <c r="B149" s="22" t="s">
        <v>261</v>
      </c>
    </row>
    <row r="150" spans="1:2">
      <c r="A150" s="22" t="s">
        <v>257</v>
      </c>
      <c r="B150" s="22" t="s">
        <v>263</v>
      </c>
    </row>
    <row r="151" spans="1:2">
      <c r="A151" s="22" t="s">
        <v>257</v>
      </c>
      <c r="B151" s="22" t="s">
        <v>264</v>
      </c>
    </row>
    <row r="152" spans="1:2">
      <c r="A152" s="98" t="s">
        <v>257</v>
      </c>
      <c r="B152" s="22" t="s">
        <v>152</v>
      </c>
    </row>
    <row r="153" spans="1:2">
      <c r="A153" s="22" t="s">
        <v>257</v>
      </c>
      <c r="B153" s="22" t="s">
        <v>153</v>
      </c>
    </row>
    <row r="154" spans="1:2">
      <c r="A154" s="99" t="s">
        <v>257</v>
      </c>
      <c r="B154" s="23" t="s">
        <v>262</v>
      </c>
    </row>
    <row r="155" spans="1:2">
      <c r="A155" s="24" t="s">
        <v>275</v>
      </c>
      <c r="B155" s="22" t="s">
        <v>276</v>
      </c>
    </row>
    <row r="156" spans="1:2">
      <c r="A156" s="22" t="s">
        <v>275</v>
      </c>
      <c r="B156" s="22" t="s">
        <v>277</v>
      </c>
    </row>
    <row r="157" spans="1:2">
      <c r="A157" s="23" t="s">
        <v>275</v>
      </c>
      <c r="B157" s="23" t="s">
        <v>278</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1"/>
  <sheetViews>
    <sheetView workbookViewId="0">
      <selection activeCell="A2" sqref="A2"/>
    </sheetView>
  </sheetViews>
  <sheetFormatPr baseColWidth="10" defaultRowHeight="12.5"/>
  <cols>
    <col min="1" max="1" width="40.7265625" style="35" customWidth="1"/>
    <col min="2" max="2" width="40.7265625" customWidth="1"/>
  </cols>
  <sheetData>
    <row r="1" spans="1:2" ht="13.5" thickBot="1">
      <c r="A1" s="167" t="s">
        <v>150</v>
      </c>
      <c r="B1" s="168" t="s">
        <v>265</v>
      </c>
    </row>
    <row r="2" spans="1:2">
      <c r="A2" s="32"/>
      <c r="B2" s="36"/>
    </row>
    <row r="3" spans="1:2">
      <c r="A3" s="33"/>
    </row>
    <row r="4" spans="1:2">
      <c r="A4" s="33"/>
    </row>
    <row r="5" spans="1:2">
      <c r="A5" s="33"/>
    </row>
    <row r="6" spans="1:2">
      <c r="A6" s="34"/>
    </row>
    <row r="7" spans="1:2">
      <c r="A7" s="33"/>
    </row>
    <row r="8" spans="1:2">
      <c r="A8" s="33"/>
    </row>
    <row r="9" spans="1:2">
      <c r="A9" s="33"/>
    </row>
    <row r="10" spans="1:2">
      <c r="A10" s="33"/>
    </row>
    <row r="11" spans="1:2">
      <c r="A11" s="33"/>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54</vt:i4>
      </vt:variant>
    </vt:vector>
  </HeadingPairs>
  <TitlesOfParts>
    <vt:vector size="61" baseType="lpstr">
      <vt:lpstr>Presentation</vt:lpstr>
      <vt:lpstr>Properties</vt:lpstr>
      <vt:lpstr>Sheet 01</vt:lpstr>
      <vt:lpstr>Sheet 02</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LayoutFormat</vt:lpstr>
      <vt:lpstr>NodeType</vt:lpstr>
      <vt:lpstr>PublicationSupportType</vt:lpstr>
      <vt:lpstr>RoundOffType</vt:lpstr>
      <vt:lpstr>RoundOffTypeSheet</vt:lpstr>
      <vt:lpstr>S01_M199_005</vt:lpstr>
      <vt:lpstr>S01_M199_010</vt:lpstr>
      <vt:lpstr>S01_M199_019</vt:lpstr>
      <vt:lpstr>S01_M199_020</vt:lpstr>
      <vt:lpstr>S01_M199_025</vt:lpstr>
      <vt:lpstr>S01_M199_030</vt:lpstr>
      <vt:lpstr>S01_M199_035</vt:lpstr>
      <vt:lpstr>S01_M199_039</vt:lpstr>
      <vt:lpstr>S01_M199_049</vt:lpstr>
      <vt:lpstr>S01_M199_050</vt:lpstr>
      <vt:lpstr>S01_M199_051</vt:lpstr>
      <vt:lpstr>S01_M199_059</vt:lpstr>
      <vt:lpstr>S01_M199_062</vt:lpstr>
      <vt:lpstr>S01_M199_063</vt:lpstr>
      <vt:lpstr>S01_M199_067</vt:lpstr>
      <vt:lpstr>S01_M199_068</vt:lpstr>
      <vt:lpstr>S01_M199_071</vt:lpstr>
      <vt:lpstr>S01_M199_072</vt:lpstr>
      <vt:lpstr>S01_M199_076</vt:lpstr>
      <vt:lpstr>S01_M199_080</vt:lpstr>
      <vt:lpstr>S01_M199_085</vt:lpstr>
      <vt:lpstr>S01_M199_089</vt:lpstr>
      <vt:lpstr>S01_M199_139</vt:lpstr>
      <vt:lpstr>S02_M199_329</vt:lpstr>
      <vt:lpstr>S02_M199_499</vt:lpstr>
      <vt:lpstr>SignControl</vt:lpstr>
      <vt:lpstr>StatusDocument</vt:lpstr>
      <vt:lpstr>YesOrNo</vt:lpstr>
      <vt:lpstr>Presentation!Zone_d_impression</vt:lpstr>
      <vt:lpstr>'Sheet 01'!Zone_d_impression</vt:lpstr>
      <vt:lpstr>'Sheet 02'!Zone_d_impression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NGUYEN Victor</cp:lastModifiedBy>
  <cp:revision>1</cp:revision>
  <cp:lastPrinted>2018-08-27T10:09:08Z</cp:lastPrinted>
  <dcterms:created xsi:type="dcterms:W3CDTF">2009-11-10T14:28:04Z</dcterms:created>
  <dcterms:modified xsi:type="dcterms:W3CDTF">2023-01-11T16:23:00Z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4.1.1.07 (25/03/2014)</vt:lpwstr>
  </property>
</Properties>
</file>