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11d0964452faed/Рабочий стол/DataAnalytics/Data cleaning/kaggle/Employee/"/>
    </mc:Choice>
  </mc:AlternateContent>
  <xr:revisionPtr revIDLastSave="5" documentId="8_{BB7D5B28-18B4-4B8E-ACA3-26D9551BA585}" xr6:coauthVersionLast="47" xr6:coauthVersionMax="47" xr10:uidLastSave="{049B88BD-A458-4870-85A6-6A16CCFB243D}"/>
  <bookViews>
    <workbookView xWindow="-108" yWindow="-108" windowWidth="23256" windowHeight="12456" activeTab="1" xr2:uid="{00000000-000D-0000-FFFF-FFFF00000000}"/>
  </bookViews>
  <sheets>
    <sheet name="regional_pay_equity" sheetId="3" r:id="rId1"/>
    <sheet name="departmental_attrition_risk" sheetId="2" r:id="rId2"/>
    <sheet name="Raw Data" sheetId="4" r:id="rId3"/>
    <sheet name="Cleaned_Data_Final" sheetId="1" r:id="rId4"/>
  </sheets>
  <definedNames>
    <definedName name="ExternalData_1" localSheetId="1" hidden="1">departmental_attrition_risk!$A$1:$C$7</definedName>
    <definedName name="ExternalData_2" localSheetId="0" hidden="1">'regional_pay_equity'!$A$1:$D$7</definedName>
    <definedName name="ExternalData_3" localSheetId="2" hidden="1">'Raw Data'!$A$1:$L$1021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departmental_attrition_risk" description="Connection to the 'departmental_attrition_risk' query in the workbook." type="5" refreshedVersion="7" background="1" saveData="1">
    <dbPr connection="Provider=Microsoft.Mashup.OleDb.1;Data Source=$Workbook$;Location=departmental_attrition_risk;Extended Properties=&quot;&quot;" command="SELECT * FROM [departmental_attrition_risk]"/>
  </connection>
  <connection id="2" xr16:uid="{AA8FDF40-D1D7-478E-92BE-99A6D19C2665}" keepAlive="1" name="Query - Messy_Employee_dataset" description="Connection to the 'Messy_Employee_dataset' query in the workbook." type="5" refreshedVersion="7" background="1" saveData="1">
    <dbPr connection="Provider=Microsoft.Mashup.OleDb.1;Data Source=$Workbook$;Location=Messy_Employee_dataset;Extended Properties=&quot;&quot;" command="SELECT * FROM [Messy_Employee_dataset]"/>
  </connection>
  <connection id="3" xr16:uid="{00000000-0015-0000-FFFF-FFFF01000000}" keepAlive="1" name="Query - regional_pay_equity" description="Connection to the 'regional_pay_equity' query in the workbook." type="5" refreshedVersion="7" background="1" saveData="1">
    <dbPr connection="Provider=Microsoft.Mashup.OleDb.1;Data Source=$Workbook$;Location=regional_pay_equity;Extended Properties=&quot;&quot;" command="SELECT * FROM [regional_pay_equity]"/>
  </connection>
</connections>
</file>

<file path=xl/sharedStrings.xml><?xml version="1.0" encoding="utf-8"?>
<sst xmlns="http://schemas.openxmlformats.org/spreadsheetml/2006/main" count="16368" uniqueCount="2156">
  <si>
    <t>Employee_Id</t>
  </si>
  <si>
    <t>First_Name</t>
  </si>
  <si>
    <t>Last_Name</t>
  </si>
  <si>
    <t>Age</t>
  </si>
  <si>
    <t>Status</t>
  </si>
  <si>
    <t>Join_Date</t>
  </si>
  <si>
    <t>Salary</t>
  </si>
  <si>
    <t>Email</t>
  </si>
  <si>
    <t>Phone</t>
  </si>
  <si>
    <t>Performance_Score</t>
  </si>
  <si>
    <t>Remote_Work</t>
  </si>
  <si>
    <t>Years_Serviced</t>
  </si>
  <si>
    <t>Seniority_Level</t>
  </si>
  <si>
    <t>Department</t>
  </si>
  <si>
    <t>Region</t>
  </si>
  <si>
    <t>Performance_Score_Numeric</t>
  </si>
  <si>
    <t>EMP1000</t>
  </si>
  <si>
    <t>Bob</t>
  </si>
  <si>
    <t>Davis</t>
  </si>
  <si>
    <t>Active</t>
  </si>
  <si>
    <t>bob.davis@example.com</t>
  </si>
  <si>
    <t>Average</t>
  </si>
  <si>
    <t>Devops</t>
  </si>
  <si>
    <t>California</t>
  </si>
  <si>
    <t>EMP1001</t>
  </si>
  <si>
    <t>Brown</t>
  </si>
  <si>
    <t>bob.brown@example.com</t>
  </si>
  <si>
    <t>Excellent</t>
  </si>
  <si>
    <t>Finance</t>
  </si>
  <si>
    <t>Texas</t>
  </si>
  <si>
    <t>EMP1002</t>
  </si>
  <si>
    <t>Alice</t>
  </si>
  <si>
    <t>Jones</t>
  </si>
  <si>
    <t>Pending</t>
  </si>
  <si>
    <t>alice.jones@example.com</t>
  </si>
  <si>
    <t>Good</t>
  </si>
  <si>
    <t>Admin</t>
  </si>
  <si>
    <t>Nevada</t>
  </si>
  <si>
    <t>EMP1003</t>
  </si>
  <si>
    <t>Eva</t>
  </si>
  <si>
    <t>Inactive</t>
  </si>
  <si>
    <t>eva.davis@example.com</t>
  </si>
  <si>
    <t>EMP1004</t>
  </si>
  <si>
    <t>Frank</t>
  </si>
  <si>
    <t>Williams</t>
  </si>
  <si>
    <t>frank.williams@example.com</t>
  </si>
  <si>
    <t>Poor</t>
  </si>
  <si>
    <t>Cloud Tech</t>
  </si>
  <si>
    <t>Florida</t>
  </si>
  <si>
    <t>EMP1005</t>
  </si>
  <si>
    <t>Garcia</t>
  </si>
  <si>
    <t>alice.garcia@example.com</t>
  </si>
  <si>
    <t>Sales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</si>
  <si>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</si>
  <si>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</si>
  <si>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</si>
  <si>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</si>
  <si>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</si>
  <si>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</si>
  <si>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</si>
  <si>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</t>
  </si>
  <si>
    <t>Johnson</t>
  </si>
  <si>
    <t>charlie.johnson@example.com</t>
  </si>
  <si>
    <t>New York</t>
  </si>
  <si>
    <t>EMP1010</t>
  </si>
  <si>
    <t>David</t>
  </si>
  <si>
    <t>david.williams@example.com</t>
  </si>
  <si>
    <t>EMP1011</t>
  </si>
  <si>
    <t>david.davis@example.com</t>
  </si>
  <si>
    <t>EMP1012</t>
  </si>
  <si>
    <t>Heidi</t>
  </si>
  <si>
    <t>heidi.williams@example.com</t>
  </si>
  <si>
    <t>Hr</t>
  </si>
  <si>
    <t>EMP1013</t>
  </si>
  <si>
    <t>Grace</t>
  </si>
  <si>
    <t>grace.williams@example.com</t>
  </si>
  <si>
    <t>EMP1014</t>
  </si>
  <si>
    <t>EMP1015</t>
  </si>
  <si>
    <t>grace.jones@example.com</t>
  </si>
  <si>
    <t>EMP1016</t>
  </si>
  <si>
    <t>alice.brown@example.com</t>
  </si>
  <si>
    <t>Illinois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</si>
  <si>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</si>
  <si>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</si>
  <si>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</si>
  <si>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</si>
  <si>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</si>
  <si>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</si>
  <si>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</si>
  <si>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Miller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</si>
  <si>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</si>
  <si>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</si>
  <si>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</si>
  <si>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</si>
  <si>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</si>
  <si>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</si>
  <si>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</si>
  <si>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</si>
  <si>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</si>
  <si>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</si>
  <si>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</si>
  <si>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</si>
  <si>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</si>
  <si>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</si>
  <si>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</si>
  <si>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</si>
  <si>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</si>
  <si>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</si>
  <si>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</si>
  <si>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</si>
  <si>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</si>
  <si>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</si>
  <si>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</si>
  <si>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</si>
  <si>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</si>
  <si>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</si>
  <si>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</si>
  <si>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</si>
  <si>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</si>
  <si>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</si>
  <si>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</si>
  <si>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</si>
  <si>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</si>
  <si>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</si>
  <si>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</si>
  <si>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</si>
  <si>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</si>
  <si>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</si>
  <si>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</si>
  <si>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</si>
  <si>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</si>
  <si>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</si>
  <si>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</si>
  <si>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</si>
  <si>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</si>
  <si>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</si>
  <si>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</si>
  <si>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</si>
  <si>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</si>
  <si>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</si>
  <si>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</si>
  <si>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</si>
  <si>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</si>
  <si>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</si>
  <si>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</si>
  <si>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</si>
  <si>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</si>
  <si>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</si>
  <si>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</si>
  <si>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</si>
  <si>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</si>
  <si>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</si>
  <si>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</si>
  <si>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</si>
  <si>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</si>
  <si>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</si>
  <si>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</si>
  <si>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</si>
  <si>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</si>
  <si>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</si>
  <si>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</si>
  <si>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</si>
  <si>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</si>
  <si>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</si>
  <si>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</si>
  <si>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</si>
  <si>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</si>
  <si>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</si>
  <si>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</si>
  <si>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</si>
  <si>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</si>
  <si>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</si>
  <si>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</si>
  <si>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</si>
  <si>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</si>
  <si>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</si>
  <si>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</si>
  <si>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</si>
  <si>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</si>
  <si>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</si>
  <si>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</si>
  <si>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</si>
  <si>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</si>
  <si>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</si>
  <si>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</si>
  <si>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</si>
  <si>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</si>
  <si>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</si>
  <si>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</si>
  <si>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</si>
  <si>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</si>
  <si>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</si>
  <si>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</si>
  <si>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</si>
  <si>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</si>
  <si>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</si>
  <si>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</si>
  <si>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</si>
  <si>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</si>
  <si>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</si>
  <si>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</si>
  <si>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</si>
  <si>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</si>
  <si>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</si>
  <si>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</si>
  <si>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</si>
  <si>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</si>
  <si>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</si>
  <si>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</si>
  <si>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</si>
  <si>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</si>
  <si>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</si>
  <si>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</si>
  <si>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</si>
  <si>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</si>
  <si>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</si>
  <si>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</si>
  <si>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</si>
  <si>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</si>
  <si>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</si>
  <si>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</si>
  <si>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</si>
  <si>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</si>
  <si>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</si>
  <si>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</si>
  <si>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</si>
  <si>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</si>
  <si>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</si>
  <si>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</si>
  <si>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</si>
  <si>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</si>
  <si>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</si>
  <si>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</si>
  <si>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</si>
  <si>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</si>
  <si>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</si>
  <si>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</si>
  <si>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</si>
  <si>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</si>
  <si>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</si>
  <si>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</si>
  <si>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</si>
  <si>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</si>
  <si>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</si>
  <si>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</si>
  <si>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</si>
  <si>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</si>
  <si>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</si>
  <si>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</si>
  <si>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</si>
  <si>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</si>
  <si>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</si>
  <si>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</si>
  <si>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</si>
  <si>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</si>
  <si>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</si>
  <si>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</si>
  <si>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</si>
  <si>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</si>
  <si>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</si>
  <si>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</si>
  <si>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</si>
  <si>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</si>
  <si>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</si>
  <si>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</si>
  <si>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</si>
  <si>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</si>
  <si>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</si>
  <si>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</si>
  <si>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</si>
  <si>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</si>
  <si>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</si>
  <si>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</si>
  <si>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</si>
  <si>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</si>
  <si>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</si>
  <si>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</si>
  <si>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</si>
  <si>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</si>
  <si>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</si>
  <si>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</si>
  <si>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</si>
  <si>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</si>
  <si>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</si>
  <si>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</si>
  <si>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</si>
  <si>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</si>
  <si>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</si>
  <si>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</si>
  <si>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</si>
  <si>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</si>
  <si>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</si>
  <si>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</si>
  <si>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</si>
  <si>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</si>
  <si>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</si>
  <si>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</si>
  <si>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</si>
  <si>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</si>
  <si>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</si>
  <si>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</si>
  <si>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</si>
  <si>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</si>
  <si>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</si>
  <si>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</si>
  <si>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</si>
  <si>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</si>
  <si>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</si>
  <si>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</si>
  <si>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</si>
  <si>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</si>
  <si>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</si>
  <si>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</si>
  <si>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</si>
  <si>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</si>
  <si>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</si>
  <si>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</si>
  <si>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</si>
  <si>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</si>
  <si>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</si>
  <si>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</si>
  <si>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</si>
  <si>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</si>
  <si>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</si>
  <si>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</si>
  <si>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</si>
  <si>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</si>
  <si>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</si>
  <si>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</si>
  <si>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</si>
  <si>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</si>
  <si>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</si>
  <si>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</si>
  <si>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</si>
  <si>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</si>
  <si>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</si>
  <si>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</si>
  <si>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</si>
  <si>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</si>
  <si>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</si>
  <si>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</si>
  <si>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</si>
  <si>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</si>
  <si>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</si>
  <si>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</si>
  <si>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</si>
  <si>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</si>
  <si>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</si>
  <si>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</si>
  <si>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</si>
  <si>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</si>
  <si>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</si>
  <si>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</si>
  <si>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</si>
  <si>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</si>
  <si>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</si>
  <si>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</si>
  <si>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</si>
  <si>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</si>
  <si>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</si>
  <si>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</si>
  <si>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</si>
  <si>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</si>
  <si>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</si>
  <si>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</si>
  <si>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</si>
  <si>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</si>
  <si>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</si>
  <si>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</si>
  <si>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</si>
  <si>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</si>
  <si>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</si>
  <si>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</si>
  <si>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</si>
  <si>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</si>
  <si>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</si>
  <si>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</si>
  <si>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</si>
  <si>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</si>
  <si>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</si>
  <si>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</si>
  <si>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</si>
  <si>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</si>
  <si>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</si>
  <si>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</si>
  <si>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</si>
  <si>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</si>
  <si>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</si>
  <si>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</si>
  <si>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</si>
  <si>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</si>
  <si>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</si>
  <si>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</si>
  <si>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</si>
  <si>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</si>
  <si>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</si>
  <si>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</si>
  <si>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</si>
  <si>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</si>
  <si>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</si>
  <si>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</si>
  <si>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</si>
  <si>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</si>
  <si>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</si>
  <si>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</si>
  <si>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</si>
  <si>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</si>
  <si>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</si>
  <si>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</si>
  <si>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</si>
  <si>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</si>
  <si>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</si>
  <si>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</si>
  <si>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</si>
  <si>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</si>
  <si>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</si>
  <si>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</si>
  <si>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</si>
  <si>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</si>
  <si>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</si>
  <si>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</si>
  <si>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</si>
  <si>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</si>
  <si>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</si>
  <si>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</si>
  <si>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</si>
  <si>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</si>
  <si>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</si>
  <si>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</si>
  <si>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</si>
  <si>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</si>
  <si>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</si>
  <si>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</si>
  <si>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</si>
  <si>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</si>
  <si>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</si>
  <si>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</si>
  <si>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</si>
  <si>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</si>
  <si>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</si>
  <si>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</si>
  <si>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</si>
  <si>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</si>
  <si>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</si>
  <si>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</si>
  <si>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</si>
  <si>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</si>
  <si>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</si>
  <si>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</si>
  <si>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</si>
  <si>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</si>
  <si>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</si>
  <si>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</si>
  <si>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</si>
  <si>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</si>
  <si>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</si>
  <si>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</si>
  <si>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</si>
  <si>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</si>
  <si>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</si>
  <si>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</si>
  <si>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</si>
  <si>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</si>
  <si>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</si>
  <si>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</si>
  <si>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</si>
  <si>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</si>
  <si>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</si>
  <si>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</si>
  <si>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</si>
  <si>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</si>
  <si>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</si>
  <si>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</si>
  <si>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</si>
  <si>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</si>
  <si>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</si>
  <si>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</si>
  <si>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</si>
  <si>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</si>
  <si>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</si>
  <si>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</si>
  <si>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</si>
  <si>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</si>
  <si>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</si>
  <si>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</si>
  <si>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</si>
  <si>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</si>
  <si>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</si>
  <si>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</si>
  <si>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</si>
  <si>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</si>
  <si>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</si>
  <si>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</si>
  <si>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</si>
  <si>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</si>
  <si>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</si>
  <si>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</si>
  <si>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</si>
  <si>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</si>
  <si>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</si>
  <si>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</si>
  <si>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</si>
  <si>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</si>
  <si>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</si>
  <si>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</si>
  <si>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</si>
  <si>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</si>
  <si>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</si>
  <si>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</si>
  <si>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</si>
  <si>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</si>
  <si>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</si>
  <si>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</si>
  <si>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</si>
  <si>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</si>
  <si>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</si>
  <si>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</si>
  <si>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</si>
  <si>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</si>
  <si>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</si>
  <si>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</si>
  <si>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</si>
  <si>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</si>
  <si>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</si>
  <si>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</si>
  <si>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</si>
  <si>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</si>
  <si>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</si>
  <si>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</si>
  <si>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</si>
  <si>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</si>
  <si>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</si>
  <si>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</si>
  <si>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</si>
  <si>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</si>
  <si>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</si>
  <si>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</si>
  <si>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</si>
  <si>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</si>
  <si>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</si>
  <si>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</si>
  <si>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</si>
  <si>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</si>
  <si>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</si>
  <si>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</si>
  <si>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</si>
  <si>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</si>
  <si>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</si>
  <si>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</si>
  <si>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</si>
  <si>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</si>
  <si>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</si>
  <si>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</si>
  <si>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</si>
  <si>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</si>
  <si>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</si>
  <si>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</si>
  <si>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</si>
  <si>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</si>
  <si>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</si>
  <si>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</si>
  <si>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</si>
  <si>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</si>
  <si>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</si>
  <si>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</si>
  <si>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</si>
  <si>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</si>
  <si>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</si>
  <si>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</si>
  <si>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</si>
  <si>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</si>
  <si>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</si>
  <si>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</si>
  <si>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</si>
  <si>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</si>
  <si>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</si>
  <si>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</si>
  <si>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</si>
  <si>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</si>
  <si>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</si>
  <si>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</si>
  <si>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</si>
  <si>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</si>
  <si>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</si>
  <si>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</si>
  <si>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</si>
  <si>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</si>
  <si>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</si>
  <si>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</si>
  <si>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</si>
  <si>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</si>
  <si>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</si>
  <si>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</si>
  <si>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</si>
  <si>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</si>
  <si>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</si>
  <si>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</si>
  <si>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</si>
  <si>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</si>
  <si>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</si>
  <si>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</si>
  <si>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</si>
  <si>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</si>
  <si>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</si>
  <si>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</si>
  <si>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</si>
  <si>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</si>
  <si>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</si>
  <si>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</si>
  <si>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</si>
  <si>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</si>
  <si>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</si>
  <si>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</si>
  <si>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</si>
  <si>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</si>
  <si>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</si>
  <si>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</si>
  <si>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</si>
  <si>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</si>
  <si>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</si>
  <si>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</si>
  <si>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</si>
  <si>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</si>
  <si>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</si>
  <si>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</si>
  <si>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</si>
  <si>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</si>
  <si>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</si>
  <si>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</si>
  <si>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</si>
  <si>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</si>
  <si>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</si>
  <si>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</si>
  <si>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</si>
  <si>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</si>
  <si>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</si>
  <si>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</si>
  <si>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</si>
  <si>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</si>
  <si>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</si>
  <si>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</si>
  <si>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</si>
  <si>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</si>
  <si>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</si>
  <si>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</si>
  <si>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</si>
  <si>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</si>
  <si>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</si>
  <si>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</si>
  <si>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</si>
  <si>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</si>
  <si>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</si>
  <si>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</si>
  <si>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</si>
  <si>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</si>
  <si>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</si>
  <si>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</si>
  <si>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</si>
  <si>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</si>
  <si>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</si>
  <si>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</si>
  <si>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</si>
  <si>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</si>
  <si>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</si>
  <si>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</si>
  <si>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</si>
  <si>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</si>
  <si>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</si>
  <si>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</si>
  <si>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</si>
  <si>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</si>
  <si>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</si>
  <si>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</si>
  <si>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</si>
  <si>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</si>
  <si>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</si>
  <si>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</si>
  <si>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</si>
  <si>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</si>
  <si>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</si>
  <si>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</si>
  <si>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</si>
  <si>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</si>
  <si>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</si>
  <si>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</si>
  <si>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</si>
  <si>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</si>
  <si>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</si>
  <si>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</si>
  <si>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</si>
  <si>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</si>
  <si>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</si>
  <si>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</si>
  <si>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</si>
  <si>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</si>
  <si>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</si>
  <si>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</si>
  <si>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</si>
  <si>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</si>
  <si>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</si>
  <si>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</si>
  <si>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</si>
  <si>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</si>
  <si>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</si>
  <si>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</si>
  <si>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</si>
  <si>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</si>
  <si>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</si>
  <si>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</si>
  <si>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</si>
  <si>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</si>
  <si>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</si>
  <si>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</si>
  <si>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</si>
  <si>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</si>
  <si>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</si>
  <si>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</si>
  <si>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</si>
  <si>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</si>
  <si>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</si>
  <si>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</si>
  <si>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</si>
  <si>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</si>
  <si>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</si>
  <si>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</si>
  <si>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</si>
  <si>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</si>
  <si>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</si>
  <si>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</si>
  <si>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</si>
  <si>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</si>
  <si>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</si>
  <si>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</si>
  <si>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</si>
  <si>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</si>
  <si>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</si>
  <si>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</si>
  <si>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</si>
  <si>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</si>
  <si>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</si>
  <si>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</si>
  <si>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</si>
  <si>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</si>
  <si>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</si>
  <si>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</si>
  <si>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</si>
  <si>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</si>
  <si>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</si>
  <si>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</si>
  <si>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</si>
  <si>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</si>
  <si>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</si>
  <si>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</si>
  <si>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</si>
  <si>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</si>
  <si>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</si>
  <si>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</si>
  <si>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</si>
  <si>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</si>
  <si>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</si>
  <si>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</si>
  <si>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</si>
  <si>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</si>
  <si>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</si>
  <si>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</si>
  <si>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</si>
  <si>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</si>
  <si>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</si>
  <si>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</si>
  <si>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</si>
  <si>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</si>
  <si>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</si>
  <si>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</si>
  <si>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</si>
  <si>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</si>
  <si>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</si>
  <si>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</si>
  <si>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</si>
  <si>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</si>
  <si>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</si>
  <si>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</si>
  <si>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</si>
  <si>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</si>
  <si>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</si>
  <si>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</si>
  <si>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</si>
  <si>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</si>
  <si>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</si>
  <si>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</si>
  <si>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</si>
  <si>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</si>
  <si>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</si>
  <si>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</si>
  <si>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</si>
  <si>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</si>
  <si>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</si>
  <si>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</si>
  <si>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</si>
  <si>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</si>
  <si>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</si>
  <si>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</si>
  <si>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</si>
  <si>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</si>
  <si>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</si>
  <si>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</si>
  <si>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</si>
  <si>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</si>
  <si>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</si>
  <si>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</si>
  <si>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</si>
  <si>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</si>
  <si>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</si>
  <si>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</si>
  <si>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</si>
  <si>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</si>
  <si>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</si>
  <si>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</si>
  <si>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</si>
  <si>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</si>
  <si>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</si>
  <si>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</si>
  <si>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</si>
  <si>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</si>
  <si>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</si>
  <si>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</si>
  <si>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</si>
  <si>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</si>
  <si>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</si>
  <si>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</si>
  <si>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</si>
  <si>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</si>
  <si>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</si>
  <si>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</si>
  <si>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</si>
  <si>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</si>
  <si>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</si>
  <si>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</si>
  <si>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</si>
  <si>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</si>
  <si>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</si>
  <si>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</si>
  <si>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</si>
  <si>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</si>
  <si>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</si>
  <si>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</si>
  <si>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</si>
  <si>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</si>
  <si>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</si>
  <si>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</si>
  <si>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</si>
  <si>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</si>
  <si>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</si>
  <si>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</si>
  <si>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</si>
  <si>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</si>
  <si>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</si>
  <si>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</si>
  <si>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</si>
  <si>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</si>
  <si>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</si>
  <si>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</si>
  <si>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</si>
  <si>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</si>
  <si>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</si>
  <si>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</si>
  <si>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</si>
  <si>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</si>
  <si>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</si>
  <si>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</si>
  <si>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</si>
  <si>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</si>
  <si>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</si>
  <si>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</si>
  <si>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</si>
  <si>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</si>
  <si>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</si>
  <si>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</si>
  <si>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</si>
  <si>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</si>
  <si>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</si>
  <si>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</si>
  <si>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</si>
  <si>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</si>
  <si>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</si>
  <si>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</si>
  <si>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</si>
  <si>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</si>
  <si>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</si>
  <si>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</si>
  <si>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</si>
  <si>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</si>
  <si>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</si>
  <si>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</si>
  <si>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</si>
  <si>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</si>
  <si>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</si>
  <si>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</si>
  <si>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</si>
  <si>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</si>
  <si>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</si>
  <si>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</si>
  <si>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</si>
  <si>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</si>
  <si>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</si>
  <si>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</si>
  <si>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</si>
  <si>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</si>
  <si>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</si>
  <si>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</si>
  <si>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</si>
  <si>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</si>
  <si>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</si>
  <si>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</si>
  <si>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</si>
  <si>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</si>
  <si>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</si>
  <si>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</si>
  <si>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</si>
  <si>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</si>
  <si>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</si>
  <si>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</si>
  <si>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</si>
  <si>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</si>
  <si>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</si>
  <si>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</si>
  <si>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</si>
  <si>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</si>
  <si>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</si>
  <si>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</si>
  <si>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</si>
  <si>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</si>
  <si>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</si>
  <si>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</si>
  <si>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</si>
  <si>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</si>
  <si>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</si>
  <si>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</si>
  <si>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</si>
  <si>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</si>
  <si>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</si>
  <si>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</si>
  <si>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</si>
  <si>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</si>
  <si>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</si>
  <si>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</si>
  <si>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</si>
  <si>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</si>
  <si>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</si>
  <si>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</si>
  <si>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</si>
  <si>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</si>
  <si>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</si>
  <si>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</si>
  <si>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</si>
  <si>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</si>
  <si>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</si>
  <si>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</si>
  <si>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</si>
  <si>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</si>
  <si>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</si>
  <si>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</si>
  <si>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</si>
  <si>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</si>
  <si>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</si>
  <si>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</si>
  <si>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</si>
  <si>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</si>
  <si>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</si>
  <si>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</si>
  <si>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</si>
  <si>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</si>
  <si>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</si>
  <si>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</si>
  <si>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</si>
  <si>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</si>
  <si>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</si>
  <si>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</si>
  <si>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</si>
  <si>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</si>
  <si>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</si>
  <si>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</si>
  <si>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</si>
  <si>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</si>
  <si>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</si>
  <si>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</si>
  <si>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</si>
  <si>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</si>
  <si>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</si>
  <si>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</si>
  <si>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</si>
  <si>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</si>
  <si>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</si>
  <si>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</si>
  <si>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</si>
  <si>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</si>
  <si>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</si>
  <si>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</si>
  <si>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</si>
  <si>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</si>
  <si>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</si>
  <si>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</si>
  <si>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</si>
  <si>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</si>
  <si>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</si>
  <si>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</si>
  <si>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</si>
  <si>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</si>
  <si>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</si>
  <si>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</si>
  <si>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</si>
  <si>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</si>
  <si>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</si>
  <si>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</si>
  <si>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</si>
  <si>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</si>
  <si>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</si>
  <si>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</si>
  <si>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</si>
  <si>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</si>
  <si>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</si>
  <si>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</si>
  <si>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</si>
  <si>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</si>
  <si>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</si>
  <si>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</si>
  <si>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</si>
  <si>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</si>
  <si>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</si>
  <si>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</si>
  <si>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</si>
  <si>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</si>
  <si>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</si>
  <si>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</si>
  <si>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</si>
  <si>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</si>
  <si>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</si>
  <si>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</si>
  <si>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</si>
  <si>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</si>
  <si>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</si>
  <si>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</si>
  <si>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</si>
  <si>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</si>
  <si>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</si>
  <si>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</si>
  <si>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</si>
  <si>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</si>
  <si>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</si>
  <si>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</si>
  <si>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</si>
  <si>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</si>
  <si>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</si>
  <si>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</si>
  <si>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</si>
  <si>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</si>
  <si>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</si>
  <si>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</si>
  <si>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</si>
  <si>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</si>
  <si>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</si>
  <si>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</si>
  <si>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</si>
  <si>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</si>
  <si>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</si>
  <si>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</si>
  <si>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</si>
  <si>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</si>
  <si>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</si>
  <si>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</si>
  <si>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</si>
  <si>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</si>
  <si>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</si>
  <si>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</si>
  <si>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</si>
  <si>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</si>
  <si>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</si>
  <si>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</si>
  <si>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</si>
  <si>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</si>
  <si>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</si>
  <si>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</si>
  <si>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</si>
  <si>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</si>
  <si>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</si>
  <si>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</si>
  <si>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</si>
  <si>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</si>
  <si>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</si>
  <si>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</si>
  <si>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</si>
  <si>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</si>
  <si>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</si>
  <si>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</si>
  <si>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</si>
  <si>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</si>
  <si>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</si>
  <si>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</si>
  <si>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</si>
  <si>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</si>
  <si>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</si>
  <si>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</si>
  <si>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</si>
  <si>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</si>
  <si>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</si>
  <si>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</si>
  <si>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</si>
  <si>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</si>
  <si>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</si>
  <si>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</si>
  <si>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</si>
  <si>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</si>
  <si>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</si>
  <si>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</si>
  <si>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</si>
  <si>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</si>
  <si>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</si>
  <si>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</si>
  <si>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</si>
  <si>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</si>
  <si>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</si>
  <si>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</si>
  <si>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</si>
  <si>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</si>
  <si>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</si>
  <si>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</si>
  <si>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</si>
  <si>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</si>
  <si>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</si>
  <si>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</si>
  <si>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</si>
  <si>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</si>
  <si>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</si>
  <si>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</si>
  <si>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</si>
  <si>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</si>
  <si>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Column1</t>
  </si>
  <si>
    <t>Inactive_Percentage</t>
  </si>
  <si>
    <t>Avg_Salary</t>
  </si>
  <si>
    <t>Avg_Performance</t>
  </si>
  <si>
    <t>Employee_ID</t>
  </si>
  <si>
    <t>Department_Region</t>
  </si>
  <si>
    <t>DevOps-California</t>
  </si>
  <si>
    <t>59767.65</t>
  </si>
  <si>
    <t>Finance-Texas</t>
  </si>
  <si>
    <t>65304.66</t>
  </si>
  <si>
    <t>Admin-Nevada</t>
  </si>
  <si>
    <t>88145.9</t>
  </si>
  <si>
    <t>69450.99</t>
  </si>
  <si>
    <t>Cloud Tech-Florida</t>
  </si>
  <si>
    <t>109324.61</t>
  </si>
  <si>
    <t>Sales-Texas</t>
  </si>
  <si>
    <t>88642.84</t>
  </si>
  <si>
    <t>96288.43</t>
  </si>
  <si>
    <t>94497.91</t>
  </si>
  <si>
    <t>115565.82</t>
  </si>
  <si>
    <t>DevOps-New York</t>
  </si>
  <si>
    <t>76561.88</t>
  </si>
  <si>
    <t>Cloud Tech-New York</t>
  </si>
  <si>
    <t>72081.71</t>
  </si>
  <si>
    <t>84946.19</t>
  </si>
  <si>
    <t>HR-New York</t>
  </si>
  <si>
    <t>89295.77</t>
  </si>
  <si>
    <t>Finance-California</t>
  </si>
  <si>
    <t>85666.84</t>
  </si>
  <si>
    <t>97633.68</t>
  </si>
  <si>
    <t>Sales-Florida</t>
  </si>
  <si>
    <t>117975.49</t>
  </si>
  <si>
    <t>DevOps-Illinois</t>
  </si>
  <si>
    <t>94867.33</t>
  </si>
  <si>
    <t>100377.65</t>
  </si>
  <si>
    <t>Cloud Tech-Nevada</t>
  </si>
  <si>
    <t>94726.46</t>
  </si>
  <si>
    <t>Admin-Illinois</t>
  </si>
  <si>
    <t>91926.12</t>
  </si>
  <si>
    <t>111460.67</t>
  </si>
  <si>
    <t>Cloud Tech-Illinois</t>
  </si>
  <si>
    <t>96182.56</t>
  </si>
  <si>
    <t>Sales-Illinois</t>
  </si>
  <si>
    <t>115023.94</t>
  </si>
  <si>
    <t>Finance-Nevada</t>
  </si>
  <si>
    <t>80667.01</t>
  </si>
  <si>
    <t>Admin-Texas</t>
  </si>
  <si>
    <t>91181.61</t>
  </si>
  <si>
    <t>66025.92</t>
  </si>
  <si>
    <t>Sales-New York</t>
  </si>
  <si>
    <t>83979.01</t>
  </si>
  <si>
    <t>Finance-Florida</t>
  </si>
  <si>
    <t>56785.16</t>
  </si>
  <si>
    <t>95741.88</t>
  </si>
  <si>
    <t>63411.31</t>
  </si>
  <si>
    <t>Admin-California</t>
  </si>
  <si>
    <t>111214.02</t>
  </si>
  <si>
    <t>114845.69</t>
  </si>
  <si>
    <t>78072.82</t>
  </si>
  <si>
    <t>79610.52</t>
  </si>
  <si>
    <t>90542.62</t>
  </si>
  <si>
    <t>114357.1</t>
  </si>
  <si>
    <t>54757.26</t>
  </si>
  <si>
    <t>52781.92</t>
  </si>
  <si>
    <t>66708.02</t>
  </si>
  <si>
    <t>HR-Texas</t>
  </si>
  <si>
    <t>93481.15</t>
  </si>
  <si>
    <t>59271.96</t>
  </si>
  <si>
    <t>HR-California</t>
  </si>
  <si>
    <t>108362.15</t>
  </si>
  <si>
    <t>HR-Nevada</t>
  </si>
  <si>
    <t>59400.38</t>
  </si>
  <si>
    <t>64744.08</t>
  </si>
  <si>
    <t>94399.91</t>
  </si>
  <si>
    <t>61310.74</t>
  </si>
  <si>
    <t>Cloud Tech-Texas</t>
  </si>
  <si>
    <t>98371.37</t>
  </si>
  <si>
    <t>58921.19</t>
  </si>
  <si>
    <t>57195.55</t>
  </si>
  <si>
    <t>61375.12</t>
  </si>
  <si>
    <t>104767.05</t>
  </si>
  <si>
    <t>111051.67</t>
  </si>
  <si>
    <t>105674.18</t>
  </si>
  <si>
    <t>54859.45</t>
  </si>
  <si>
    <t>115746.6</t>
  </si>
  <si>
    <t>Sales-California</t>
  </si>
  <si>
    <t>91759.99</t>
  </si>
  <si>
    <t>112965.33</t>
  </si>
  <si>
    <t>100360.1</t>
  </si>
  <si>
    <t>93620.88</t>
  </si>
  <si>
    <t>72832.8</t>
  </si>
  <si>
    <t>102369.42</t>
  </si>
  <si>
    <t>64712.79</t>
  </si>
  <si>
    <t>85782.18</t>
  </si>
  <si>
    <t>HR-Illinois</t>
  </si>
  <si>
    <t>93348.26</t>
  </si>
  <si>
    <t>Admin-New York</t>
  </si>
  <si>
    <t>53234.96</t>
  </si>
  <si>
    <t>100284.21</t>
  </si>
  <si>
    <t>112486.19</t>
  </si>
  <si>
    <t>82518.49</t>
  </si>
  <si>
    <t>Admin-Florida</t>
  </si>
  <si>
    <t>119152.47</t>
  </si>
  <si>
    <t>113479.83</t>
  </si>
  <si>
    <t>94636.3</t>
  </si>
  <si>
    <t>HR-Florida</t>
  </si>
  <si>
    <t>70000.97</t>
  </si>
  <si>
    <t>76812.47</t>
  </si>
  <si>
    <t>82614.7</t>
  </si>
  <si>
    <t>Sales-Nevada</t>
  </si>
  <si>
    <t>111645.97</t>
  </si>
  <si>
    <t>112414.91</t>
  </si>
  <si>
    <t>52031.74</t>
  </si>
  <si>
    <t>Finance-New York</t>
  </si>
  <si>
    <t>51887.65</t>
  </si>
  <si>
    <t>DevOps-Florida</t>
  </si>
  <si>
    <t>82318.89</t>
  </si>
  <si>
    <t>103286.08</t>
  </si>
  <si>
    <t>87759.33</t>
  </si>
  <si>
    <t>DevOps-Texas</t>
  </si>
  <si>
    <t>102796.32</t>
  </si>
  <si>
    <t>83149.27</t>
  </si>
  <si>
    <t>92412.49</t>
  </si>
  <si>
    <t>115022.1</t>
  </si>
  <si>
    <t>98343.01</t>
  </si>
  <si>
    <t>118869.1</t>
  </si>
  <si>
    <t>85417.26</t>
  </si>
  <si>
    <t>112410.25</t>
  </si>
  <si>
    <t>68905.77</t>
  </si>
  <si>
    <t>72561.32</t>
  </si>
  <si>
    <t>92723.22</t>
  </si>
  <si>
    <t>74837.75</t>
  </si>
  <si>
    <t>86163.91</t>
  </si>
  <si>
    <t>Finance-Illinois</t>
  </si>
  <si>
    <t>83326.52</t>
  </si>
  <si>
    <t>Cloud Tech-California</t>
  </si>
  <si>
    <t>98425.1</t>
  </si>
  <si>
    <t>119764.2</t>
  </si>
  <si>
    <t>58445.91</t>
  </si>
  <si>
    <t>101702.33</t>
  </si>
  <si>
    <t>N/A</t>
  </si>
  <si>
    <t>98819.22</t>
  </si>
  <si>
    <t>83509.99</t>
  </si>
  <si>
    <t>84422.26</t>
  </si>
  <si>
    <t>119574.27</t>
  </si>
  <si>
    <t>86580.08</t>
  </si>
  <si>
    <t>93471.91</t>
  </si>
  <si>
    <t>55683.12</t>
  </si>
  <si>
    <t>91566.78</t>
  </si>
  <si>
    <t>81782.19</t>
  </si>
  <si>
    <t>88119.37</t>
  </si>
  <si>
    <t>71532.83</t>
  </si>
  <si>
    <t>98981.36</t>
  </si>
  <si>
    <t>80242.01</t>
  </si>
  <si>
    <t>110236.18</t>
  </si>
  <si>
    <t>86327.47</t>
  </si>
  <si>
    <t>84420.81</t>
  </si>
  <si>
    <t>110041.32</t>
  </si>
  <si>
    <t>81837.81</t>
  </si>
  <si>
    <t>110855.72</t>
  </si>
  <si>
    <t>84894.52</t>
  </si>
  <si>
    <t>80668.13</t>
  </si>
  <si>
    <t>61086.47</t>
  </si>
  <si>
    <t>95339.68</t>
  </si>
  <si>
    <t>83774.97</t>
  </si>
  <si>
    <t>85576.86</t>
  </si>
  <si>
    <t>107438.46</t>
  </si>
  <si>
    <t>60401.68</t>
  </si>
  <si>
    <t>115299.66</t>
  </si>
  <si>
    <t>72272.34</t>
  </si>
  <si>
    <t>DevOps-Nevada</t>
  </si>
  <si>
    <t>117537.71</t>
  </si>
  <si>
    <t>51074.33</t>
  </si>
  <si>
    <t>98489.32</t>
  </si>
  <si>
    <t>112120.71</t>
  </si>
  <si>
    <t>114465.04</t>
  </si>
  <si>
    <t>57035.51</t>
  </si>
  <si>
    <t>75092.43</t>
  </si>
  <si>
    <t>62603.98</t>
  </si>
  <si>
    <t>60018.24</t>
  </si>
  <si>
    <t>82567.73</t>
  </si>
  <si>
    <t>94725.71</t>
  </si>
  <si>
    <t>83824.56</t>
  </si>
  <si>
    <t>118456.11</t>
  </si>
  <si>
    <t>113743.19</t>
  </si>
  <si>
    <t>63309.24</t>
  </si>
  <si>
    <t>105202.73</t>
  </si>
  <si>
    <t>79085.22</t>
  </si>
  <si>
    <t>113983.43</t>
  </si>
  <si>
    <t>102790.6</t>
  </si>
  <si>
    <t>68512.1</t>
  </si>
  <si>
    <t>57584.23</t>
  </si>
  <si>
    <t>95335.67</t>
  </si>
  <si>
    <t>53174.28</t>
  </si>
  <si>
    <t>77205.21</t>
  </si>
  <si>
    <t>79041.92</t>
  </si>
  <si>
    <t>75937.1</t>
  </si>
  <si>
    <t>113118.73</t>
  </si>
  <si>
    <t>107693.38</t>
  </si>
  <si>
    <t>119217.46</t>
  </si>
  <si>
    <t>106913.71</t>
  </si>
  <si>
    <t>87815.08</t>
  </si>
  <si>
    <t>105190.21</t>
  </si>
  <si>
    <t>79467.24</t>
  </si>
  <si>
    <t>57633.78</t>
  </si>
  <si>
    <t>54257.78</t>
  </si>
  <si>
    <t>113679.06</t>
  </si>
  <si>
    <t>69251.12</t>
  </si>
  <si>
    <t>85388.58</t>
  </si>
  <si>
    <t>112166.37</t>
  </si>
  <si>
    <t>79873.48</t>
  </si>
  <si>
    <t>108224.03</t>
  </si>
  <si>
    <t>116963.72</t>
  </si>
  <si>
    <t>114109.06</t>
  </si>
  <si>
    <t>85518.88</t>
  </si>
  <si>
    <t>58041.97</t>
  </si>
  <si>
    <t>94988.94</t>
  </si>
  <si>
    <t>71628.93</t>
  </si>
  <si>
    <t>54870.98</t>
  </si>
  <si>
    <t>79388.27</t>
  </si>
  <si>
    <t>55946.99</t>
  </si>
  <si>
    <t>81017.91</t>
  </si>
  <si>
    <t>74162.1</t>
  </si>
  <si>
    <t>77668.44</t>
  </si>
  <si>
    <t>67886.37</t>
  </si>
  <si>
    <t>76614.52</t>
  </si>
  <si>
    <t>51311.91</t>
  </si>
  <si>
    <t>94809.92</t>
  </si>
  <si>
    <t>108241.81</t>
  </si>
  <si>
    <t>78031.49</t>
  </si>
  <si>
    <t>85733.83</t>
  </si>
  <si>
    <t>60338.29</t>
  </si>
  <si>
    <t>103140.67</t>
  </si>
  <si>
    <t>114690.8</t>
  </si>
  <si>
    <t>80954.56</t>
  </si>
  <si>
    <t>71728.55</t>
  </si>
  <si>
    <t>118415.8</t>
  </si>
  <si>
    <t>81481.36</t>
  </si>
  <si>
    <t>117040.57</t>
  </si>
  <si>
    <t>67342.06</t>
  </si>
  <si>
    <t>76099.64</t>
  </si>
  <si>
    <t>94162.06</t>
  </si>
  <si>
    <t>67639.7</t>
  </si>
  <si>
    <t>114172.25</t>
  </si>
  <si>
    <t>89124.54</t>
  </si>
  <si>
    <t>113871.36</t>
  </si>
  <si>
    <t>62618.4</t>
  </si>
  <si>
    <t>70705.45</t>
  </si>
  <si>
    <t>60797.69</t>
  </si>
  <si>
    <t>100371</t>
  </si>
  <si>
    <t>117591.76</t>
  </si>
  <si>
    <t>103860.7</t>
  </si>
  <si>
    <t>67500.22</t>
  </si>
  <si>
    <t>58727.44</t>
  </si>
  <si>
    <t>80623.08</t>
  </si>
  <si>
    <t>77751.78</t>
  </si>
  <si>
    <t>115157.81</t>
  </si>
  <si>
    <t>83071.85</t>
  </si>
  <si>
    <t>67914.67</t>
  </si>
  <si>
    <t>53342.46</t>
  </si>
  <si>
    <t>51150.47</t>
  </si>
  <si>
    <t>74697.12</t>
  </si>
  <si>
    <t>88085.74</t>
  </si>
  <si>
    <t>118672.76</t>
  </si>
  <si>
    <t>95997.31</t>
  </si>
  <si>
    <t>106945.62</t>
  </si>
  <si>
    <t>100123.15</t>
  </si>
  <si>
    <t>52933.42</t>
  </si>
  <si>
    <t>95283.03</t>
  </si>
  <si>
    <t>112264.06</t>
  </si>
  <si>
    <t>75714.28</t>
  </si>
  <si>
    <t>92171.73</t>
  </si>
  <si>
    <t>70694.8</t>
  </si>
  <si>
    <t>52964.86</t>
  </si>
  <si>
    <t>116353.31</t>
  </si>
  <si>
    <t>116695.26</t>
  </si>
  <si>
    <t>95161.4</t>
  </si>
  <si>
    <t>76040.94</t>
  </si>
  <si>
    <t>69508.28</t>
  </si>
  <si>
    <t>58243.27</t>
  </si>
  <si>
    <t>64012.48</t>
  </si>
  <si>
    <t>106735.93</t>
  </si>
  <si>
    <t>70325.36</t>
  </si>
  <si>
    <t>118959.28</t>
  </si>
  <si>
    <t>75823.78</t>
  </si>
  <si>
    <t>119971.65</t>
  </si>
  <si>
    <t>94963.7</t>
  </si>
  <si>
    <t>103744.71</t>
  </si>
  <si>
    <t>61337.69</t>
  </si>
  <si>
    <t>63741.13</t>
  </si>
  <si>
    <t>56539.99</t>
  </si>
  <si>
    <t>73633.37</t>
  </si>
  <si>
    <t>90373.99</t>
  </si>
  <si>
    <t>93901.48</t>
  </si>
  <si>
    <t>81748.09</t>
  </si>
  <si>
    <t>73813.48</t>
  </si>
  <si>
    <t>89315.59</t>
  </si>
  <si>
    <t>56776.82</t>
  </si>
  <si>
    <t>72920.51</t>
  </si>
  <si>
    <t>84913.18</t>
  </si>
  <si>
    <t>65060.11</t>
  </si>
  <si>
    <t>82941.08</t>
  </si>
  <si>
    <t>103469.97</t>
  </si>
  <si>
    <t>88725.6</t>
  </si>
  <si>
    <t>58316.77</t>
  </si>
  <si>
    <t>60098.72</t>
  </si>
  <si>
    <t>99951.43</t>
  </si>
  <si>
    <t>115195.81</t>
  </si>
  <si>
    <t>85512.05</t>
  </si>
  <si>
    <t>73186.77</t>
  </si>
  <si>
    <t>51865.3</t>
  </si>
  <si>
    <t>94031.77</t>
  </si>
  <si>
    <t>116374.36</t>
  </si>
  <si>
    <t>98335.02</t>
  </si>
  <si>
    <t>89262.07</t>
  </si>
  <si>
    <t>113848.69</t>
  </si>
  <si>
    <t>69530.45</t>
  </si>
  <si>
    <t>84230.22</t>
  </si>
  <si>
    <t>76578.59</t>
  </si>
  <si>
    <t>55532.06</t>
  </si>
  <si>
    <t>115311.68</t>
  </si>
  <si>
    <t>66972.06</t>
  </si>
  <si>
    <t>100215.06</t>
  </si>
  <si>
    <t>115452.25</t>
  </si>
  <si>
    <t>54141.38</t>
  </si>
  <si>
    <t>79251.95</t>
  </si>
  <si>
    <t>114822.78</t>
  </si>
  <si>
    <t>69919.32</t>
  </si>
  <si>
    <t>106616.97</t>
  </si>
  <si>
    <t>73597.85</t>
  </si>
  <si>
    <t>79939.23</t>
  </si>
  <si>
    <t>90772.25</t>
  </si>
  <si>
    <t>58275.74</t>
  </si>
  <si>
    <t>94709.79</t>
  </si>
  <si>
    <t>60722.99</t>
  </si>
  <si>
    <t>87626.24</t>
  </si>
  <si>
    <t>81272.36</t>
  </si>
  <si>
    <t>64150.97</t>
  </si>
  <si>
    <t>64378.1</t>
  </si>
  <si>
    <t>85927.35</t>
  </si>
  <si>
    <t>51523.93</t>
  </si>
  <si>
    <t>74117.02</t>
  </si>
  <si>
    <t>62598.69</t>
  </si>
  <si>
    <t>55617.5</t>
  </si>
  <si>
    <t>87018.98</t>
  </si>
  <si>
    <t>100336.58</t>
  </si>
  <si>
    <t>69295.48</t>
  </si>
  <si>
    <t>115536.66</t>
  </si>
  <si>
    <t>81250.87</t>
  </si>
  <si>
    <t>66403.75</t>
  </si>
  <si>
    <t>114147.79</t>
  </si>
  <si>
    <t>65472.99</t>
  </si>
  <si>
    <t>97512.51</t>
  </si>
  <si>
    <t>86712.41</t>
  </si>
  <si>
    <t>87654.98</t>
  </si>
  <si>
    <t>89367.02</t>
  </si>
  <si>
    <t>95269.41</t>
  </si>
  <si>
    <t>68792.31</t>
  </si>
  <si>
    <t>89119.53</t>
  </si>
  <si>
    <t>58212.13</t>
  </si>
  <si>
    <t>77764.24</t>
  </si>
  <si>
    <t>75148.17</t>
  </si>
  <si>
    <t>108781.18</t>
  </si>
  <si>
    <t>65489.19</t>
  </si>
  <si>
    <t>70663.46</t>
  </si>
  <si>
    <t>95822.56</t>
  </si>
  <si>
    <t>82258.03</t>
  </si>
  <si>
    <t>62883.34</t>
  </si>
  <si>
    <t>103503.72</t>
  </si>
  <si>
    <t>85401.3</t>
  </si>
  <si>
    <t>98850.14</t>
  </si>
  <si>
    <t>63435.24</t>
  </si>
  <si>
    <t>82129.84</t>
  </si>
  <si>
    <t>95492.61</t>
  </si>
  <si>
    <t>94572.37</t>
  </si>
  <si>
    <t>118413.05</t>
  </si>
  <si>
    <t>68976.65</t>
  </si>
  <si>
    <t>115013.65</t>
  </si>
  <si>
    <t>70949.38</t>
  </si>
  <si>
    <t>105334.87</t>
  </si>
  <si>
    <t>80596.18</t>
  </si>
  <si>
    <t>72846.37</t>
  </si>
  <si>
    <t>80229.36</t>
  </si>
  <si>
    <t>55145.47</t>
  </si>
  <si>
    <t>56110.81</t>
  </si>
  <si>
    <t>56514.5</t>
  </si>
  <si>
    <t>104541.84</t>
  </si>
  <si>
    <t>61865.12</t>
  </si>
  <si>
    <t>69317.33</t>
  </si>
  <si>
    <t>84706.17</t>
  </si>
  <si>
    <t>73255.21</t>
  </si>
  <si>
    <t>59528.71</t>
  </si>
  <si>
    <t>70401.37</t>
  </si>
  <si>
    <t>107154.62</t>
  </si>
  <si>
    <t>97719.88</t>
  </si>
  <si>
    <t>107327.59</t>
  </si>
  <si>
    <t>67687.72</t>
  </si>
  <si>
    <t>90757.08</t>
  </si>
  <si>
    <t>87583.42</t>
  </si>
  <si>
    <t>61643.69</t>
  </si>
  <si>
    <t>68111.69</t>
  </si>
  <si>
    <t>97568.88</t>
  </si>
  <si>
    <t>79118.28</t>
  </si>
  <si>
    <t>104898.9</t>
  </si>
  <si>
    <t>81671.3</t>
  </si>
  <si>
    <t>97399.75</t>
  </si>
  <si>
    <t>89189.43</t>
  </si>
  <si>
    <t>96011.55</t>
  </si>
  <si>
    <t>99331.49</t>
  </si>
  <si>
    <t>72818.94</t>
  </si>
  <si>
    <t>77204.75</t>
  </si>
  <si>
    <t>106961.68</t>
  </si>
  <si>
    <t>71923</t>
  </si>
  <si>
    <t>77192.43</t>
  </si>
  <si>
    <t>98540.3</t>
  </si>
  <si>
    <t>63096.9</t>
  </si>
  <si>
    <t>107065.12</t>
  </si>
  <si>
    <t>108792.43</t>
  </si>
  <si>
    <t>69239.7</t>
  </si>
  <si>
    <t>85756.42</t>
  </si>
  <si>
    <t>100328.62</t>
  </si>
  <si>
    <t>111236.69</t>
  </si>
  <si>
    <t>106832.22</t>
  </si>
  <si>
    <t>59746.45</t>
  </si>
  <si>
    <t>91780.04</t>
  </si>
  <si>
    <t>107062.66</t>
  </si>
  <si>
    <t>110625.52</t>
  </si>
  <si>
    <t>90419.79</t>
  </si>
  <si>
    <t>111608.76</t>
  </si>
  <si>
    <t>50173.12</t>
  </si>
  <si>
    <t>109507.44</t>
  </si>
  <si>
    <t>72600.56</t>
  </si>
  <si>
    <t>53388.65</t>
  </si>
  <si>
    <t>50047.32</t>
  </si>
  <si>
    <t>115290.79</t>
  </si>
  <si>
    <t>61586.76</t>
  </si>
  <si>
    <t>56662.86</t>
  </si>
  <si>
    <t>54957.98</t>
  </si>
  <si>
    <t>76790.47</t>
  </si>
  <si>
    <t>92722.35</t>
  </si>
  <si>
    <t>93125.32</t>
  </si>
  <si>
    <t>101100.64</t>
  </si>
  <si>
    <t>55897.41</t>
  </si>
  <si>
    <t>92484.88</t>
  </si>
  <si>
    <t>77011.99</t>
  </si>
  <si>
    <t>77078.68</t>
  </si>
  <si>
    <t>82971.02</t>
  </si>
  <si>
    <t>65102.01</t>
  </si>
  <si>
    <t>103697.7</t>
  </si>
  <si>
    <t>60687.63</t>
  </si>
  <si>
    <t>77351.21</t>
  </si>
  <si>
    <t>66704.62</t>
  </si>
  <si>
    <t>71650.3</t>
  </si>
  <si>
    <t>50794.54</t>
  </si>
  <si>
    <t>76030.86</t>
  </si>
  <si>
    <t>86669.79</t>
  </si>
  <si>
    <t>84972.7</t>
  </si>
  <si>
    <t>100594.49</t>
  </si>
  <si>
    <t>75478.35</t>
  </si>
  <si>
    <t>79355.85</t>
  </si>
  <si>
    <t>58358.07</t>
  </si>
  <si>
    <t>54824.85</t>
  </si>
  <si>
    <t>50557.84</t>
  </si>
  <si>
    <t>118030.04</t>
  </si>
  <si>
    <t>51673.72</t>
  </si>
  <si>
    <t>101665.79</t>
  </si>
  <si>
    <t>118079.15</t>
  </si>
  <si>
    <t>99059.28</t>
  </si>
  <si>
    <t>107397.4</t>
  </si>
  <si>
    <t>68269.37</t>
  </si>
  <si>
    <t>55228.12</t>
  </si>
  <si>
    <t>71982.33</t>
  </si>
  <si>
    <t>109673.75</t>
  </si>
  <si>
    <t>56384.9</t>
  </si>
  <si>
    <t>68211.68</t>
  </si>
  <si>
    <t>67489.68</t>
  </si>
  <si>
    <t>63869.31</t>
  </si>
  <si>
    <t>119801.3</t>
  </si>
  <si>
    <t>115959.65</t>
  </si>
  <si>
    <t>79866.48</t>
  </si>
  <si>
    <t>92987.46</t>
  </si>
  <si>
    <t>56140.51</t>
  </si>
  <si>
    <t>119586.11</t>
  </si>
  <si>
    <t>104700.46</t>
  </si>
  <si>
    <t>91798.14</t>
  </si>
  <si>
    <t>90879.22</t>
  </si>
  <si>
    <t>87358.27</t>
  </si>
  <si>
    <t>119407.93</t>
  </si>
  <si>
    <t>113978.6</t>
  </si>
  <si>
    <t>108568.78</t>
  </si>
  <si>
    <t>56318.02</t>
  </si>
  <si>
    <t>114252.73</t>
  </si>
  <si>
    <t>51533.9</t>
  </si>
  <si>
    <t>99317.66</t>
  </si>
  <si>
    <t>101264.64</t>
  </si>
  <si>
    <t>112272.02</t>
  </si>
  <si>
    <t>71477.63</t>
  </si>
  <si>
    <t>77412.1</t>
  </si>
  <si>
    <t>94775.27</t>
  </si>
  <si>
    <t>74276.71</t>
  </si>
  <si>
    <t>67467.86</t>
  </si>
  <si>
    <t>80675.41</t>
  </si>
  <si>
    <t>76274.33</t>
  </si>
  <si>
    <t>51405.46</t>
  </si>
  <si>
    <t>101238.96</t>
  </si>
  <si>
    <t>52169.52</t>
  </si>
  <si>
    <t>73176.62</t>
  </si>
  <si>
    <t>96241.85</t>
  </si>
  <si>
    <t>84366.38</t>
  </si>
  <si>
    <t>92015.09</t>
  </si>
  <si>
    <t>83149.95</t>
  </si>
  <si>
    <t>94930.65</t>
  </si>
  <si>
    <t>68430.72</t>
  </si>
  <si>
    <t>98752.97</t>
  </si>
  <si>
    <t>54268.86</t>
  </si>
  <si>
    <t>66494.94</t>
  </si>
  <si>
    <t>90003.98</t>
  </si>
  <si>
    <t>106592.25</t>
  </si>
  <si>
    <t>93905.83</t>
  </si>
  <si>
    <t>88945.49</t>
  </si>
  <si>
    <t>91130.33</t>
  </si>
  <si>
    <t>90787.4</t>
  </si>
  <si>
    <t>87494.34</t>
  </si>
  <si>
    <t>92627.35</t>
  </si>
  <si>
    <t>98556.29</t>
  </si>
  <si>
    <t>112792.2</t>
  </si>
  <si>
    <t>56875.22</t>
  </si>
  <si>
    <t>101015.96</t>
  </si>
  <si>
    <t>83912.22</t>
  </si>
  <si>
    <t>99669.86</t>
  </si>
  <si>
    <t>52314.97</t>
  </si>
  <si>
    <t>77785.96</t>
  </si>
  <si>
    <t>62430.86</t>
  </si>
  <si>
    <t>98219.54</t>
  </si>
  <si>
    <t>65494.58</t>
  </si>
  <si>
    <t>110524.1</t>
  </si>
  <si>
    <t>106060.54</t>
  </si>
  <si>
    <t>67639.91</t>
  </si>
  <si>
    <t>117653.98</t>
  </si>
  <si>
    <t>73539.86</t>
  </si>
  <si>
    <t>70915.38</t>
  </si>
  <si>
    <t>97652.9</t>
  </si>
  <si>
    <t>101571.25</t>
  </si>
  <si>
    <t>87424.46</t>
  </si>
  <si>
    <t>89077.36</t>
  </si>
  <si>
    <t>89132.22</t>
  </si>
  <si>
    <t>111000.26</t>
  </si>
  <si>
    <t>109584.97</t>
  </si>
  <si>
    <t>97648.84</t>
  </si>
  <si>
    <t>78643.43</t>
  </si>
  <si>
    <t>55656.8</t>
  </si>
  <si>
    <t>69146.95</t>
  </si>
  <si>
    <t>93013.58</t>
  </si>
  <si>
    <t>87364.78</t>
  </si>
  <si>
    <t>50288.67</t>
  </si>
  <si>
    <t>85233.55</t>
  </si>
  <si>
    <t>86420.19</t>
  </si>
  <si>
    <t>63189.82</t>
  </si>
  <si>
    <t>64783.32</t>
  </si>
  <si>
    <t>52615.44</t>
  </si>
  <si>
    <t>96337.89</t>
  </si>
  <si>
    <t>76617.76</t>
  </si>
  <si>
    <t>50651.32</t>
  </si>
  <si>
    <t>59601.45</t>
  </si>
  <si>
    <t>57980.88</t>
  </si>
  <si>
    <t>75054.53</t>
  </si>
  <si>
    <t>115318.7</t>
  </si>
  <si>
    <t>90190.69</t>
  </si>
  <si>
    <t>113334.56</t>
  </si>
  <si>
    <t>106922.49</t>
  </si>
  <si>
    <t>58113.07</t>
  </si>
  <si>
    <t>73006.26</t>
  </si>
  <si>
    <t>78054.43</t>
  </si>
  <si>
    <t>112028.67</t>
  </si>
  <si>
    <t>83787.24</t>
  </si>
  <si>
    <t>52017.14</t>
  </si>
  <si>
    <t>53218.06</t>
  </si>
  <si>
    <t>102053.67</t>
  </si>
  <si>
    <t>93276.73</t>
  </si>
  <si>
    <t>76941.36</t>
  </si>
  <si>
    <t>82850.23</t>
  </si>
  <si>
    <t>117910.15</t>
  </si>
  <si>
    <t>66450</t>
  </si>
  <si>
    <t>118646.95</t>
  </si>
  <si>
    <t>88436.92</t>
  </si>
  <si>
    <t>81934.55</t>
  </si>
  <si>
    <t>93383.06</t>
  </si>
  <si>
    <t>50153.79</t>
  </si>
  <si>
    <t>53204.47</t>
  </si>
  <si>
    <t>63128.04</t>
  </si>
  <si>
    <t>57543.6</t>
  </si>
  <si>
    <t>59424.52</t>
  </si>
  <si>
    <t>104675.7</t>
  </si>
  <si>
    <t>92431.25</t>
  </si>
  <si>
    <t>77850.9</t>
  </si>
  <si>
    <t>99001</t>
  </si>
  <si>
    <t>94280.83</t>
  </si>
  <si>
    <t>118262.56</t>
  </si>
  <si>
    <t>89944.67</t>
  </si>
  <si>
    <t>57452.93</t>
  </si>
  <si>
    <t>97837.32</t>
  </si>
  <si>
    <t>106981.84</t>
  </si>
  <si>
    <t>105778.36</t>
  </si>
  <si>
    <t>117608.32</t>
  </si>
  <si>
    <t>99324.03</t>
  </si>
  <si>
    <t>55212.83</t>
  </si>
  <si>
    <t>68496.77</t>
  </si>
  <si>
    <t>52795.84</t>
  </si>
  <si>
    <t>90087.39</t>
  </si>
  <si>
    <t>105038.08</t>
  </si>
  <si>
    <t>73231.85</t>
  </si>
  <si>
    <t>102649.36</t>
  </si>
  <si>
    <t>114302.51</t>
  </si>
  <si>
    <t>87816.61</t>
  </si>
  <si>
    <t>70750.38</t>
  </si>
  <si>
    <t>97978.36</t>
  </si>
  <si>
    <t>107172.8</t>
  </si>
  <si>
    <t>56126.46</t>
  </si>
  <si>
    <t>78534.29</t>
  </si>
  <si>
    <t>114963.34</t>
  </si>
  <si>
    <t>77657.93</t>
  </si>
  <si>
    <t>77369.48</t>
  </si>
  <si>
    <t>76119.14</t>
  </si>
  <si>
    <t>77585.72</t>
  </si>
  <si>
    <t>74069.62</t>
  </si>
  <si>
    <t>67691.92</t>
  </si>
  <si>
    <t>70345.69</t>
  </si>
  <si>
    <t>74999.69</t>
  </si>
  <si>
    <t>72245.02</t>
  </si>
  <si>
    <t>106538.98</t>
  </si>
  <si>
    <t>101787.14</t>
  </si>
  <si>
    <t>83596.78</t>
  </si>
  <si>
    <t>92463.94</t>
  </si>
  <si>
    <t>93863.32</t>
  </si>
  <si>
    <t>78359.41</t>
  </si>
  <si>
    <t>95773.57</t>
  </si>
  <si>
    <t>82529.08</t>
  </si>
  <si>
    <t>109358.73</t>
  </si>
  <si>
    <t>89645.01</t>
  </si>
  <si>
    <t>84134.95</t>
  </si>
  <si>
    <t>113540.83</t>
  </si>
  <si>
    <t>57225.75</t>
  </si>
  <si>
    <t>76366.17</t>
  </si>
  <si>
    <t>78408.95</t>
  </si>
  <si>
    <t>111742.4</t>
  </si>
  <si>
    <t>60516.83</t>
  </si>
  <si>
    <t>83706.17</t>
  </si>
  <si>
    <t>67056.92</t>
  </si>
  <si>
    <t>90058.85</t>
  </si>
  <si>
    <t>94633.59</t>
  </si>
  <si>
    <t>110711.17</t>
  </si>
  <si>
    <t>96175.41</t>
  </si>
  <si>
    <t>76474.79</t>
  </si>
  <si>
    <t>107855.99</t>
  </si>
  <si>
    <t>104870.78</t>
  </si>
  <si>
    <t>87087.16</t>
  </si>
  <si>
    <t>108603.34</t>
  </si>
  <si>
    <t>55867.23</t>
  </si>
  <si>
    <t>105259.57</t>
  </si>
  <si>
    <t>98143.67</t>
  </si>
  <si>
    <t>67754.29</t>
  </si>
  <si>
    <t>77821.79</t>
  </si>
  <si>
    <t>67764.44</t>
  </si>
  <si>
    <t>102346.99</t>
  </si>
  <si>
    <t>73690.65</t>
  </si>
  <si>
    <t>56376.2</t>
  </si>
  <si>
    <t>55602.78</t>
  </si>
  <si>
    <t>99812.41</t>
  </si>
  <si>
    <t>95981.9</t>
  </si>
  <si>
    <t>98891.48</t>
  </si>
  <si>
    <t>56079</t>
  </si>
  <si>
    <t>89137.97</t>
  </si>
  <si>
    <t>115079.97</t>
  </si>
  <si>
    <t>55067.02</t>
  </si>
  <si>
    <t>98593.43</t>
  </si>
  <si>
    <t>112756.67</t>
  </si>
  <si>
    <t>105205.92</t>
  </si>
  <si>
    <t>50680.62</t>
  </si>
  <si>
    <t>107475.23</t>
  </si>
  <si>
    <t>68835.3</t>
  </si>
  <si>
    <t>66943.96</t>
  </si>
  <si>
    <t>104525.69</t>
  </si>
  <si>
    <t>109360.74</t>
  </si>
  <si>
    <t>118907.63</t>
  </si>
  <si>
    <t>86801.48</t>
  </si>
  <si>
    <t>62236.03</t>
  </si>
  <si>
    <t>64752.67</t>
  </si>
  <si>
    <t>68399.43</t>
  </si>
  <si>
    <t>79336.51</t>
  </si>
  <si>
    <t>59179.74</t>
  </si>
  <si>
    <t>80255.31</t>
  </si>
  <si>
    <t>84971.85</t>
  </si>
  <si>
    <t>89748.42</t>
  </si>
  <si>
    <t>94090.35</t>
  </si>
  <si>
    <t>115229.12</t>
  </si>
  <si>
    <t>63927.07</t>
  </si>
  <si>
    <t>84124.56</t>
  </si>
  <si>
    <t>116961.61</t>
  </si>
  <si>
    <t>109423.05</t>
  </si>
  <si>
    <t>70394.94</t>
  </si>
  <si>
    <t>86465.5</t>
  </si>
  <si>
    <t>96341.58</t>
  </si>
  <si>
    <t>54465.47</t>
  </si>
  <si>
    <t>68371.66</t>
  </si>
  <si>
    <t>81021.23</t>
  </si>
  <si>
    <t>114069.07</t>
  </si>
  <si>
    <t>117867.96</t>
  </si>
  <si>
    <t>94509.58</t>
  </si>
  <si>
    <t>56268.78</t>
  </si>
  <si>
    <t>86632.14</t>
  </si>
  <si>
    <t>98143.9</t>
  </si>
  <si>
    <t>67492.73</t>
  </si>
  <si>
    <t>93772.61</t>
  </si>
  <si>
    <t>68817.54</t>
  </si>
  <si>
    <t>81874.01</t>
  </si>
  <si>
    <t>117880.14</t>
  </si>
  <si>
    <t>100897.49</t>
  </si>
  <si>
    <t>71810.37</t>
  </si>
  <si>
    <t>109048.24</t>
  </si>
  <si>
    <t>62712.26</t>
  </si>
  <si>
    <t>76935.85</t>
  </si>
  <si>
    <t>56577.22</t>
  </si>
  <si>
    <t>61102.8</t>
  </si>
  <si>
    <t>75229.87</t>
  </si>
  <si>
    <t>51054.74</t>
  </si>
  <si>
    <t>104843.27</t>
  </si>
  <si>
    <t>56398.11</t>
  </si>
  <si>
    <t>87544.73</t>
  </si>
  <si>
    <t>74312.24</t>
  </si>
  <si>
    <t>59431.25</t>
  </si>
  <si>
    <t>84306.44</t>
  </si>
  <si>
    <t>108194.47</t>
  </si>
  <si>
    <t>107359.3</t>
  </si>
  <si>
    <t>96080.26</t>
  </si>
  <si>
    <t>88602.75</t>
  </si>
  <si>
    <t>86624.04</t>
  </si>
  <si>
    <t>63413.16</t>
  </si>
  <si>
    <t>67915.7</t>
  </si>
  <si>
    <t>108245.44</t>
  </si>
  <si>
    <t>75834.81</t>
  </si>
  <si>
    <t>71273.32</t>
  </si>
  <si>
    <t>63262.23</t>
  </si>
  <si>
    <t>89069.91</t>
  </si>
  <si>
    <t>57287.17</t>
  </si>
  <si>
    <t>119890.35</t>
  </si>
  <si>
    <t>103492.91</t>
  </si>
  <si>
    <t>76254.42</t>
  </si>
  <si>
    <t>100841.93</t>
  </si>
  <si>
    <t>118907.61</t>
  </si>
  <si>
    <t>88942.62</t>
  </si>
  <si>
    <t>59688.57</t>
  </si>
  <si>
    <t>77985.88</t>
  </si>
  <si>
    <t>112931.69</t>
  </si>
  <si>
    <t>106583.88</t>
  </si>
  <si>
    <t>58437.84</t>
  </si>
  <si>
    <t>72352.16</t>
  </si>
  <si>
    <t>97154.47</t>
  </si>
  <si>
    <t>80235.5</t>
  </si>
  <si>
    <t>102172.05</t>
  </si>
  <si>
    <t>98850.94</t>
  </si>
  <si>
    <t>89993.15</t>
  </si>
  <si>
    <t>97931.66</t>
  </si>
  <si>
    <t>72451.69</t>
  </si>
  <si>
    <t>119311.14</t>
  </si>
  <si>
    <t>76167.46</t>
  </si>
  <si>
    <t>114871.08</t>
  </si>
  <si>
    <t>81504.31</t>
  </si>
  <si>
    <t>102524.86</t>
  </si>
  <si>
    <t>53043.74</t>
  </si>
  <si>
    <t>82547.26</t>
  </si>
  <si>
    <t>113900.81</t>
  </si>
  <si>
    <t>118585.5</t>
  </si>
  <si>
    <t>63049.22</t>
  </si>
  <si>
    <t>114558.91</t>
  </si>
  <si>
    <t>97901.79</t>
  </si>
  <si>
    <t>68037.56</t>
  </si>
  <si>
    <t>112802.27</t>
  </si>
  <si>
    <t>93786.72</t>
  </si>
  <si>
    <t>73049.93</t>
  </si>
  <si>
    <t>64161.72</t>
  </si>
  <si>
    <t>72224.73</t>
  </si>
  <si>
    <t>103580.45</t>
  </si>
  <si>
    <t>112589.11</t>
  </si>
  <si>
    <t>51833.88</t>
  </si>
  <si>
    <t>66252.78</t>
  </si>
  <si>
    <t>109229.68</t>
  </si>
  <si>
    <t>61465.05</t>
  </si>
  <si>
    <t>96993.74</t>
  </si>
  <si>
    <t>98150.39</t>
  </si>
  <si>
    <t>107703</t>
  </si>
  <si>
    <t>86766.14</t>
  </si>
  <si>
    <t>111443.69</t>
  </si>
  <si>
    <t>89039.07</t>
  </si>
  <si>
    <t>71318.79</t>
  </si>
  <si>
    <t>98296.71</t>
  </si>
  <si>
    <t>62584</t>
  </si>
  <si>
    <t>62521.5</t>
  </si>
  <si>
    <t>95400.35</t>
  </si>
  <si>
    <t>94385.07</t>
  </si>
  <si>
    <t>76642.49</t>
  </si>
  <si>
    <t>60122.52</t>
  </si>
  <si>
    <t>117267.63</t>
  </si>
  <si>
    <t>84542.68</t>
  </si>
  <si>
    <t>92007.15</t>
  </si>
  <si>
    <t>62938.8</t>
  </si>
  <si>
    <t>108661.01</t>
  </si>
  <si>
    <t>97046.33</t>
  </si>
  <si>
    <t>56518.84</t>
  </si>
  <si>
    <t>70498.29</t>
  </si>
  <si>
    <t>98708.06</t>
  </si>
  <si>
    <t>83856.41</t>
  </si>
  <si>
    <t>90259.99</t>
  </si>
  <si>
    <t>94230.03</t>
  </si>
  <si>
    <t>50110.66</t>
  </si>
  <si>
    <t>73365.46</t>
  </si>
  <si>
    <t>67809.23</t>
  </si>
  <si>
    <t>98008.51</t>
  </si>
  <si>
    <t>83537.58</t>
  </si>
  <si>
    <t>112444.08</t>
  </si>
  <si>
    <t>86475.13</t>
  </si>
  <si>
    <t>97984.53</t>
  </si>
  <si>
    <t>118853.31</t>
  </si>
  <si>
    <t>58179.12</t>
  </si>
  <si>
    <t>56075.84</t>
  </si>
  <si>
    <t>62250.89</t>
  </si>
  <si>
    <t>105931.77</t>
  </si>
  <si>
    <t>86653.96</t>
  </si>
  <si>
    <t>100719.94</t>
  </si>
  <si>
    <t>91600.13</t>
  </si>
  <si>
    <t>71873.66</t>
  </si>
  <si>
    <t>69365.47</t>
  </si>
  <si>
    <t>58012.23</t>
  </si>
  <si>
    <t>68973.65</t>
  </si>
  <si>
    <t>92928.4</t>
  </si>
  <si>
    <t>53531.92</t>
  </si>
  <si>
    <t>112389.31</t>
  </si>
  <si>
    <t>63870.3</t>
  </si>
  <si>
    <t>106164.53</t>
  </si>
  <si>
    <t>103654.54</t>
  </si>
  <si>
    <t>62834.72</t>
  </si>
  <si>
    <t>83273.41</t>
  </si>
  <si>
    <t>58917.58</t>
  </si>
  <si>
    <t>71148.27</t>
  </si>
  <si>
    <t>118172.42</t>
  </si>
  <si>
    <t>118614.37</t>
  </si>
  <si>
    <t>96872.36</t>
  </si>
  <si>
    <t>88856.14</t>
  </si>
  <si>
    <t>97985.61</t>
  </si>
  <si>
    <t>56337.31</t>
  </si>
  <si>
    <t>70405.23</t>
  </si>
  <si>
    <t>89919.35</t>
  </si>
  <si>
    <t>50568.35</t>
  </si>
  <si>
    <t>99155.53</t>
  </si>
  <si>
    <t>64785.13</t>
  </si>
  <si>
    <t>79206.48</t>
  </si>
  <si>
    <t>60079.71</t>
  </si>
  <si>
    <t>79109.88</t>
  </si>
  <si>
    <t>88643.5</t>
  </si>
  <si>
    <t>90455.7</t>
  </si>
  <si>
    <t>75687.9</t>
  </si>
  <si>
    <t>55604.42</t>
  </si>
  <si>
    <t>92704.94</t>
  </si>
  <si>
    <t>113250.97</t>
  </si>
  <si>
    <t>101367.02</t>
  </si>
  <si>
    <t>102459.77</t>
  </si>
  <si>
    <t>90100.2</t>
  </si>
  <si>
    <t>58877.49</t>
  </si>
  <si>
    <t>96140.89</t>
  </si>
  <si>
    <t>105956.04</t>
  </si>
  <si>
    <t>84716.38</t>
  </si>
  <si>
    <t>61709.83</t>
  </si>
  <si>
    <t>61732.03</t>
  </si>
  <si>
    <t>97845.7</t>
  </si>
  <si>
    <t>114905.58</t>
  </si>
  <si>
    <t>94619.69</t>
  </si>
  <si>
    <t>68696.15</t>
  </si>
  <si>
    <t>97032.29</t>
  </si>
  <si>
    <t>50593.33</t>
  </si>
  <si>
    <t>74606.15</t>
  </si>
  <si>
    <t>53981.73</t>
  </si>
  <si>
    <t>56047.05</t>
  </si>
  <si>
    <t>67733.5</t>
  </si>
  <si>
    <t>103891.64</t>
  </si>
  <si>
    <t>73285.83</t>
  </si>
  <si>
    <t>92721.13</t>
  </si>
  <si>
    <t>92977.64</t>
  </si>
  <si>
    <t>89994.12</t>
  </si>
  <si>
    <t>50060.73</t>
  </si>
  <si>
    <t>90224.82</t>
  </si>
  <si>
    <t>106859.3</t>
  </si>
  <si>
    <t>89707.07</t>
  </si>
  <si>
    <t>94259.08</t>
  </si>
  <si>
    <t>82174.75</t>
  </si>
  <si>
    <t>63370.22</t>
  </si>
  <si>
    <t>101472.69</t>
  </si>
  <si>
    <t>77213.73</t>
  </si>
  <si>
    <t>73749.96</t>
  </si>
  <si>
    <t>86618.37</t>
  </si>
  <si>
    <t>59911.33</t>
  </si>
  <si>
    <t>59137.64</t>
  </si>
  <si>
    <t>108474.65</t>
  </si>
  <si>
    <t>54417.71</t>
  </si>
  <si>
    <t>88211.94</t>
  </si>
  <si>
    <t>58452.18</t>
  </si>
  <si>
    <t>80706.28</t>
  </si>
  <si>
    <t>99471.89</t>
  </si>
  <si>
    <t>64431.22</t>
  </si>
  <si>
    <t>52633.48</t>
  </si>
  <si>
    <t>79315.01</t>
  </si>
  <si>
    <t>110391.17</t>
  </si>
  <si>
    <t>53714.83</t>
  </si>
  <si>
    <t>114587.11</t>
  </si>
  <si>
    <t>93177.35</t>
  </si>
  <si>
    <t>62312.13</t>
  </si>
  <si>
    <t>81137.46</t>
  </si>
  <si>
    <t>104528.27</t>
  </si>
  <si>
    <t>112395.56</t>
  </si>
  <si>
    <t>81849.36</t>
  </si>
  <si>
    <t>118288.91</t>
  </si>
  <si>
    <t>59555.1</t>
  </si>
  <si>
    <t>70661.31</t>
  </si>
  <si>
    <t>109988.16</t>
  </si>
  <si>
    <t>101101.24</t>
  </si>
  <si>
    <t>112427.58</t>
  </si>
  <si>
    <t>119389.15</t>
  </si>
  <si>
    <t>105861.23</t>
  </si>
  <si>
    <t>50869.61</t>
  </si>
  <si>
    <t>90856.21</t>
  </si>
  <si>
    <t>111008.63</t>
  </si>
  <si>
    <t>52289.99</t>
  </si>
  <si>
    <t>97926.56</t>
  </si>
  <si>
    <t>53609.38</t>
  </si>
  <si>
    <t>95372.09</t>
  </si>
  <si>
    <t>95432.69</t>
  </si>
  <si>
    <t>97615.87</t>
  </si>
  <si>
    <t>86867.78</t>
  </si>
  <si>
    <t>106615.71</t>
  </si>
  <si>
    <t>112856.21</t>
  </si>
  <si>
    <t>60356.78</t>
  </si>
  <si>
    <t>117870.22</t>
  </si>
  <si>
    <t>95127.91</t>
  </si>
  <si>
    <t>78818.42</t>
  </si>
  <si>
    <t>108933.55</t>
  </si>
  <si>
    <t>68200.52</t>
  </si>
  <si>
    <t>116934.97</t>
  </si>
  <si>
    <t>99567.78</t>
  </si>
  <si>
    <t>90216.76</t>
  </si>
  <si>
    <t>96588.73</t>
  </si>
  <si>
    <t>71109.18</t>
  </si>
  <si>
    <t>50300.6</t>
  </si>
  <si>
    <t>60295.84</t>
  </si>
  <si>
    <t>113012.21</t>
  </si>
  <si>
    <t>65425.54</t>
  </si>
  <si>
    <t>86850.37</t>
  </si>
  <si>
    <t>81182.07</t>
  </si>
  <si>
    <t>92222.03</t>
  </si>
  <si>
    <t>79934.83</t>
  </si>
  <si>
    <t>111201.12</t>
  </si>
  <si>
    <t>100960.05</t>
  </si>
  <si>
    <t>64544.87</t>
  </si>
  <si>
    <t>78662.24</t>
  </si>
  <si>
    <t>102867.06</t>
  </si>
  <si>
    <t>107595.95</t>
  </si>
  <si>
    <t>95766.91</t>
  </si>
  <si>
    <t>51990.98</t>
  </si>
  <si>
    <t>83634.01</t>
  </si>
  <si>
    <t>82273.08</t>
  </si>
  <si>
    <t>94537.3</t>
  </si>
  <si>
    <t>85970.65</t>
  </si>
  <si>
    <t>111071.02</t>
  </si>
  <si>
    <t>56708.34</t>
  </si>
  <si>
    <t>104516.55</t>
  </si>
  <si>
    <t>108210.15</t>
  </si>
  <si>
    <t>80935.65</t>
  </si>
  <si>
    <t>107020.19</t>
  </si>
  <si>
    <t>118677.67</t>
  </si>
  <si>
    <t>63744.57</t>
  </si>
  <si>
    <t>62934.73</t>
  </si>
  <si>
    <t>74654.23</t>
  </si>
  <si>
    <t>118150.59</t>
  </si>
  <si>
    <t>91256.64</t>
  </si>
  <si>
    <t>85997.57</t>
  </si>
  <si>
    <t>84707.12</t>
  </si>
  <si>
    <t>84559.9</t>
  </si>
  <si>
    <t>81076.91</t>
  </si>
  <si>
    <t>97356.31</t>
  </si>
  <si>
    <t>114770.32</t>
  </si>
  <si>
    <t>109082.07</t>
  </si>
  <si>
    <t>99944.57</t>
  </si>
  <si>
    <t>116509.72</t>
  </si>
  <si>
    <t>84253.9</t>
  </si>
  <si>
    <t>54776.01</t>
  </si>
  <si>
    <t>71192.68</t>
  </si>
  <si>
    <t>96346.53</t>
  </si>
  <si>
    <t>116680.63</t>
  </si>
  <si>
    <t>76343.56</t>
  </si>
  <si>
    <t>99424.14</t>
  </si>
  <si>
    <t>57656.74</t>
  </si>
  <si>
    <t>77396.94</t>
  </si>
  <si>
    <t>54299.68</t>
  </si>
  <si>
    <t>103563.58</t>
  </si>
  <si>
    <t>74588.85</t>
  </si>
  <si>
    <t>113727.23</t>
  </si>
  <si>
    <t>72828.18</t>
  </si>
  <si>
    <t>98717.09</t>
  </si>
  <si>
    <t>56840.8</t>
  </si>
  <si>
    <t>61663.91</t>
  </si>
  <si>
    <t>109523.4</t>
  </si>
  <si>
    <t>65812.02</t>
  </si>
  <si>
    <t>54708.88</t>
  </si>
  <si>
    <t>107661.73</t>
  </si>
  <si>
    <t>79002</t>
  </si>
  <si>
    <t>86135.69</t>
  </si>
  <si>
    <t>115601.4</t>
  </si>
  <si>
    <t>64045.36</t>
  </si>
  <si>
    <t>80477.21</t>
  </si>
  <si>
    <t>61240.9</t>
  </si>
  <si>
    <t>51939.29</t>
  </si>
  <si>
    <t>95284.54</t>
  </si>
  <si>
    <t>106247.67</t>
  </si>
  <si>
    <t>110170.88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</si>
</sst>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</a:t>
            </a:r>
            <a:r>
              <a:rPr lang="en-US"/>
              <a:t>Salary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'regional_pay_equity'!$C$1</c:f>
              <c:strCache>
                <c:ptCount val="1"/>
                <c:pt idx="0">
                  <c:v>Avg_Salary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'regional_pay_equity'!$B$2:$B$7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Texas</c:v>
                </c:pt>
                <c:pt idx="4">
                  <c:v>New York</c:v>
                </c:pt>
                <c:pt idx="5">
                  <c:v>Nevada</c:v>
                </c:pt>
              </c:strCache>
            </c:strRef>
          </c:cat>
          <c:val>
            <c:numRef>
              <c:f>'regional_pay_equity'!$C$2:$C$7</c:f>
              <c:numCache>
                <c:formatCode>General</c:formatCode>
                <c:ptCount val="6"/>
                <c:pt idx="0">
                  <c:v>86588</c:v>
                </c:pt>
                <c:pt idx="1">
                  <c:v>86303</c:v>
                </c:pt>
                <c:pt idx="2">
                  <c:v>85278</c:v>
                </c:pt>
                <c:pt idx="3">
                  <c:v>84923</c:v>
                </c:pt>
                <c:pt idx="4">
                  <c:v>83887</c:v>
                </c:pt>
                <c:pt idx="5">
                  <c:v>83621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5-4367-9772-5E69D3B50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496527"/>
        <c:axId val="923377807"/>
      </c:barChart>
      <c:catAx>
        <c:axId val="204049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77807"/>
        <c:crosses val="autoZero"/>
        <c:auto val="1"/>
        <c:lblAlgn val="ctr"/>
        <c:lblOffset val="100"/>
        <c:noMultiLvlLbl val="0"/>
      </c:catAx>
      <c:valAx>
        <c:axId val="92337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9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Performance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'regional_pay_equity'!$D$1</c:f>
              <c:strCache>
                <c:ptCount val="1"/>
                <c:pt idx="0">
                  <c:v>Avg_Performance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'regional_pay_equity'!$B$2:$B$7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Texas</c:v>
                </c:pt>
                <c:pt idx="4">
                  <c:v>New York</c:v>
                </c:pt>
                <c:pt idx="5">
                  <c:v>Nevada</c:v>
                </c:pt>
              </c:strCache>
            </c:strRef>
          </c:cat>
          <c:val>
            <c:numRef>
              <c:f>'regional_pay_equity'!$D$2:$D$7</c:f>
              <c:numCache>
                <c:formatCode>General</c:formatCode>
                <c:ptCount val="6"/>
                <c:pt idx="0">
                  <c:v>2.62</c:v>
                </c:pt>
                <c:pt idx="1">
                  <c:v>2.38</c:v>
                </c:pt>
                <c:pt idx="2">
                  <c:v>2.61</c:v>
                </c:pt>
                <c:pt idx="3">
                  <c:v>2.56</c:v>
                </c:pt>
                <c:pt idx="4">
                  <c:v>2.58</c:v>
                </c:pt>
                <c:pt idx="5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C-4A73-8EA7-200C3DD2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853839"/>
        <c:axId val="878856335"/>
      </c:barChart>
      <c:catAx>
        <c:axId val="87885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856335"/>
        <c:crosses val="autoZero"/>
        <c:auto val="1"/>
        <c:lblAlgn val="ctr"/>
        <c:lblOffset val="100"/>
        <c:noMultiLvlLbl val="0"/>
      </c:catAx>
      <c:valAx>
        <c:axId val="8788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85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Departmental</a:t>
            </a:r>
            <a:r>
              <a:rPr lang="en-US" baseline="0"/>
              <a:t> Attrition Risk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departmental_attrition_risk!$C$1</c:f>
              <c:strCache>
                <c:ptCount val="1"/>
                <c:pt idx="0">
                  <c:v>Inactive_Percentage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departmental_attrition_risk!$B$2:$B$7</c:f>
              <c:strCache>
                <c:ptCount val="6"/>
                <c:pt idx="0">
                  <c:v>Finance</c:v>
                </c:pt>
                <c:pt idx="1">
                  <c:v>Admin</c:v>
                </c:pt>
                <c:pt idx="2">
                  <c:v>Devops</c:v>
                </c:pt>
                <c:pt idx="3">
                  <c:v>Cloud Tech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departmental_attrition_risk!$C$2:$C$7</c:f>
              <c:numCache>
                <c:formatCode>General</c:formatCode>
                <c:ptCount val="6"/>
                <c:pt idx="0">
                  <c:v>36.47</c:v>
                </c:pt>
                <c:pt idx="1">
                  <c:v>30.72</c:v>
                </c:pt>
                <c:pt idx="2">
                  <c:v>30.69</c:v>
                </c:pt>
                <c:pt idx="3">
                  <c:v>28.77</c:v>
                </c:pt>
                <c:pt idx="4">
                  <c:v>28.65</c:v>
                </c:pt>
                <c:pt idx="5">
                  <c:v>28.09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0-458C-BEF4-55D050486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7945231"/>
        <c:axId val="877946479"/>
      </c:barChart>
      <c:catAx>
        <c:axId val="877945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46479"/>
        <c:crosses val="autoZero"/>
        <c:auto val="1"/>
        <c:lblAlgn val="ctr"/>
        <c:lblOffset val="100"/>
        <c:noMultiLvlLbl val="0"/>
      </c:catAx>
      <c:valAx>
        <c:axId val="87794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4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</xdr:colOff>
      <xdr:row>8</xdr:row>
      <xdr:rowOff>26670</xdr:rowOff>
    </xdr:from>
    <xdr:to>
      <xdr:col>6</xdr:col>
      <xdr:colOff>236220</xdr:colOff>
      <xdr:row>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E531A-1C26-44C5-AE69-0DD6F1381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236220</xdr:colOff>
      <xdr:row>8</xdr:row>
      <xdr:rowOff>26670</xdr:rowOff>
    </xdr:from>
    <xdr:to>
      <xdr:col>13</xdr:col>
      <xdr:colOff>541020</xdr:colOff>
      <xdr:row>23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87855A-79D4-40AF-95C5-9566820EB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9</xdr:row>
      <xdr:rowOff>72390</xdr:rowOff>
    </xdr:from>
    <xdr:to>
      <xdr:col>6</xdr:col>
      <xdr:colOff>22860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A179B-4D52-43E4-9748-62FDFD10B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0000000-0016-0000-0000-00000000000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Region" tableColumnId="2"/>
      <queryTableField id="3" name="Avg_Salary" tableColumnId="3"/>
      <queryTableField id="4" name="Avg_Performan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100000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Department" tableColumnId="2"/>
      <queryTableField id="3" name="Inactive_Percentag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1F0BC4A-EA8C-4727-9AC8-1D0512B63A09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Department_Region" tableColumnId="5"/>
      <queryTableField id="6" name="Status" tableColumnId="6"/>
      <queryTableField id="7" name="Join_Date" tableColumnId="7"/>
      <queryTableField id="8" name="Salary" tableColumnId="8"/>
      <queryTableField id="9" name="Email" tableColumnId="9"/>
      <queryTableField id="10" name="Phone" tableColumnId="10"/>
      <queryTableField id="11" name="Performance_Score" tableColumnId="11"/>
      <queryTableField id="12" name="Remote_Work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gional_pay_equity" displayName="regional_pay_equity" ref="A1:D7" tableType="queryTable" totalsRowShown="0">
  <autoFilter ref="A1:D7" xr:uid="{00000000-0009-0000-0100-000002000000}"/>
  <tableColumns count="4">
    <tableColumn id="1" xr3:uid="{00000000-0010-0000-0000-000001000000}" uniqueName="1" name="Column1" queryTableFieldId="1"/>
    <tableColumn id="2" xr3:uid="{00000000-0010-0000-0000-000002000000}" uniqueName="2" name="Region" queryTableFieldId="2" dataDxfId="11"/>
    <tableColumn id="3" xr3:uid="{00000000-0010-0000-0000-000003000000}" uniqueName="3" name="Avg_Salary" queryTableFieldId="3"/>
    <tableColumn id="4" xr3:uid="{00000000-0010-0000-0000-000004000000}" uniqueName="4" name="Avg_Performan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partmental_attrition_risk" displayName="departmental_attrition_risk" ref="A1:C7" tableType="queryTable" totalsRowShown="0">
  <autoFilter ref="A1:C7" xr:uid="{00000000-0009-0000-0100-000001000000}"/>
  <tableColumns count="3">
    <tableColumn id="1" xr3:uid="{00000000-0010-0000-0100-000001000000}" uniqueName="1" name="Column1" queryTableFieldId="1"/>
    <tableColumn id="2" xr3:uid="{00000000-0010-0000-0100-000002000000}" uniqueName="2" name="Department" queryTableFieldId="2" dataDxfId="10"/>
    <tableColumn id="3" xr3:uid="{00000000-0010-0000-0100-000003000000}" uniqueName="3" name="Inactive_Percentag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42C1EF-B6F5-4A4B-A660-23BB5479191D}" name="messy_dataset" displayName="messy_dataset" ref="A1:L1021" tableType="queryTable" totalsRowShown="0">
  <autoFilter ref="A1:L1021" xr:uid="{2C42C1EF-B6F5-4A4B-A660-23BB5479191D}"/>
  <tableColumns count="12">
    <tableColumn id="1" xr3:uid="{60FD7FF1-96AE-48B0-BF8D-81CA219ECC6A}" uniqueName="1" name="Employee_ID" queryTableFieldId="1" dataDxfId="9"/>
    <tableColumn id="2" xr3:uid="{E3D994AC-ABF8-40AF-9278-1C544C3DDDB6}" uniqueName="2" name="First_Name" queryTableFieldId="2" dataDxfId="8"/>
    <tableColumn id="3" xr3:uid="{C8A365BC-6095-4DBE-822A-FD7850B4DEEE}" uniqueName="3" name="Last_Name" queryTableFieldId="3" dataDxfId="7"/>
    <tableColumn id="4" xr3:uid="{3FC13825-1B90-45D9-9BC0-52669CB4A84A}" uniqueName="4" name="Age" queryTableFieldId="4"/>
    <tableColumn id="5" xr3:uid="{58135D28-C951-41EB-AC1A-B0C2AA04F0D4}" uniqueName="5" name="Department_Region" queryTableFieldId="5" dataDxfId="6"/>
    <tableColumn id="6" xr3:uid="{EA528596-2F3B-43BE-9038-A3B2DBAFCCDA}" uniqueName="6" name="Status" queryTableFieldId="6" dataDxfId="5"/>
    <tableColumn id="7" xr3:uid="{657F8725-8CD9-48DF-8814-897AEECC613D}" uniqueName="7" name="Join_Date" queryTableFieldId="7" dataDxfId="4"/>
    <tableColumn id="8" xr3:uid="{EC085594-A1B4-404A-A8BA-B74E3FB39DED}" uniqueName="8" name="Salary" queryTableFieldId="8" dataDxfId="3"/>
    <tableColumn id="9" xr3:uid="{BE536E68-5BB3-4515-A8E2-A332CE04674E}" uniqueName="9" name="Email" queryTableFieldId="9" dataDxfId="2"/>
    <tableColumn id="10" xr3:uid="{EDCBAEA1-208C-41B0-93CD-8B81A5DBCE48}" uniqueName="10" name="Phone" queryTableFieldId="10"/>
    <tableColumn id="11" xr3:uid="{574DAEF1-7BB9-442C-8031-F8C9FB9BE90F}" uniqueName="11" name="Performance_Score" queryTableFieldId="11" dataDxfId="1"/>
    <tableColumn id="12" xr3:uid="{8189DAA8-87A0-4E5B-983A-8D67EDB6E6B6}" uniqueName="12" name="Remote_Work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C08039-AAE9-4468-91FA-6C4BCD2DB886}" name="clean_dataset" displayName="clean_dataset" ref="A1:Q1021" totalsRowShown="0">
  <autoFilter ref="A1:Q1021" xr:uid="{0CC08039-AAE9-4468-91FA-6C4BCD2DB886}"/>
  <tableColumns count="17">
    <tableColumn id="1" xr3:uid="{462B6460-0C97-45A1-9C2F-1A6CF19FF46C}" name="Column1"/>
    <tableColumn id="2" xr3:uid="{750224A2-3960-422E-B7FC-D6DFB2BF2D1C}" name="Employee_Id"/>
    <tableColumn id="3" xr3:uid="{707FCB54-EA72-4830-9CE3-3C2A4537C228}" name="First_Name"/>
    <tableColumn id="4" xr3:uid="{F72200C2-7208-4FF2-BA44-2B6927446D25}" name="Last_Name"/>
    <tableColumn id="5" xr3:uid="{AABAB06A-C406-44F6-A5BE-B07E07F7AF76}" name="Age"/>
    <tableColumn id="6" xr3:uid="{1AED731E-D57F-4EF2-A3DE-17A308A77718}" name="Status"/>
    <tableColumn id="7" xr3:uid="{D95D1E66-79A1-4A89-AF76-201460464077}" name="Join_Date" dataDxfId="0"/>
    <tableColumn id="8" xr3:uid="{4F3EC6AD-8C0B-4DF9-B633-8E5509978D28}" name="Salary"/>
    <tableColumn id="9" xr3:uid="{ADC42553-A529-4DE9-A463-E85AEC668588}" name="Email"/>
    <tableColumn id="10" xr3:uid="{25D48382-BA8A-4BF2-A942-23D51B0B83FB}" name="Phone"/>
    <tableColumn id="11" xr3:uid="{B77F3F24-38B7-4019-ACD4-D14DC32D2647}" name="Performance_Score"/>
    <tableColumn id="12" xr3:uid="{4D1B9625-B3BB-4971-A72A-CD36EDDEB139}" name="Remote_Work"/>
    <tableColumn id="13" xr3:uid="{098D099F-0EA0-44C5-88C1-6C9864088449}" name="Years_Serviced"/>
    <tableColumn id="14" xr3:uid="{24C5FD8E-E5DF-4B29-A5C1-202C893C1319}" name="Seniority_Level"/>
    <tableColumn id="15" xr3:uid="{78565017-0D9F-456C-84A0-DABF06051546}" name="Department"/>
    <tableColumn id="16" xr3:uid="{0AD8419D-8A74-4882-8370-475C67DFF402}" name="Region"/>
    <tableColumn id="17" xr3:uid="{BF0913E8-F1AE-4EA0-8890-272A4434AC7D}" name="Performance_Score_Nume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opLeftCell="B1" workbookViewId="0">
      <selection activeCell="P19" sqref="P19"/>
    </sheetView>
  </sheetViews>
  <sheetFormatPr defaultRowHeight="14.4" x14ac:dyDescent="0.3"/>
  <cols>
    <col min="1" max="1" width="10.77734375" hidden="1" customWidth="1"/>
    <col min="2" max="2" width="9" bestFit="1" customWidth="1"/>
    <col min="3" max="3" width="12.5546875" bestFit="1" customWidth="1"/>
    <col min="4" max="4" width="18.44140625" bestFit="1" customWidth="1"/>
  </cols>
  <sheetData>
    <row r="1" spans="1:4" x14ac:dyDescent="0.3">
      <c r="A1" t="s">
        <v>1135</v>
      </c>
      <c r="B1" t="s">
        <v>14</v>
      </c>
      <c r="C1" t="s">
        <v>1137</v>
      </c>
      <c r="D1" t="s">
        <v>1138</v>
      </c>
    </row>
    <row r="2" spans="1:4" x14ac:dyDescent="0.3">
      <c r="A2">
        <v>0</v>
      </c>
      <c r="B2" s="2" t="s">
        <v>23</v>
      </c>
      <c r="C2">
        <v>86588</v>
      </c>
      <c r="D2">
        <v>2.62</v>
      </c>
    </row>
    <row r="3" spans="1:4" x14ac:dyDescent="0.3">
      <c r="A3">
        <v>1</v>
      </c>
      <c r="B3" s="2" t="s">
        <v>48</v>
      </c>
      <c r="C3">
        <v>86303</v>
      </c>
      <c r="D3">
        <v>2.38</v>
      </c>
    </row>
    <row r="4" spans="1:4" x14ac:dyDescent="0.3">
      <c r="A4">
        <v>2</v>
      </c>
      <c r="B4" s="2" t="s">
        <v>81</v>
      </c>
      <c r="C4">
        <v>85278</v>
      </c>
      <c r="D4">
        <v>2.61</v>
      </c>
    </row>
    <row r="5" spans="1:4" x14ac:dyDescent="0.3">
      <c r="A5">
        <v>5</v>
      </c>
      <c r="B5" s="2" t="s">
        <v>29</v>
      </c>
      <c r="C5">
        <v>84923</v>
      </c>
      <c r="D5">
        <v>2.56</v>
      </c>
    </row>
    <row r="6" spans="1:4" x14ac:dyDescent="0.3">
      <c r="A6">
        <v>4</v>
      </c>
      <c r="B6" s="2" t="s">
        <v>63</v>
      </c>
      <c r="C6">
        <v>83887</v>
      </c>
      <c r="D6">
        <v>2.58</v>
      </c>
    </row>
    <row r="7" spans="1:4" x14ac:dyDescent="0.3">
      <c r="A7">
        <v>3</v>
      </c>
      <c r="B7" s="2" t="s">
        <v>37</v>
      </c>
      <c r="C7">
        <v>83621</v>
      </c>
      <c r="D7">
        <v>2.72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topLeftCell="B1" workbookViewId="0">
      <selection activeCell="H20" sqref="H20"/>
    </sheetView>
  </sheetViews>
  <sheetFormatPr defaultRowHeight="14.4" x14ac:dyDescent="0.3"/>
  <cols>
    <col min="1" max="1" width="10.77734375" hidden="1" customWidth="1"/>
    <col min="2" max="2" width="13.33203125" bestFit="1" customWidth="1"/>
    <col min="3" max="3" width="20.5546875" bestFit="1" customWidth="1"/>
  </cols>
  <sheetData>
    <row r="1" spans="1:3" x14ac:dyDescent="0.3">
      <c r="A1" t="s">
        <v>1135</v>
      </c>
      <c r="B1" t="s">
        <v>13</v>
      </c>
      <c r="C1" t="s">
        <v>1136</v>
      </c>
    </row>
    <row r="2" spans="1:3" x14ac:dyDescent="0.3">
      <c r="B2" s="2" t="s">
        <v>28</v>
      </c>
      <c r="C2">
        <v>36.47</v>
      </c>
    </row>
    <row r="3" spans="1:3" x14ac:dyDescent="0.3">
      <c r="B3" s="2" t="s">
        <v>36</v>
      </c>
      <c r="C3">
        <v>30.72</v>
      </c>
    </row>
    <row r="4" spans="1:3" x14ac:dyDescent="0.3">
      <c r="B4" s="2" t="s">
        <v>22</v>
      </c>
      <c r="C4">
        <v>30.69</v>
      </c>
    </row>
    <row r="5" spans="1:3" x14ac:dyDescent="0.3">
      <c r="B5" s="2" t="s">
        <v>47</v>
      </c>
      <c r="C5">
        <v>28.77</v>
      </c>
    </row>
    <row r="6" spans="1:3" x14ac:dyDescent="0.3">
      <c r="B6" s="2" t="s">
        <v>72</v>
      </c>
      <c r="C6">
        <v>28.65</v>
      </c>
    </row>
    <row r="7" spans="1:3" x14ac:dyDescent="0.3">
      <c r="B7" s="2" t="s">
        <v>52</v>
      </c>
      <c r="C7">
        <v>28.09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1125-8E01-4404-9FA3-4B5BD6CE3164}">
  <dimension ref="A1:L1021"/>
  <sheetViews>
    <sheetView workbookViewId="0">
      <selection activeCell="D52" sqref="D52"/>
    </sheetView>
  </sheetViews>
  <sheetFormatPr defaultRowHeight="14.4" x14ac:dyDescent="0.3"/>
  <cols>
    <col min="1" max="1" width="14.33203125" bestFit="1" customWidth="1"/>
    <col min="2" max="2" width="12.6640625" bestFit="1" customWidth="1"/>
    <col min="3" max="3" width="12.5546875" bestFit="1" customWidth="1"/>
    <col min="4" max="4" width="6.44140625" bestFit="1" customWidth="1"/>
    <col min="5" max="5" width="20.33203125" bestFit="1" customWidth="1"/>
    <col min="6" max="6" width="8.44140625" bestFit="1" customWidth="1"/>
    <col min="7" max="7" width="11.44140625" bestFit="1" customWidth="1"/>
    <col min="8" max="8" width="9.5546875" bestFit="1" customWidth="1"/>
    <col min="9" max="9" width="26.77734375" bestFit="1" customWidth="1"/>
    <col min="10" max="10" width="11.6640625" bestFit="1" customWidth="1"/>
    <col min="11" max="11" width="20" bestFit="1" customWidth="1"/>
    <col min="12" max="12" width="15.44140625" bestFit="1" customWidth="1"/>
  </cols>
  <sheetData>
    <row r="1" spans="1:12" x14ac:dyDescent="0.3">
      <c r="A1" t="s">
        <v>1139</v>
      </c>
      <c r="B1" t="s">
        <v>1</v>
      </c>
      <c r="C1" t="s">
        <v>2</v>
      </c>
      <c r="D1" t="s">
        <v>3</v>
      </c>
      <c r="E1" t="s">
        <v>1140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 t="s">
        <v>16</v>
      </c>
      <c r="B2" s="2" t="s">
        <v>17</v>
      </c>
      <c r="C2" s="2" t="s">
        <v>18</v>
      </c>
      <c r="D2">
        <v>25</v>
      </c>
      <c r="E2" s="2" t="s">
        <v>1141</v>
      </c>
      <c r="F2" s="2" t="s">
        <v>19</v>
      </c>
      <c r="G2" s="1">
        <v>44288</v>
      </c>
      <c r="H2" s="2" t="s">
        <v>1142</v>
      </c>
      <c r="I2" s="2" t="s">
        <v>20</v>
      </c>
      <c r="J2">
        <v>-1651623197</v>
      </c>
      <c r="K2" s="2" t="s">
        <v>21</v>
      </c>
      <c r="L2" t="b">
        <v>1</v>
      </c>
    </row>
    <row r="3" spans="1:12" x14ac:dyDescent="0.3">
      <c r="A3" s="2" t="s">
        <v>24</v>
      </c>
      <c r="B3" s="2" t="s">
        <v>17</v>
      </c>
      <c r="C3" s="2" t="s">
        <v>25</v>
      </c>
      <c r="E3" s="2" t="s">
        <v>1143</v>
      </c>
      <c r="F3" s="2" t="s">
        <v>19</v>
      </c>
      <c r="G3" s="1">
        <v>44022</v>
      </c>
      <c r="H3" s="2" t="s">
        <v>1144</v>
      </c>
      <c r="I3" s="2" t="s">
        <v>26</v>
      </c>
      <c r="J3">
        <v>-1898471390</v>
      </c>
      <c r="K3" s="2" t="s">
        <v>27</v>
      </c>
      <c r="L3" t="b">
        <v>1</v>
      </c>
    </row>
    <row r="4" spans="1:12" x14ac:dyDescent="0.3">
      <c r="A4" s="2" t="s">
        <v>30</v>
      </c>
      <c r="B4" s="2" t="s">
        <v>31</v>
      </c>
      <c r="C4" s="2" t="s">
        <v>32</v>
      </c>
      <c r="E4" s="2" t="s">
        <v>1145</v>
      </c>
      <c r="F4" s="2" t="s">
        <v>33</v>
      </c>
      <c r="G4" s="1">
        <v>45267</v>
      </c>
      <c r="H4" s="2" t="s">
        <v>1146</v>
      </c>
      <c r="I4" s="2" t="s">
        <v>34</v>
      </c>
      <c r="J4">
        <v>-5596363211</v>
      </c>
      <c r="K4" s="2" t="s">
        <v>35</v>
      </c>
      <c r="L4" t="b">
        <v>1</v>
      </c>
    </row>
    <row r="5" spans="1:12" x14ac:dyDescent="0.3">
      <c r="A5" s="2" t="s">
        <v>38</v>
      </c>
      <c r="B5" s="2" t="s">
        <v>39</v>
      </c>
      <c r="C5" s="2" t="s">
        <v>18</v>
      </c>
      <c r="D5">
        <v>25</v>
      </c>
      <c r="E5" s="2" t="s">
        <v>1145</v>
      </c>
      <c r="F5" s="2" t="s">
        <v>40</v>
      </c>
      <c r="G5" s="1">
        <v>44527</v>
      </c>
      <c r="H5" s="2" t="s">
        <v>1147</v>
      </c>
      <c r="I5" s="2" t="s">
        <v>41</v>
      </c>
      <c r="J5">
        <v>-3476490784</v>
      </c>
      <c r="K5" s="2" t="s">
        <v>35</v>
      </c>
      <c r="L5" t="b">
        <v>1</v>
      </c>
    </row>
    <row r="6" spans="1:12" x14ac:dyDescent="0.3">
      <c r="A6" s="2" t="s">
        <v>42</v>
      </c>
      <c r="B6" s="2" t="s">
        <v>43</v>
      </c>
      <c r="C6" s="2" t="s">
        <v>44</v>
      </c>
      <c r="D6">
        <v>25</v>
      </c>
      <c r="E6" s="2" t="s">
        <v>1148</v>
      </c>
      <c r="F6" s="2" t="s">
        <v>19</v>
      </c>
      <c r="G6" s="1">
        <v>44566</v>
      </c>
      <c r="H6" s="2" t="s">
        <v>1149</v>
      </c>
      <c r="I6" s="2" t="s">
        <v>45</v>
      </c>
      <c r="J6">
        <v>-1586734256</v>
      </c>
      <c r="K6" s="2" t="s">
        <v>46</v>
      </c>
      <c r="L6" t="b">
        <v>0</v>
      </c>
    </row>
    <row r="7" spans="1:12" x14ac:dyDescent="0.3">
      <c r="A7" s="2" t="s">
        <v>49</v>
      </c>
      <c r="B7" s="2" t="s">
        <v>31</v>
      </c>
      <c r="C7" s="2" t="s">
        <v>50</v>
      </c>
      <c r="D7">
        <v>40</v>
      </c>
      <c r="E7" s="2" t="s">
        <v>1150</v>
      </c>
      <c r="F7" s="2" t="s">
        <v>40</v>
      </c>
      <c r="G7" s="1">
        <v>43992</v>
      </c>
      <c r="H7" s="2" t="s">
        <v>1151</v>
      </c>
      <c r="I7" s="2" t="s">
        <v>51</v>
      </c>
      <c r="J7">
        <v>-5409003485</v>
      </c>
      <c r="K7" s="2" t="s">
        <v>35</v>
      </c>
      <c r="L7" t="b">
        <v>0</v>
      </c>
    </row>
    <row r="8" spans="1:12" x14ac:dyDescent="0.3">
      <c r="A8" s="2" t="s">
        <v>53</v>
      </c>
      <c r="B8" s="2" t="s">
        <v>43</v>
      </c>
      <c r="C8" s="2" t="s">
        <v>32</v>
      </c>
      <c r="E8" s="2" t="s">
        <v>1145</v>
      </c>
      <c r="F8" s="2" t="s">
        <v>19</v>
      </c>
      <c r="G8" s="1">
        <v>43924</v>
      </c>
      <c r="H8" s="2" t="s">
        <v>1152</v>
      </c>
      <c r="I8" s="2" t="s">
        <v>54</v>
      </c>
      <c r="J8">
        <v>-4518376063</v>
      </c>
      <c r="K8" s="2" t="s">
        <v>35</v>
      </c>
      <c r="L8" t="b">
        <v>0</v>
      </c>
    </row>
    <row r="9" spans="1:12" x14ac:dyDescent="0.3">
      <c r="A9" s="2" t="s">
        <v>55</v>
      </c>
      <c r="B9" s="2" t="s">
        <v>17</v>
      </c>
      <c r="C9" s="2" t="s">
        <v>32</v>
      </c>
      <c r="D9">
        <v>30</v>
      </c>
      <c r="E9" s="2" t="s">
        <v>1148</v>
      </c>
      <c r="F9" s="2" t="s">
        <v>40</v>
      </c>
      <c r="G9" s="1">
        <v>44759</v>
      </c>
      <c r="H9" s="2" t="s">
        <v>1153</v>
      </c>
      <c r="I9" s="2" t="s">
        <v>56</v>
      </c>
      <c r="J9">
        <v>-4134327559</v>
      </c>
      <c r="K9" s="2" t="s">
        <v>21</v>
      </c>
      <c r="L9" t="b">
        <v>1</v>
      </c>
    </row>
    <row r="10" spans="1:12" x14ac:dyDescent="0.3">
      <c r="A10" s="2" t="s">
        <v>57</v>
      </c>
      <c r="B10" s="2" t="s">
        <v>43</v>
      </c>
      <c r="C10" s="2" t="s">
        <v>18</v>
      </c>
      <c r="D10">
        <v>35</v>
      </c>
      <c r="E10" s="2" t="s">
        <v>1145</v>
      </c>
      <c r="F10" s="2" t="s">
        <v>40</v>
      </c>
      <c r="G10" s="1">
        <v>45268</v>
      </c>
      <c r="H10" s="2" t="s">
        <v>1154</v>
      </c>
      <c r="I10" s="2" t="s">
        <v>58</v>
      </c>
      <c r="J10">
        <v>-4177656123</v>
      </c>
      <c r="K10" s="2" t="s">
        <v>27</v>
      </c>
      <c r="L10" t="b">
        <v>1</v>
      </c>
    </row>
    <row r="11" spans="1:12" x14ac:dyDescent="0.3">
      <c r="A11" s="2" t="s">
        <v>59</v>
      </c>
      <c r="B11" s="2" t="s">
        <v>60</v>
      </c>
      <c r="C11" s="2" t="s">
        <v>61</v>
      </c>
      <c r="E11" s="2" t="s">
        <v>1155</v>
      </c>
      <c r="F11" s="2" t="s">
        <v>19</v>
      </c>
      <c r="G11" s="1">
        <v>44777</v>
      </c>
      <c r="H11" s="2" t="s">
        <v>1156</v>
      </c>
      <c r="I11" s="2" t="s">
        <v>62</v>
      </c>
      <c r="J11">
        <v>-8156985699</v>
      </c>
      <c r="K11" s="2" t="s">
        <v>27</v>
      </c>
      <c r="L11" t="b">
        <v>1</v>
      </c>
    </row>
    <row r="12" spans="1:12" x14ac:dyDescent="0.3">
      <c r="A12" s="2" t="s">
        <v>64</v>
      </c>
      <c r="B12" s="2" t="s">
        <v>65</v>
      </c>
      <c r="C12" s="2" t="s">
        <v>44</v>
      </c>
      <c r="D12">
        <v>35</v>
      </c>
      <c r="E12" s="2" t="s">
        <v>1157</v>
      </c>
      <c r="F12" s="2" t="s">
        <v>19</v>
      </c>
      <c r="G12" s="1">
        <v>45479</v>
      </c>
      <c r="H12" s="2" t="s">
        <v>1158</v>
      </c>
      <c r="I12" s="2" t="s">
        <v>66</v>
      </c>
      <c r="J12">
        <v>-2720634590</v>
      </c>
      <c r="K12" s="2" t="s">
        <v>21</v>
      </c>
      <c r="L12" t="b">
        <v>0</v>
      </c>
    </row>
    <row r="13" spans="1:12" x14ac:dyDescent="0.3">
      <c r="A13" s="2" t="s">
        <v>67</v>
      </c>
      <c r="B13" s="2" t="s">
        <v>65</v>
      </c>
      <c r="C13" s="2" t="s">
        <v>18</v>
      </c>
      <c r="E13" s="2" t="s">
        <v>1141</v>
      </c>
      <c r="F13" s="2" t="s">
        <v>19</v>
      </c>
      <c r="G13" s="1">
        <v>45173</v>
      </c>
      <c r="H13" s="2" t="s">
        <v>1159</v>
      </c>
      <c r="I13" s="2" t="s">
        <v>68</v>
      </c>
      <c r="J13">
        <v>-1238296576</v>
      </c>
      <c r="K13" s="2" t="s">
        <v>46</v>
      </c>
      <c r="L13" t="b">
        <v>1</v>
      </c>
    </row>
    <row r="14" spans="1:12" x14ac:dyDescent="0.3">
      <c r="A14" s="2" t="s">
        <v>69</v>
      </c>
      <c r="B14" s="2" t="s">
        <v>70</v>
      </c>
      <c r="C14" s="2" t="s">
        <v>44</v>
      </c>
      <c r="D14">
        <v>30</v>
      </c>
      <c r="E14" s="2" t="s">
        <v>1160</v>
      </c>
      <c r="F14" s="2" t="s">
        <v>19</v>
      </c>
      <c r="G14" s="1">
        <v>45356</v>
      </c>
      <c r="H14" s="2" t="s">
        <v>1161</v>
      </c>
      <c r="I14" s="2" t="s">
        <v>71</v>
      </c>
      <c r="J14">
        <v>-2429543164</v>
      </c>
      <c r="K14" s="2" t="s">
        <v>27</v>
      </c>
      <c r="L14" t="b">
        <v>0</v>
      </c>
    </row>
    <row r="15" spans="1:12" x14ac:dyDescent="0.3">
      <c r="A15" s="2" t="s">
        <v>73</v>
      </c>
      <c r="B15" s="2" t="s">
        <v>74</v>
      </c>
      <c r="C15" s="2" t="s">
        <v>44</v>
      </c>
      <c r="E15" s="2" t="s">
        <v>1162</v>
      </c>
      <c r="F15" s="2" t="s">
        <v>19</v>
      </c>
      <c r="G15" s="1">
        <v>44114</v>
      </c>
      <c r="H15" s="2" t="s">
        <v>1163</v>
      </c>
      <c r="I15" s="2" t="s">
        <v>75</v>
      </c>
      <c r="J15">
        <v>-2669300892</v>
      </c>
      <c r="K15" s="2" t="s">
        <v>35</v>
      </c>
      <c r="L15" t="b">
        <v>0</v>
      </c>
    </row>
    <row r="16" spans="1:12" x14ac:dyDescent="0.3">
      <c r="A16" s="2" t="s">
        <v>76</v>
      </c>
      <c r="B16" s="2" t="s">
        <v>31</v>
      </c>
      <c r="C16" s="2" t="s">
        <v>50</v>
      </c>
      <c r="D16">
        <v>25</v>
      </c>
      <c r="E16" s="2" t="s">
        <v>1145</v>
      </c>
      <c r="F16" s="2" t="s">
        <v>19</v>
      </c>
      <c r="G16" s="1">
        <v>45453</v>
      </c>
      <c r="H16" s="2" t="s">
        <v>1164</v>
      </c>
      <c r="I16" s="2" t="s">
        <v>51</v>
      </c>
      <c r="J16">
        <v>-1734206968</v>
      </c>
      <c r="K16" s="2" t="s">
        <v>27</v>
      </c>
      <c r="L16" t="b">
        <v>1</v>
      </c>
    </row>
    <row r="17" spans="1:12" x14ac:dyDescent="0.3">
      <c r="A17" s="2" t="s">
        <v>77</v>
      </c>
      <c r="B17" s="2" t="s">
        <v>74</v>
      </c>
      <c r="C17" s="2" t="s">
        <v>32</v>
      </c>
      <c r="D17">
        <v>40</v>
      </c>
      <c r="E17" s="2" t="s">
        <v>1165</v>
      </c>
      <c r="F17" s="2" t="s">
        <v>33</v>
      </c>
      <c r="G17" s="1">
        <v>44345</v>
      </c>
      <c r="H17" s="2" t="s">
        <v>1166</v>
      </c>
      <c r="I17" s="2" t="s">
        <v>78</v>
      </c>
      <c r="J17">
        <v>-4215291085</v>
      </c>
      <c r="K17" s="2" t="s">
        <v>35</v>
      </c>
      <c r="L17" t="b">
        <v>1</v>
      </c>
    </row>
    <row r="18" spans="1:12" x14ac:dyDescent="0.3">
      <c r="A18" s="2" t="s">
        <v>79</v>
      </c>
      <c r="B18" s="2" t="s">
        <v>31</v>
      </c>
      <c r="C18" s="2" t="s">
        <v>25</v>
      </c>
      <c r="D18">
        <v>25</v>
      </c>
      <c r="E18" s="2" t="s">
        <v>1167</v>
      </c>
      <c r="F18" s="2" t="s">
        <v>40</v>
      </c>
      <c r="G18" s="1">
        <v>45405</v>
      </c>
      <c r="H18" s="2" t="s">
        <v>1168</v>
      </c>
      <c r="I18" s="2" t="s">
        <v>80</v>
      </c>
      <c r="J18">
        <v>-7713334475</v>
      </c>
      <c r="K18" s="2" t="s">
        <v>46</v>
      </c>
      <c r="L18" t="b">
        <v>0</v>
      </c>
    </row>
    <row r="19" spans="1:12" x14ac:dyDescent="0.3">
      <c r="A19" s="2" t="s">
        <v>82</v>
      </c>
      <c r="B19" s="2" t="s">
        <v>74</v>
      </c>
      <c r="C19" s="2" t="s">
        <v>50</v>
      </c>
      <c r="D19">
        <v>30</v>
      </c>
      <c r="E19" s="2" t="s">
        <v>1143</v>
      </c>
      <c r="F19" s="2" t="s">
        <v>33</v>
      </c>
      <c r="G19" s="1">
        <v>45624</v>
      </c>
      <c r="H19" s="2" t="s">
        <v>1169</v>
      </c>
      <c r="I19" s="2" t="s">
        <v>83</v>
      </c>
      <c r="J19">
        <v>-2639343625</v>
      </c>
      <c r="K19" s="2" t="s">
        <v>21</v>
      </c>
      <c r="L19" t="b">
        <v>1</v>
      </c>
    </row>
    <row r="20" spans="1:12" x14ac:dyDescent="0.3">
      <c r="A20" s="2" t="s">
        <v>84</v>
      </c>
      <c r="B20" s="2" t="s">
        <v>60</v>
      </c>
      <c r="C20" s="2" t="s">
        <v>50</v>
      </c>
      <c r="E20" s="2" t="s">
        <v>1170</v>
      </c>
      <c r="F20" s="2" t="s">
        <v>40</v>
      </c>
      <c r="G20" s="1">
        <v>45554</v>
      </c>
      <c r="H20" s="2" t="s">
        <v>1171</v>
      </c>
      <c r="I20" s="2" t="s">
        <v>85</v>
      </c>
      <c r="J20">
        <v>-2044397358</v>
      </c>
      <c r="K20" s="2" t="s">
        <v>27</v>
      </c>
      <c r="L20" t="b">
        <v>0</v>
      </c>
    </row>
    <row r="21" spans="1:12" x14ac:dyDescent="0.3">
      <c r="A21" s="2" t="s">
        <v>86</v>
      </c>
      <c r="B21" s="2" t="s">
        <v>60</v>
      </c>
      <c r="C21" s="2" t="s">
        <v>44</v>
      </c>
      <c r="D21">
        <v>35</v>
      </c>
      <c r="E21" s="2" t="s">
        <v>1172</v>
      </c>
      <c r="F21" s="2" t="s">
        <v>33</v>
      </c>
      <c r="G21" s="1">
        <v>43832</v>
      </c>
      <c r="H21" s="2" t="s">
        <v>1173</v>
      </c>
      <c r="I21" s="2" t="s">
        <v>87</v>
      </c>
      <c r="J21">
        <v>-7107256365</v>
      </c>
      <c r="K21" s="2" t="s">
        <v>21</v>
      </c>
      <c r="L21" t="b">
        <v>1</v>
      </c>
    </row>
    <row r="22" spans="1:12" x14ac:dyDescent="0.3">
      <c r="A22" s="2" t="s">
        <v>88</v>
      </c>
      <c r="B22" s="2" t="s">
        <v>17</v>
      </c>
      <c r="C22" s="2" t="s">
        <v>89</v>
      </c>
      <c r="D22">
        <v>35</v>
      </c>
      <c r="E22" s="2" t="s">
        <v>1160</v>
      </c>
      <c r="F22" s="2" t="s">
        <v>19</v>
      </c>
      <c r="G22" s="1">
        <v>44324</v>
      </c>
      <c r="H22" s="2" t="s">
        <v>1174</v>
      </c>
      <c r="I22" s="2" t="s">
        <v>90</v>
      </c>
      <c r="J22">
        <v>-9411800536</v>
      </c>
      <c r="K22" s="2" t="s">
        <v>27</v>
      </c>
      <c r="L22" t="b">
        <v>1</v>
      </c>
    </row>
    <row r="23" spans="1:12" x14ac:dyDescent="0.3">
      <c r="A23" s="2" t="s">
        <v>91</v>
      </c>
      <c r="B23" s="2" t="s">
        <v>17</v>
      </c>
      <c r="C23" s="2" t="s">
        <v>32</v>
      </c>
      <c r="D23">
        <v>40</v>
      </c>
      <c r="E23" s="2" t="s">
        <v>1175</v>
      </c>
      <c r="F23" s="2" t="s">
        <v>19</v>
      </c>
      <c r="G23" s="1">
        <v>44093</v>
      </c>
      <c r="H23" s="2" t="s">
        <v>1176</v>
      </c>
      <c r="I23" s="2" t="s">
        <v>56</v>
      </c>
      <c r="J23">
        <v>-5990048963</v>
      </c>
      <c r="K23" s="2" t="s">
        <v>35</v>
      </c>
      <c r="L23" t="b">
        <v>0</v>
      </c>
    </row>
    <row r="24" spans="1:12" x14ac:dyDescent="0.3">
      <c r="A24" s="2" t="s">
        <v>92</v>
      </c>
      <c r="B24" s="2" t="s">
        <v>60</v>
      </c>
      <c r="C24" s="2" t="s">
        <v>61</v>
      </c>
      <c r="D24">
        <v>35</v>
      </c>
      <c r="E24" s="2" t="s">
        <v>1177</v>
      </c>
      <c r="F24" s="2" t="s">
        <v>40</v>
      </c>
      <c r="G24" s="1">
        <v>44264</v>
      </c>
      <c r="H24" s="2" t="s">
        <v>1178</v>
      </c>
      <c r="I24" s="2" t="s">
        <v>62</v>
      </c>
      <c r="J24">
        <v>-6528092427</v>
      </c>
      <c r="K24" s="2" t="s">
        <v>21</v>
      </c>
      <c r="L24" t="b">
        <v>1</v>
      </c>
    </row>
    <row r="25" spans="1:12" x14ac:dyDescent="0.3">
      <c r="A25" s="2" t="s">
        <v>93</v>
      </c>
      <c r="B25" s="2" t="s">
        <v>65</v>
      </c>
      <c r="C25" s="2" t="s">
        <v>50</v>
      </c>
      <c r="D25">
        <v>35</v>
      </c>
      <c r="E25" s="2" t="s">
        <v>1179</v>
      </c>
      <c r="F25" s="2" t="s">
        <v>33</v>
      </c>
      <c r="G25" s="1">
        <v>44595</v>
      </c>
      <c r="H25" s="2" t="s">
        <v>1180</v>
      </c>
      <c r="I25" s="2" t="s">
        <v>94</v>
      </c>
      <c r="J25">
        <v>-7572158623</v>
      </c>
      <c r="K25" s="2" t="s">
        <v>27</v>
      </c>
      <c r="L25" t="b">
        <v>0</v>
      </c>
    </row>
    <row r="26" spans="1:12" x14ac:dyDescent="0.3">
      <c r="A26" s="2" t="s">
        <v>95</v>
      </c>
      <c r="B26" s="2" t="s">
        <v>17</v>
      </c>
      <c r="C26" s="2" t="s">
        <v>25</v>
      </c>
      <c r="D26">
        <v>30</v>
      </c>
      <c r="E26" s="2" t="s">
        <v>1181</v>
      </c>
      <c r="F26" s="2" t="s">
        <v>40</v>
      </c>
      <c r="G26" s="1">
        <v>43874</v>
      </c>
      <c r="H26" s="2" t="s">
        <v>1182</v>
      </c>
      <c r="I26" s="2" t="s">
        <v>26</v>
      </c>
      <c r="J26">
        <v>-1502745643</v>
      </c>
      <c r="K26" s="2" t="s">
        <v>35</v>
      </c>
      <c r="L26" t="b">
        <v>1</v>
      </c>
    </row>
    <row r="27" spans="1:12" x14ac:dyDescent="0.3">
      <c r="A27" s="2" t="s">
        <v>96</v>
      </c>
      <c r="B27" s="2" t="s">
        <v>65</v>
      </c>
      <c r="C27" s="2" t="s">
        <v>89</v>
      </c>
      <c r="D27">
        <v>25</v>
      </c>
      <c r="E27" s="2" t="s">
        <v>1170</v>
      </c>
      <c r="F27" s="2" t="s">
        <v>33</v>
      </c>
      <c r="G27" s="1">
        <v>43951</v>
      </c>
      <c r="H27" s="2" t="s">
        <v>1183</v>
      </c>
      <c r="I27" s="2" t="s">
        <v>97</v>
      </c>
      <c r="J27">
        <v>-9485625727</v>
      </c>
      <c r="K27" s="2" t="s">
        <v>21</v>
      </c>
      <c r="L27" t="b">
        <v>0</v>
      </c>
    </row>
    <row r="28" spans="1:12" x14ac:dyDescent="0.3">
      <c r="A28" s="2" t="s">
        <v>98</v>
      </c>
      <c r="B28" s="2" t="s">
        <v>43</v>
      </c>
      <c r="C28" s="2" t="s">
        <v>89</v>
      </c>
      <c r="D28">
        <v>25</v>
      </c>
      <c r="E28" s="2" t="s">
        <v>1184</v>
      </c>
      <c r="F28" s="2" t="s">
        <v>40</v>
      </c>
      <c r="G28" s="1">
        <v>45201</v>
      </c>
      <c r="H28" s="2" t="s">
        <v>1185</v>
      </c>
      <c r="I28" s="2" t="s">
        <v>99</v>
      </c>
      <c r="J28">
        <v>-7032032073</v>
      </c>
      <c r="K28" s="2" t="s">
        <v>21</v>
      </c>
      <c r="L28" t="b">
        <v>0</v>
      </c>
    </row>
    <row r="29" spans="1:12" x14ac:dyDescent="0.3">
      <c r="A29" s="2" t="s">
        <v>100</v>
      </c>
      <c r="B29" s="2" t="s">
        <v>70</v>
      </c>
      <c r="C29" s="2" t="s">
        <v>61</v>
      </c>
      <c r="D29">
        <v>30</v>
      </c>
      <c r="E29" s="2" t="s">
        <v>1186</v>
      </c>
      <c r="F29" s="2" t="s">
        <v>19</v>
      </c>
      <c r="G29" s="1">
        <v>44024</v>
      </c>
      <c r="H29" s="2" t="s">
        <v>1187</v>
      </c>
      <c r="I29" s="2" t="s">
        <v>101</v>
      </c>
      <c r="J29">
        <v>-2761707586</v>
      </c>
      <c r="K29" s="2" t="s">
        <v>27</v>
      </c>
      <c r="L29" t="b">
        <v>1</v>
      </c>
    </row>
    <row r="30" spans="1:12" x14ac:dyDescent="0.3">
      <c r="A30" s="2" t="s">
        <v>102</v>
      </c>
      <c r="B30" s="2" t="s">
        <v>74</v>
      </c>
      <c r="C30" s="2" t="s">
        <v>50</v>
      </c>
      <c r="D30">
        <v>40</v>
      </c>
      <c r="E30" s="2" t="s">
        <v>1179</v>
      </c>
      <c r="F30" s="2" t="s">
        <v>19</v>
      </c>
      <c r="G30" s="1">
        <v>45210</v>
      </c>
      <c r="H30" s="2" t="s">
        <v>1188</v>
      </c>
      <c r="I30" s="2" t="s">
        <v>83</v>
      </c>
      <c r="J30">
        <v>-7712151341</v>
      </c>
      <c r="K30" s="2" t="s">
        <v>27</v>
      </c>
      <c r="L30" t="b">
        <v>0</v>
      </c>
    </row>
    <row r="31" spans="1:12" x14ac:dyDescent="0.3">
      <c r="A31" s="2" t="s">
        <v>103</v>
      </c>
      <c r="B31" s="2" t="s">
        <v>31</v>
      </c>
      <c r="C31" s="2" t="s">
        <v>25</v>
      </c>
      <c r="D31">
        <v>40</v>
      </c>
      <c r="E31" s="2" t="s">
        <v>1141</v>
      </c>
      <c r="F31" s="2" t="s">
        <v>19</v>
      </c>
      <c r="G31" s="1">
        <v>44340</v>
      </c>
      <c r="H31" s="2" t="s">
        <v>1189</v>
      </c>
      <c r="I31" s="2" t="s">
        <v>80</v>
      </c>
      <c r="J31">
        <v>-2849939088</v>
      </c>
      <c r="K31" s="2" t="s">
        <v>27</v>
      </c>
      <c r="L31" t="b">
        <v>1</v>
      </c>
    </row>
    <row r="32" spans="1:12" x14ac:dyDescent="0.3">
      <c r="A32" s="2" t="s">
        <v>104</v>
      </c>
      <c r="B32" s="2" t="s">
        <v>60</v>
      </c>
      <c r="C32" s="2" t="s">
        <v>32</v>
      </c>
      <c r="D32">
        <v>40</v>
      </c>
      <c r="E32" s="2" t="s">
        <v>1190</v>
      </c>
      <c r="F32" s="2" t="s">
        <v>40</v>
      </c>
      <c r="G32" s="1">
        <v>44342</v>
      </c>
      <c r="H32" s="2" t="s">
        <v>1191</v>
      </c>
      <c r="I32" s="2" t="s">
        <v>105</v>
      </c>
      <c r="J32">
        <v>-2613715040</v>
      </c>
      <c r="K32" s="2" t="s">
        <v>35</v>
      </c>
      <c r="L32" t="b">
        <v>1</v>
      </c>
    </row>
    <row r="33" spans="1:12" x14ac:dyDescent="0.3">
      <c r="A33" s="2" t="s">
        <v>106</v>
      </c>
      <c r="B33" s="2" t="s">
        <v>17</v>
      </c>
      <c r="C33" s="2" t="s">
        <v>107</v>
      </c>
      <c r="D33">
        <v>25</v>
      </c>
      <c r="E33" s="2" t="s">
        <v>1167</v>
      </c>
      <c r="F33" s="2" t="s">
        <v>19</v>
      </c>
      <c r="G33" s="1">
        <v>44022</v>
      </c>
      <c r="H33" s="2" t="s">
        <v>1192</v>
      </c>
      <c r="I33" s="2" t="s">
        <v>108</v>
      </c>
      <c r="J33">
        <v>-6591520176</v>
      </c>
      <c r="K33" s="2" t="s">
        <v>27</v>
      </c>
      <c r="L33" t="b">
        <v>1</v>
      </c>
    </row>
    <row r="34" spans="1:12" x14ac:dyDescent="0.3">
      <c r="A34" s="2" t="s">
        <v>109</v>
      </c>
      <c r="B34" s="2" t="s">
        <v>60</v>
      </c>
      <c r="C34" s="2" t="s">
        <v>25</v>
      </c>
      <c r="D34">
        <v>40</v>
      </c>
      <c r="E34" s="2" t="s">
        <v>1186</v>
      </c>
      <c r="F34" s="2" t="s">
        <v>19</v>
      </c>
      <c r="G34" s="1">
        <v>45601</v>
      </c>
      <c r="H34" s="2" t="s">
        <v>1193</v>
      </c>
      <c r="I34" s="2" t="s">
        <v>110</v>
      </c>
      <c r="J34">
        <v>-7490509758</v>
      </c>
      <c r="K34" s="2" t="s">
        <v>21</v>
      </c>
      <c r="L34" t="b">
        <v>0</v>
      </c>
    </row>
    <row r="35" spans="1:12" x14ac:dyDescent="0.3">
      <c r="A35" s="2" t="s">
        <v>111</v>
      </c>
      <c r="B35" s="2" t="s">
        <v>74</v>
      </c>
      <c r="C35" s="2" t="s">
        <v>61</v>
      </c>
      <c r="D35">
        <v>25</v>
      </c>
      <c r="E35" s="2" t="s">
        <v>1162</v>
      </c>
      <c r="F35" s="2" t="s">
        <v>40</v>
      </c>
      <c r="G35" s="1">
        <v>44415</v>
      </c>
      <c r="H35" s="2" t="s">
        <v>1194</v>
      </c>
      <c r="I35" s="2" t="s">
        <v>112</v>
      </c>
      <c r="J35">
        <v>-2304501895</v>
      </c>
      <c r="K35" s="2" t="s">
        <v>21</v>
      </c>
      <c r="L35" t="b">
        <v>0</v>
      </c>
    </row>
    <row r="36" spans="1:12" x14ac:dyDescent="0.3">
      <c r="A36" s="2" t="s">
        <v>113</v>
      </c>
      <c r="B36" s="2" t="s">
        <v>70</v>
      </c>
      <c r="C36" s="2" t="s">
        <v>89</v>
      </c>
      <c r="D36">
        <v>30</v>
      </c>
      <c r="E36" s="2" t="s">
        <v>1190</v>
      </c>
      <c r="F36" s="2" t="s">
        <v>19</v>
      </c>
      <c r="G36" s="1">
        <v>43950</v>
      </c>
      <c r="H36" s="2" t="s">
        <v>1195</v>
      </c>
      <c r="I36" s="2" t="s">
        <v>114</v>
      </c>
      <c r="J36">
        <v>-1642361031</v>
      </c>
      <c r="K36" s="2" t="s">
        <v>27</v>
      </c>
      <c r="L36" t="b">
        <v>1</v>
      </c>
    </row>
    <row r="37" spans="1:12" x14ac:dyDescent="0.3">
      <c r="A37" s="2" t="s">
        <v>115</v>
      </c>
      <c r="B37" s="2" t="s">
        <v>43</v>
      </c>
      <c r="C37" s="2" t="s">
        <v>32</v>
      </c>
      <c r="D37">
        <v>25</v>
      </c>
      <c r="E37" s="2" t="s">
        <v>1175</v>
      </c>
      <c r="F37" s="2" t="s">
        <v>40</v>
      </c>
      <c r="G37" s="1">
        <v>44860</v>
      </c>
      <c r="H37" s="2" t="s">
        <v>1196</v>
      </c>
      <c r="I37" s="2" t="s">
        <v>54</v>
      </c>
      <c r="J37">
        <v>-6642147648</v>
      </c>
      <c r="K37" s="2" t="s">
        <v>27</v>
      </c>
      <c r="L37" t="b">
        <v>1</v>
      </c>
    </row>
    <row r="38" spans="1:12" x14ac:dyDescent="0.3">
      <c r="A38" s="2" t="s">
        <v>116</v>
      </c>
      <c r="B38" s="2" t="s">
        <v>31</v>
      </c>
      <c r="C38" s="2" t="s">
        <v>25</v>
      </c>
      <c r="E38" s="2" t="s">
        <v>1157</v>
      </c>
      <c r="F38" s="2" t="s">
        <v>19</v>
      </c>
      <c r="G38" s="1">
        <v>45049</v>
      </c>
      <c r="H38" s="2" t="s">
        <v>1197</v>
      </c>
      <c r="I38" s="2" t="s">
        <v>80</v>
      </c>
      <c r="J38">
        <v>-2515837766</v>
      </c>
      <c r="K38" s="2" t="s">
        <v>46</v>
      </c>
      <c r="L38" t="b">
        <v>0</v>
      </c>
    </row>
    <row r="39" spans="1:12" x14ac:dyDescent="0.3">
      <c r="A39" s="2" t="s">
        <v>117</v>
      </c>
      <c r="B39" s="2" t="s">
        <v>74</v>
      </c>
      <c r="C39" s="2" t="s">
        <v>107</v>
      </c>
      <c r="D39">
        <v>25</v>
      </c>
      <c r="E39" s="2" t="s">
        <v>1184</v>
      </c>
      <c r="F39" s="2" t="s">
        <v>33</v>
      </c>
      <c r="G39" s="1">
        <v>45048</v>
      </c>
      <c r="H39" s="2" t="s">
        <v>1198</v>
      </c>
      <c r="I39" s="2" t="s">
        <v>118</v>
      </c>
      <c r="J39">
        <v>-4996165925</v>
      </c>
      <c r="K39" s="2" t="s">
        <v>21</v>
      </c>
      <c r="L39" t="b">
        <v>1</v>
      </c>
    </row>
    <row r="40" spans="1:12" x14ac:dyDescent="0.3">
      <c r="A40" s="2" t="s">
        <v>119</v>
      </c>
      <c r="B40" s="2" t="s">
        <v>43</v>
      </c>
      <c r="C40" s="2" t="s">
        <v>107</v>
      </c>
      <c r="D40">
        <v>35</v>
      </c>
      <c r="E40" s="2" t="s">
        <v>1145</v>
      </c>
      <c r="F40" s="2" t="s">
        <v>33</v>
      </c>
      <c r="G40" s="1">
        <v>44474</v>
      </c>
      <c r="H40" s="2" t="s">
        <v>1199</v>
      </c>
      <c r="I40" s="2" t="s">
        <v>120</v>
      </c>
      <c r="J40">
        <v>-6108573277</v>
      </c>
      <c r="K40" s="2" t="s">
        <v>35</v>
      </c>
      <c r="L40" t="b">
        <v>1</v>
      </c>
    </row>
    <row r="41" spans="1:12" x14ac:dyDescent="0.3">
      <c r="A41" s="2" t="s">
        <v>121</v>
      </c>
      <c r="B41" s="2" t="s">
        <v>39</v>
      </c>
      <c r="C41" s="2" t="s">
        <v>44</v>
      </c>
      <c r="D41">
        <v>40</v>
      </c>
      <c r="E41" s="2" t="s">
        <v>1200</v>
      </c>
      <c r="F41" s="2" t="s">
        <v>19</v>
      </c>
      <c r="G41" s="1">
        <v>44769</v>
      </c>
      <c r="H41" s="2" t="s">
        <v>1201</v>
      </c>
      <c r="I41" s="2" t="s">
        <v>122</v>
      </c>
      <c r="J41">
        <v>-8147617421</v>
      </c>
      <c r="K41" s="2" t="s">
        <v>46</v>
      </c>
      <c r="L41" t="b">
        <v>0</v>
      </c>
    </row>
    <row r="42" spans="1:12" x14ac:dyDescent="0.3">
      <c r="A42" s="2" t="s">
        <v>123</v>
      </c>
      <c r="B42" s="2" t="s">
        <v>17</v>
      </c>
      <c r="C42" s="2" t="s">
        <v>44</v>
      </c>
      <c r="D42">
        <v>25</v>
      </c>
      <c r="E42" s="2" t="s">
        <v>1184</v>
      </c>
      <c r="F42" s="2" t="s">
        <v>33</v>
      </c>
      <c r="G42" s="1">
        <v>44374</v>
      </c>
      <c r="H42" s="2" t="s">
        <v>1202</v>
      </c>
      <c r="I42" s="2" t="s">
        <v>124</v>
      </c>
      <c r="J42">
        <v>-4386490809</v>
      </c>
      <c r="K42" s="2" t="s">
        <v>27</v>
      </c>
      <c r="L42" t="b">
        <v>1</v>
      </c>
    </row>
    <row r="43" spans="1:12" x14ac:dyDescent="0.3">
      <c r="A43" s="2" t="s">
        <v>125</v>
      </c>
      <c r="B43" s="2" t="s">
        <v>17</v>
      </c>
      <c r="C43" s="2" t="s">
        <v>18</v>
      </c>
      <c r="D43">
        <v>30</v>
      </c>
      <c r="E43" s="2" t="s">
        <v>1203</v>
      </c>
      <c r="F43" s="2" t="s">
        <v>19</v>
      </c>
      <c r="G43" s="1">
        <v>44728</v>
      </c>
      <c r="H43" s="2" t="s">
        <v>1204</v>
      </c>
      <c r="I43" s="2" t="s">
        <v>20</v>
      </c>
      <c r="J43">
        <v>-8186617944</v>
      </c>
      <c r="K43" s="2" t="s">
        <v>27</v>
      </c>
      <c r="L43" t="b">
        <v>0</v>
      </c>
    </row>
    <row r="44" spans="1:12" x14ac:dyDescent="0.3">
      <c r="A44" s="2" t="s">
        <v>126</v>
      </c>
      <c r="B44" s="2" t="s">
        <v>31</v>
      </c>
      <c r="C44" s="2" t="s">
        <v>61</v>
      </c>
      <c r="E44" s="2" t="s">
        <v>1205</v>
      </c>
      <c r="F44" s="2" t="s">
        <v>19</v>
      </c>
      <c r="G44" s="1">
        <v>45629</v>
      </c>
      <c r="H44" s="2" t="s">
        <v>1206</v>
      </c>
      <c r="I44" s="2" t="s">
        <v>127</v>
      </c>
      <c r="J44">
        <v>-4918017225</v>
      </c>
      <c r="K44" s="2" t="s">
        <v>21</v>
      </c>
      <c r="L44" t="b">
        <v>1</v>
      </c>
    </row>
    <row r="45" spans="1:12" x14ac:dyDescent="0.3">
      <c r="A45" s="2" t="s">
        <v>128</v>
      </c>
      <c r="B45" s="2" t="s">
        <v>17</v>
      </c>
      <c r="C45" s="2" t="s">
        <v>50</v>
      </c>
      <c r="E45" s="2" t="s">
        <v>1190</v>
      </c>
      <c r="F45" s="2" t="s">
        <v>40</v>
      </c>
      <c r="G45" s="1">
        <v>45069</v>
      </c>
      <c r="H45" s="2" t="s">
        <v>1207</v>
      </c>
      <c r="I45" s="2" t="s">
        <v>129</v>
      </c>
      <c r="J45">
        <v>-164597793</v>
      </c>
      <c r="K45" s="2" t="s">
        <v>27</v>
      </c>
      <c r="L45" t="b">
        <v>0</v>
      </c>
    </row>
    <row r="46" spans="1:12" x14ac:dyDescent="0.3">
      <c r="A46" s="2" t="s">
        <v>130</v>
      </c>
      <c r="B46" s="2" t="s">
        <v>39</v>
      </c>
      <c r="C46" s="2" t="s">
        <v>25</v>
      </c>
      <c r="E46" s="2" t="s">
        <v>1162</v>
      </c>
      <c r="F46" s="2" t="s">
        <v>19</v>
      </c>
      <c r="G46" s="1">
        <v>44020</v>
      </c>
      <c r="H46" s="2" t="s">
        <v>1208</v>
      </c>
      <c r="I46" s="2" t="s">
        <v>131</v>
      </c>
      <c r="J46">
        <v>-5232194167</v>
      </c>
      <c r="K46" s="2" t="s">
        <v>35</v>
      </c>
      <c r="L46" t="b">
        <v>1</v>
      </c>
    </row>
    <row r="47" spans="1:12" x14ac:dyDescent="0.3">
      <c r="A47" s="2" t="s">
        <v>132</v>
      </c>
      <c r="B47" s="2" t="s">
        <v>31</v>
      </c>
      <c r="C47" s="2" t="s">
        <v>25</v>
      </c>
      <c r="D47">
        <v>25</v>
      </c>
      <c r="E47" s="2" t="s">
        <v>1160</v>
      </c>
      <c r="F47" s="2" t="s">
        <v>33</v>
      </c>
      <c r="G47" s="1">
        <v>44367</v>
      </c>
      <c r="H47" s="2" t="s">
        <v>1209</v>
      </c>
      <c r="I47" s="2" t="s">
        <v>80</v>
      </c>
      <c r="J47">
        <v>-61027768</v>
      </c>
      <c r="K47" s="2" t="s">
        <v>21</v>
      </c>
      <c r="L47" t="b">
        <v>1</v>
      </c>
    </row>
    <row r="48" spans="1:12" x14ac:dyDescent="0.3">
      <c r="A48" s="2" t="s">
        <v>133</v>
      </c>
      <c r="B48" s="2" t="s">
        <v>74</v>
      </c>
      <c r="C48" s="2" t="s">
        <v>50</v>
      </c>
      <c r="E48" s="2" t="s">
        <v>1210</v>
      </c>
      <c r="F48" s="2" t="s">
        <v>19</v>
      </c>
      <c r="G48" s="1">
        <v>45639</v>
      </c>
      <c r="H48" s="2" t="s">
        <v>1211</v>
      </c>
      <c r="I48" s="2" t="s">
        <v>83</v>
      </c>
      <c r="J48">
        <v>-7499564121</v>
      </c>
      <c r="K48" s="2" t="s">
        <v>27</v>
      </c>
      <c r="L48" t="b">
        <v>0</v>
      </c>
    </row>
    <row r="49" spans="1:12" x14ac:dyDescent="0.3">
      <c r="A49" s="2" t="s">
        <v>134</v>
      </c>
      <c r="B49" s="2" t="s">
        <v>31</v>
      </c>
      <c r="C49" s="2" t="s">
        <v>18</v>
      </c>
      <c r="D49">
        <v>35</v>
      </c>
      <c r="E49" s="2" t="s">
        <v>1177</v>
      </c>
      <c r="F49" s="2" t="s">
        <v>19</v>
      </c>
      <c r="G49" s="1">
        <v>44711</v>
      </c>
      <c r="H49" s="2" t="s">
        <v>1212</v>
      </c>
      <c r="I49" s="2" t="s">
        <v>135</v>
      </c>
      <c r="J49">
        <v>-310303722</v>
      </c>
      <c r="K49" s="2" t="s">
        <v>21</v>
      </c>
      <c r="L49" t="b">
        <v>1</v>
      </c>
    </row>
    <row r="50" spans="1:12" x14ac:dyDescent="0.3">
      <c r="A50" s="2" t="s">
        <v>136</v>
      </c>
      <c r="B50" s="2" t="s">
        <v>31</v>
      </c>
      <c r="C50" s="2" t="s">
        <v>89</v>
      </c>
      <c r="D50">
        <v>35</v>
      </c>
      <c r="E50" s="2" t="s">
        <v>1145</v>
      </c>
      <c r="F50" s="2" t="s">
        <v>19</v>
      </c>
      <c r="G50" s="1">
        <v>45196</v>
      </c>
      <c r="H50" s="2" t="s">
        <v>1213</v>
      </c>
      <c r="I50" s="2" t="s">
        <v>137</v>
      </c>
      <c r="J50">
        <v>-6831472759</v>
      </c>
      <c r="K50" s="2" t="s">
        <v>27</v>
      </c>
      <c r="L50" t="b">
        <v>0</v>
      </c>
    </row>
    <row r="51" spans="1:12" x14ac:dyDescent="0.3">
      <c r="A51" s="2" t="s">
        <v>138</v>
      </c>
      <c r="B51" s="2" t="s">
        <v>74</v>
      </c>
      <c r="C51" s="2" t="s">
        <v>89</v>
      </c>
      <c r="E51" s="2" t="s">
        <v>1155</v>
      </c>
      <c r="F51" s="2" t="s">
        <v>19</v>
      </c>
      <c r="G51" s="1">
        <v>45601</v>
      </c>
      <c r="H51" s="2" t="s">
        <v>1214</v>
      </c>
      <c r="I51" s="2" t="s">
        <v>139</v>
      </c>
      <c r="J51">
        <v>-1227770792</v>
      </c>
      <c r="K51" s="2" t="s">
        <v>27</v>
      </c>
      <c r="L51" t="b">
        <v>1</v>
      </c>
    </row>
    <row r="52" spans="1:12" x14ac:dyDescent="0.3">
      <c r="A52" s="2" t="s">
        <v>140</v>
      </c>
      <c r="B52" s="2" t="s">
        <v>60</v>
      </c>
      <c r="C52" s="2" t="s">
        <v>18</v>
      </c>
      <c r="D52">
        <v>40</v>
      </c>
      <c r="E52" s="2" t="s">
        <v>1157</v>
      </c>
      <c r="F52" s="2" t="s">
        <v>33</v>
      </c>
      <c r="G52" s="1">
        <v>44511</v>
      </c>
      <c r="H52" s="2" t="s">
        <v>1215</v>
      </c>
      <c r="I52" s="2" t="s">
        <v>141</v>
      </c>
      <c r="J52">
        <v>-3496050165</v>
      </c>
      <c r="K52" s="2" t="s">
        <v>27</v>
      </c>
      <c r="L52" t="b">
        <v>0</v>
      </c>
    </row>
    <row r="53" spans="1:12" x14ac:dyDescent="0.3">
      <c r="A53" s="2" t="s">
        <v>142</v>
      </c>
      <c r="B53" s="2" t="s">
        <v>65</v>
      </c>
      <c r="C53" s="2" t="s">
        <v>89</v>
      </c>
      <c r="D53">
        <v>35</v>
      </c>
      <c r="E53" s="2" t="s">
        <v>1145</v>
      </c>
      <c r="F53" s="2" t="s">
        <v>19</v>
      </c>
      <c r="G53" s="1">
        <v>44614</v>
      </c>
      <c r="H53" s="2" t="s">
        <v>1216</v>
      </c>
      <c r="I53" s="2" t="s">
        <v>97</v>
      </c>
      <c r="J53">
        <v>-7998407677</v>
      </c>
      <c r="K53" s="2" t="s">
        <v>35</v>
      </c>
      <c r="L53" t="b">
        <v>0</v>
      </c>
    </row>
    <row r="54" spans="1:12" x14ac:dyDescent="0.3">
      <c r="A54" s="2" t="s">
        <v>143</v>
      </c>
      <c r="B54" s="2" t="s">
        <v>65</v>
      </c>
      <c r="C54" s="2" t="s">
        <v>44</v>
      </c>
      <c r="D54">
        <v>30</v>
      </c>
      <c r="E54" s="2" t="s">
        <v>1162</v>
      </c>
      <c r="F54" s="2" t="s">
        <v>40</v>
      </c>
      <c r="G54" s="1">
        <v>45511</v>
      </c>
      <c r="H54" s="2" t="s">
        <v>1217</v>
      </c>
      <c r="I54" s="2" t="s">
        <v>66</v>
      </c>
      <c r="J54">
        <v>-9973080694</v>
      </c>
      <c r="K54" s="2" t="s">
        <v>35</v>
      </c>
      <c r="L54" t="b">
        <v>0</v>
      </c>
    </row>
    <row r="55" spans="1:12" x14ac:dyDescent="0.3">
      <c r="A55" s="2" t="s">
        <v>144</v>
      </c>
      <c r="B55" s="2" t="s">
        <v>31</v>
      </c>
      <c r="C55" s="2" t="s">
        <v>25</v>
      </c>
      <c r="D55">
        <v>30</v>
      </c>
      <c r="E55" s="2" t="s">
        <v>1162</v>
      </c>
      <c r="F55" s="2" t="s">
        <v>40</v>
      </c>
      <c r="G55" s="1">
        <v>45601</v>
      </c>
      <c r="H55" s="2" t="s">
        <v>1218</v>
      </c>
      <c r="I55" s="2" t="s">
        <v>80</v>
      </c>
      <c r="J55">
        <v>-8146717956</v>
      </c>
      <c r="K55" s="2" t="s">
        <v>21</v>
      </c>
      <c r="L55" t="b">
        <v>0</v>
      </c>
    </row>
    <row r="56" spans="1:12" x14ac:dyDescent="0.3">
      <c r="A56" s="2" t="s">
        <v>145</v>
      </c>
      <c r="B56" s="2" t="s">
        <v>43</v>
      </c>
      <c r="C56" s="2" t="s">
        <v>18</v>
      </c>
      <c r="E56" s="2" t="s">
        <v>1179</v>
      </c>
      <c r="F56" s="2" t="s">
        <v>33</v>
      </c>
      <c r="G56" s="1">
        <v>44509</v>
      </c>
      <c r="H56" s="2" t="s">
        <v>1219</v>
      </c>
      <c r="I56" s="2" t="s">
        <v>58</v>
      </c>
      <c r="J56">
        <v>-6024375737</v>
      </c>
      <c r="K56" s="2" t="s">
        <v>27</v>
      </c>
      <c r="L56" t="b">
        <v>1</v>
      </c>
    </row>
    <row r="57" spans="1:12" x14ac:dyDescent="0.3">
      <c r="A57" s="2" t="s">
        <v>146</v>
      </c>
      <c r="B57" s="2" t="s">
        <v>39</v>
      </c>
      <c r="C57" s="2" t="s">
        <v>25</v>
      </c>
      <c r="D57">
        <v>30</v>
      </c>
      <c r="E57" s="2" t="s">
        <v>1220</v>
      </c>
      <c r="F57" s="2" t="s">
        <v>19</v>
      </c>
      <c r="G57" s="1">
        <v>44053</v>
      </c>
      <c r="H57" s="2" t="s">
        <v>1221</v>
      </c>
      <c r="I57" s="2" t="s">
        <v>131</v>
      </c>
      <c r="J57">
        <v>-3959724664</v>
      </c>
      <c r="K57" s="2" t="s">
        <v>27</v>
      </c>
      <c r="L57" t="b">
        <v>1</v>
      </c>
    </row>
    <row r="58" spans="1:12" x14ac:dyDescent="0.3">
      <c r="A58" s="2" t="s">
        <v>147</v>
      </c>
      <c r="B58" s="2" t="s">
        <v>43</v>
      </c>
      <c r="C58" s="2" t="s">
        <v>50</v>
      </c>
      <c r="D58">
        <v>40</v>
      </c>
      <c r="E58" s="2" t="s">
        <v>1177</v>
      </c>
      <c r="F58" s="2" t="s">
        <v>19</v>
      </c>
      <c r="G58" s="1">
        <v>44619</v>
      </c>
      <c r="H58" s="2" t="s">
        <v>1222</v>
      </c>
      <c r="I58" s="2" t="s">
        <v>148</v>
      </c>
      <c r="J58">
        <v>-7293417222</v>
      </c>
      <c r="K58" s="2" t="s">
        <v>35</v>
      </c>
      <c r="L58" t="b">
        <v>0</v>
      </c>
    </row>
    <row r="59" spans="1:12" x14ac:dyDescent="0.3">
      <c r="A59" s="2" t="s">
        <v>149</v>
      </c>
      <c r="B59" s="2" t="s">
        <v>31</v>
      </c>
      <c r="C59" s="2" t="s">
        <v>107</v>
      </c>
      <c r="D59">
        <v>40</v>
      </c>
      <c r="E59" s="2" t="s">
        <v>1175</v>
      </c>
      <c r="F59" s="2" t="s">
        <v>33</v>
      </c>
      <c r="G59" s="1">
        <v>45237</v>
      </c>
      <c r="H59" s="2" t="s">
        <v>1223</v>
      </c>
      <c r="I59" s="2" t="s">
        <v>150</v>
      </c>
      <c r="J59">
        <v>-2971674337</v>
      </c>
      <c r="K59" s="2" t="s">
        <v>27</v>
      </c>
      <c r="L59" t="b">
        <v>0</v>
      </c>
    </row>
    <row r="60" spans="1:12" x14ac:dyDescent="0.3">
      <c r="A60" s="2" t="s">
        <v>151</v>
      </c>
      <c r="B60" s="2" t="s">
        <v>65</v>
      </c>
      <c r="C60" s="2" t="s">
        <v>44</v>
      </c>
      <c r="D60">
        <v>35</v>
      </c>
      <c r="E60" s="2" t="s">
        <v>1143</v>
      </c>
      <c r="F60" s="2" t="s">
        <v>33</v>
      </c>
      <c r="G60" s="1">
        <v>44507</v>
      </c>
      <c r="H60" s="2" t="s">
        <v>1224</v>
      </c>
      <c r="I60" s="2" t="s">
        <v>66</v>
      </c>
      <c r="J60">
        <v>-54522800</v>
      </c>
      <c r="K60" s="2" t="s">
        <v>35</v>
      </c>
      <c r="L60" t="b">
        <v>0</v>
      </c>
    </row>
    <row r="61" spans="1:12" x14ac:dyDescent="0.3">
      <c r="A61" s="2" t="s">
        <v>152</v>
      </c>
      <c r="B61" s="2" t="s">
        <v>17</v>
      </c>
      <c r="C61" s="2" t="s">
        <v>32</v>
      </c>
      <c r="D61">
        <v>35</v>
      </c>
      <c r="E61" s="2" t="s">
        <v>1220</v>
      </c>
      <c r="F61" s="2" t="s">
        <v>33</v>
      </c>
      <c r="G61" s="1">
        <v>44667</v>
      </c>
      <c r="H61" s="2" t="s">
        <v>1225</v>
      </c>
      <c r="I61" s="2" t="s">
        <v>56</v>
      </c>
      <c r="J61">
        <v>-5619318373</v>
      </c>
      <c r="K61" s="2" t="s">
        <v>27</v>
      </c>
      <c r="L61" t="b">
        <v>1</v>
      </c>
    </row>
    <row r="62" spans="1:12" x14ac:dyDescent="0.3">
      <c r="A62" s="2" t="s">
        <v>153</v>
      </c>
      <c r="B62" s="2" t="s">
        <v>60</v>
      </c>
      <c r="C62" s="2" t="s">
        <v>44</v>
      </c>
      <c r="D62">
        <v>30</v>
      </c>
      <c r="E62" s="2" t="s">
        <v>1179</v>
      </c>
      <c r="F62" s="2" t="s">
        <v>40</v>
      </c>
      <c r="G62" s="1">
        <v>45218</v>
      </c>
      <c r="H62" s="2" t="s">
        <v>1226</v>
      </c>
      <c r="I62" s="2" t="s">
        <v>87</v>
      </c>
      <c r="J62">
        <v>-5508428909</v>
      </c>
      <c r="K62" s="2" t="s">
        <v>21</v>
      </c>
      <c r="L62" t="b">
        <v>1</v>
      </c>
    </row>
    <row r="63" spans="1:12" x14ac:dyDescent="0.3">
      <c r="A63" s="2" t="s">
        <v>154</v>
      </c>
      <c r="B63" s="2" t="s">
        <v>39</v>
      </c>
      <c r="C63" s="2" t="s">
        <v>18</v>
      </c>
      <c r="D63">
        <v>40</v>
      </c>
      <c r="E63" s="2" t="s">
        <v>1150</v>
      </c>
      <c r="F63" s="2" t="s">
        <v>40</v>
      </c>
      <c r="G63" s="1">
        <v>44418</v>
      </c>
      <c r="H63" s="2" t="s">
        <v>1227</v>
      </c>
      <c r="I63" s="2" t="s">
        <v>41</v>
      </c>
      <c r="J63">
        <v>-7711991807</v>
      </c>
      <c r="K63" s="2" t="s">
        <v>27</v>
      </c>
      <c r="L63" t="b">
        <v>1</v>
      </c>
    </row>
    <row r="64" spans="1:12" x14ac:dyDescent="0.3">
      <c r="A64" s="2" t="s">
        <v>155</v>
      </c>
      <c r="B64" s="2" t="s">
        <v>43</v>
      </c>
      <c r="C64" s="2" t="s">
        <v>32</v>
      </c>
      <c r="D64">
        <v>40</v>
      </c>
      <c r="E64" s="2" t="s">
        <v>1186</v>
      </c>
      <c r="F64" s="2" t="s">
        <v>33</v>
      </c>
      <c r="G64" s="1">
        <v>44268</v>
      </c>
      <c r="H64" s="2" t="s">
        <v>1228</v>
      </c>
      <c r="I64" s="2" t="s">
        <v>54</v>
      </c>
      <c r="J64">
        <v>-1213524786</v>
      </c>
      <c r="K64" s="2" t="s">
        <v>27</v>
      </c>
      <c r="L64" t="b">
        <v>1</v>
      </c>
    </row>
    <row r="65" spans="1:12" x14ac:dyDescent="0.3">
      <c r="A65" s="2" t="s">
        <v>156</v>
      </c>
      <c r="B65" s="2" t="s">
        <v>60</v>
      </c>
      <c r="C65" s="2" t="s">
        <v>107</v>
      </c>
      <c r="D65">
        <v>25</v>
      </c>
      <c r="E65" s="2" t="s">
        <v>1229</v>
      </c>
      <c r="F65" s="2" t="s">
        <v>33</v>
      </c>
      <c r="G65" s="1">
        <v>45127</v>
      </c>
      <c r="H65" s="2" t="s">
        <v>1230</v>
      </c>
      <c r="I65" s="2" t="s">
        <v>157</v>
      </c>
      <c r="J65">
        <v>-1255213759</v>
      </c>
      <c r="K65" s="2" t="s">
        <v>46</v>
      </c>
      <c r="L65" t="b">
        <v>0</v>
      </c>
    </row>
    <row r="66" spans="1:12" x14ac:dyDescent="0.3">
      <c r="A66" s="2" t="s">
        <v>158</v>
      </c>
      <c r="B66" s="2" t="s">
        <v>65</v>
      </c>
      <c r="C66" s="2" t="s">
        <v>18</v>
      </c>
      <c r="D66">
        <v>35</v>
      </c>
      <c r="E66" s="2" t="s">
        <v>1231</v>
      </c>
      <c r="F66" s="2" t="s">
        <v>19</v>
      </c>
      <c r="G66" s="1">
        <v>43881</v>
      </c>
      <c r="H66" s="2" t="s">
        <v>1232</v>
      </c>
      <c r="I66" s="2" t="s">
        <v>68</v>
      </c>
      <c r="J66">
        <v>-3754821455</v>
      </c>
      <c r="K66" s="2" t="s">
        <v>35</v>
      </c>
      <c r="L66" t="b">
        <v>0</v>
      </c>
    </row>
    <row r="67" spans="1:12" x14ac:dyDescent="0.3">
      <c r="A67" s="2" t="s">
        <v>159</v>
      </c>
      <c r="B67" s="2" t="s">
        <v>17</v>
      </c>
      <c r="C67" s="2" t="s">
        <v>61</v>
      </c>
      <c r="D67">
        <v>40</v>
      </c>
      <c r="E67" s="2" t="s">
        <v>1179</v>
      </c>
      <c r="F67" s="2" t="s">
        <v>33</v>
      </c>
      <c r="G67" s="1">
        <v>44229</v>
      </c>
      <c r="H67" s="2" t="s">
        <v>1233</v>
      </c>
      <c r="I67" s="2" t="s">
        <v>160</v>
      </c>
      <c r="J67">
        <v>-5328632665</v>
      </c>
      <c r="K67" s="2" t="s">
        <v>27</v>
      </c>
      <c r="L67" t="b">
        <v>0</v>
      </c>
    </row>
    <row r="68" spans="1:12" x14ac:dyDescent="0.3">
      <c r="A68" s="2" t="s">
        <v>161</v>
      </c>
      <c r="B68" s="2" t="s">
        <v>74</v>
      </c>
      <c r="C68" s="2" t="s">
        <v>25</v>
      </c>
      <c r="D68">
        <v>30</v>
      </c>
      <c r="E68" s="2" t="s">
        <v>1145</v>
      </c>
      <c r="F68" s="2" t="s">
        <v>33</v>
      </c>
      <c r="G68" s="1">
        <v>43842</v>
      </c>
      <c r="H68" s="2" t="s">
        <v>1234</v>
      </c>
      <c r="I68" s="2" t="s">
        <v>162</v>
      </c>
      <c r="J68">
        <v>-7850720810</v>
      </c>
      <c r="K68" s="2" t="s">
        <v>27</v>
      </c>
      <c r="L68" t="b">
        <v>1</v>
      </c>
    </row>
    <row r="69" spans="1:12" x14ac:dyDescent="0.3">
      <c r="A69" s="2" t="s">
        <v>163</v>
      </c>
      <c r="B69" s="2" t="s">
        <v>17</v>
      </c>
      <c r="C69" s="2" t="s">
        <v>107</v>
      </c>
      <c r="D69">
        <v>40</v>
      </c>
      <c r="E69" s="2" t="s">
        <v>1231</v>
      </c>
      <c r="F69" s="2" t="s">
        <v>33</v>
      </c>
      <c r="G69" s="1">
        <v>44891</v>
      </c>
      <c r="H69" s="2" t="s">
        <v>1235</v>
      </c>
      <c r="I69" s="2" t="s">
        <v>108</v>
      </c>
      <c r="J69">
        <v>-5562606028</v>
      </c>
      <c r="K69" s="2" t="s">
        <v>46</v>
      </c>
      <c r="L69" t="b">
        <v>1</v>
      </c>
    </row>
    <row r="70" spans="1:12" x14ac:dyDescent="0.3">
      <c r="A70" s="2" t="s">
        <v>164</v>
      </c>
      <c r="B70" s="2" t="s">
        <v>17</v>
      </c>
      <c r="C70" s="2" t="s">
        <v>25</v>
      </c>
      <c r="D70">
        <v>40</v>
      </c>
      <c r="E70" s="2" t="s">
        <v>1236</v>
      </c>
      <c r="F70" s="2" t="s">
        <v>33</v>
      </c>
      <c r="G70" s="1">
        <v>44918</v>
      </c>
      <c r="H70" s="2" t="s">
        <v>1237</v>
      </c>
      <c r="I70" s="2" t="s">
        <v>26</v>
      </c>
      <c r="J70">
        <v>-846684549</v>
      </c>
      <c r="K70" s="2" t="s">
        <v>46</v>
      </c>
      <c r="L70" t="b">
        <v>1</v>
      </c>
    </row>
    <row r="71" spans="1:12" x14ac:dyDescent="0.3">
      <c r="A71" s="2" t="s">
        <v>165</v>
      </c>
      <c r="B71" s="2" t="s">
        <v>70</v>
      </c>
      <c r="C71" s="2" t="s">
        <v>89</v>
      </c>
      <c r="E71" s="2" t="s">
        <v>1167</v>
      </c>
      <c r="F71" s="2" t="s">
        <v>40</v>
      </c>
      <c r="G71" s="1">
        <v>45532</v>
      </c>
      <c r="H71" s="2" t="s">
        <v>1238</v>
      </c>
      <c r="I71" s="2" t="s">
        <v>114</v>
      </c>
      <c r="J71">
        <v>-4892673898</v>
      </c>
      <c r="K71" s="2" t="s">
        <v>35</v>
      </c>
      <c r="L71" t="b">
        <v>0</v>
      </c>
    </row>
    <row r="72" spans="1:12" x14ac:dyDescent="0.3">
      <c r="A72" s="2" t="s">
        <v>166</v>
      </c>
      <c r="B72" s="2" t="s">
        <v>60</v>
      </c>
      <c r="C72" s="2" t="s">
        <v>61</v>
      </c>
      <c r="D72">
        <v>40</v>
      </c>
      <c r="E72" s="2" t="s">
        <v>1162</v>
      </c>
      <c r="F72" s="2" t="s">
        <v>19</v>
      </c>
      <c r="G72" s="1">
        <v>45551</v>
      </c>
      <c r="H72" s="2" t="s">
        <v>1239</v>
      </c>
      <c r="I72" s="2" t="s">
        <v>62</v>
      </c>
      <c r="J72">
        <v>-7563410855</v>
      </c>
      <c r="K72" s="2" t="s">
        <v>46</v>
      </c>
      <c r="L72" t="b">
        <v>0</v>
      </c>
    </row>
    <row r="73" spans="1:12" x14ac:dyDescent="0.3">
      <c r="A73" s="2" t="s">
        <v>167</v>
      </c>
      <c r="B73" s="2" t="s">
        <v>70</v>
      </c>
      <c r="C73" s="2" t="s">
        <v>61</v>
      </c>
      <c r="D73">
        <v>30</v>
      </c>
      <c r="E73" s="2" t="s">
        <v>1240</v>
      </c>
      <c r="F73" s="2" t="s">
        <v>19</v>
      </c>
      <c r="G73" s="1">
        <v>45292</v>
      </c>
      <c r="H73" s="2" t="s">
        <v>1241</v>
      </c>
      <c r="I73" s="2" t="s">
        <v>101</v>
      </c>
      <c r="J73">
        <v>-2884318847</v>
      </c>
      <c r="K73" s="2" t="s">
        <v>21</v>
      </c>
      <c r="L73" t="b">
        <v>1</v>
      </c>
    </row>
    <row r="74" spans="1:12" x14ac:dyDescent="0.3">
      <c r="A74" s="2" t="s">
        <v>168</v>
      </c>
      <c r="B74" s="2" t="s">
        <v>43</v>
      </c>
      <c r="C74" s="2" t="s">
        <v>107</v>
      </c>
      <c r="E74" s="2" t="s">
        <v>1157</v>
      </c>
      <c r="F74" s="2" t="s">
        <v>19</v>
      </c>
      <c r="G74" s="1">
        <v>44304</v>
      </c>
      <c r="H74" s="2" t="s">
        <v>1242</v>
      </c>
      <c r="I74" s="2" t="s">
        <v>120</v>
      </c>
      <c r="J74">
        <v>-5200894345</v>
      </c>
      <c r="K74" s="2" t="s">
        <v>46</v>
      </c>
      <c r="L74" t="b">
        <v>0</v>
      </c>
    </row>
    <row r="75" spans="1:12" x14ac:dyDescent="0.3">
      <c r="A75" s="2" t="s">
        <v>169</v>
      </c>
      <c r="B75" s="2" t="s">
        <v>65</v>
      </c>
      <c r="C75" s="2" t="s">
        <v>61</v>
      </c>
      <c r="D75">
        <v>25</v>
      </c>
      <c r="E75" s="2" t="s">
        <v>1186</v>
      </c>
      <c r="F75" s="2" t="s">
        <v>40</v>
      </c>
      <c r="G75" s="1">
        <v>44942</v>
      </c>
      <c r="H75" s="2" t="s">
        <v>1243</v>
      </c>
      <c r="I75" s="2" t="s">
        <v>170</v>
      </c>
      <c r="J75">
        <v>-8105485100</v>
      </c>
      <c r="K75" s="2" t="s">
        <v>21</v>
      </c>
      <c r="L75" t="b">
        <v>1</v>
      </c>
    </row>
    <row r="76" spans="1:12" x14ac:dyDescent="0.3">
      <c r="A76" s="2" t="s">
        <v>171</v>
      </c>
      <c r="B76" s="2" t="s">
        <v>74</v>
      </c>
      <c r="C76" s="2" t="s">
        <v>32</v>
      </c>
      <c r="D76">
        <v>40</v>
      </c>
      <c r="E76" s="2" t="s">
        <v>1244</v>
      </c>
      <c r="F76" s="2" t="s">
        <v>19</v>
      </c>
      <c r="G76" s="1">
        <v>45585</v>
      </c>
      <c r="H76" s="2" t="s">
        <v>1245</v>
      </c>
      <c r="I76" s="2" t="s">
        <v>78</v>
      </c>
      <c r="J76">
        <v>-7490753997</v>
      </c>
      <c r="K76" s="2" t="s">
        <v>35</v>
      </c>
      <c r="L76" t="b">
        <v>1</v>
      </c>
    </row>
    <row r="77" spans="1:12" x14ac:dyDescent="0.3">
      <c r="A77" s="2" t="s">
        <v>172</v>
      </c>
      <c r="B77" s="2" t="s">
        <v>70</v>
      </c>
      <c r="C77" s="2" t="s">
        <v>61</v>
      </c>
      <c r="D77">
        <v>25</v>
      </c>
      <c r="E77" s="2" t="s">
        <v>1203</v>
      </c>
      <c r="F77" s="2" t="s">
        <v>40</v>
      </c>
      <c r="G77" s="1">
        <v>45578</v>
      </c>
      <c r="H77" s="2" t="s">
        <v>1246</v>
      </c>
      <c r="I77" s="2" t="s">
        <v>101</v>
      </c>
      <c r="J77">
        <v>-9354492682</v>
      </c>
      <c r="K77" s="2" t="s">
        <v>35</v>
      </c>
      <c r="L77" t="b">
        <v>0</v>
      </c>
    </row>
    <row r="78" spans="1:12" x14ac:dyDescent="0.3">
      <c r="A78" s="2" t="s">
        <v>173</v>
      </c>
      <c r="B78" s="2" t="s">
        <v>65</v>
      </c>
      <c r="C78" s="2" t="s">
        <v>25</v>
      </c>
      <c r="D78">
        <v>40</v>
      </c>
      <c r="E78" s="2" t="s">
        <v>1190</v>
      </c>
      <c r="F78" s="2" t="s">
        <v>40</v>
      </c>
      <c r="G78" s="1">
        <v>44825</v>
      </c>
      <c r="H78" s="2" t="s">
        <v>1247</v>
      </c>
      <c r="I78" s="2" t="s">
        <v>174</v>
      </c>
      <c r="J78">
        <v>-1589357125</v>
      </c>
      <c r="K78" s="2" t="s">
        <v>35</v>
      </c>
      <c r="L78" t="b">
        <v>1</v>
      </c>
    </row>
    <row r="79" spans="1:12" x14ac:dyDescent="0.3">
      <c r="A79" s="2" t="s">
        <v>175</v>
      </c>
      <c r="B79" s="2" t="s">
        <v>74</v>
      </c>
      <c r="C79" s="2" t="s">
        <v>25</v>
      </c>
      <c r="D79">
        <v>30</v>
      </c>
      <c r="E79" s="2" t="s">
        <v>1248</v>
      </c>
      <c r="F79" s="2" t="s">
        <v>33</v>
      </c>
      <c r="G79" s="1">
        <v>44924</v>
      </c>
      <c r="H79" s="2" t="s">
        <v>1249</v>
      </c>
      <c r="I79" s="2" t="s">
        <v>162</v>
      </c>
      <c r="J79">
        <v>-6110627370</v>
      </c>
      <c r="K79" s="2" t="s">
        <v>35</v>
      </c>
      <c r="L79" t="b">
        <v>0</v>
      </c>
    </row>
    <row r="80" spans="1:12" x14ac:dyDescent="0.3">
      <c r="A80" s="2" t="s">
        <v>176</v>
      </c>
      <c r="B80" s="2" t="s">
        <v>31</v>
      </c>
      <c r="C80" s="2" t="s">
        <v>18</v>
      </c>
      <c r="D80">
        <v>25</v>
      </c>
      <c r="E80" s="2" t="s">
        <v>1250</v>
      </c>
      <c r="F80" s="2" t="s">
        <v>19</v>
      </c>
      <c r="G80" s="1">
        <v>45606</v>
      </c>
      <c r="H80" s="2" t="s">
        <v>1251</v>
      </c>
      <c r="I80" s="2" t="s">
        <v>135</v>
      </c>
      <c r="J80">
        <v>-5869886496</v>
      </c>
      <c r="K80" s="2" t="s">
        <v>35</v>
      </c>
      <c r="L80" t="b">
        <v>1</v>
      </c>
    </row>
    <row r="81" spans="1:12" x14ac:dyDescent="0.3">
      <c r="A81" s="2" t="s">
        <v>177</v>
      </c>
      <c r="B81" s="2" t="s">
        <v>74</v>
      </c>
      <c r="C81" s="2" t="s">
        <v>25</v>
      </c>
      <c r="D81">
        <v>35</v>
      </c>
      <c r="E81" s="2" t="s">
        <v>1236</v>
      </c>
      <c r="F81" s="2" t="s">
        <v>40</v>
      </c>
      <c r="G81" s="1">
        <v>44522</v>
      </c>
      <c r="H81" s="2" t="s">
        <v>1252</v>
      </c>
      <c r="I81" s="2" t="s">
        <v>162</v>
      </c>
      <c r="J81">
        <v>-6776228276</v>
      </c>
      <c r="K81" s="2" t="s">
        <v>21</v>
      </c>
      <c r="L81" t="b">
        <v>0</v>
      </c>
    </row>
    <row r="82" spans="1:12" x14ac:dyDescent="0.3">
      <c r="A82" s="2" t="s">
        <v>178</v>
      </c>
      <c r="B82" s="2" t="s">
        <v>74</v>
      </c>
      <c r="C82" s="2" t="s">
        <v>18</v>
      </c>
      <c r="D82">
        <v>35</v>
      </c>
      <c r="E82" s="2" t="s">
        <v>1148</v>
      </c>
      <c r="F82" s="2" t="s">
        <v>19</v>
      </c>
      <c r="G82" s="1">
        <v>45365</v>
      </c>
      <c r="H82" s="2" t="s">
        <v>1253</v>
      </c>
      <c r="I82" s="2" t="s">
        <v>179</v>
      </c>
      <c r="J82">
        <v>-2881377027</v>
      </c>
      <c r="K82" s="2" t="s">
        <v>21</v>
      </c>
      <c r="L82" t="b">
        <v>0</v>
      </c>
    </row>
    <row r="83" spans="1:12" x14ac:dyDescent="0.3">
      <c r="A83" s="2" t="s">
        <v>180</v>
      </c>
      <c r="B83" s="2" t="s">
        <v>43</v>
      </c>
      <c r="C83" s="2" t="s">
        <v>25</v>
      </c>
      <c r="D83">
        <v>30</v>
      </c>
      <c r="E83" s="2" t="s">
        <v>1254</v>
      </c>
      <c r="F83" s="2" t="s">
        <v>33</v>
      </c>
      <c r="G83" s="1">
        <v>43913</v>
      </c>
      <c r="H83" s="2" t="s">
        <v>1255</v>
      </c>
      <c r="I83" s="2" t="s">
        <v>181</v>
      </c>
      <c r="J83">
        <v>-5196115939</v>
      </c>
      <c r="K83" s="2" t="s">
        <v>35</v>
      </c>
      <c r="L83" t="b">
        <v>0</v>
      </c>
    </row>
    <row r="84" spans="1:12" x14ac:dyDescent="0.3">
      <c r="A84" s="2" t="s">
        <v>182</v>
      </c>
      <c r="B84" s="2" t="s">
        <v>65</v>
      </c>
      <c r="C84" s="2" t="s">
        <v>32</v>
      </c>
      <c r="D84">
        <v>25</v>
      </c>
      <c r="E84" s="2" t="s">
        <v>1184</v>
      </c>
      <c r="F84" s="2" t="s">
        <v>19</v>
      </c>
      <c r="G84" s="1">
        <v>44089</v>
      </c>
      <c r="H84" s="2" t="s">
        <v>1256</v>
      </c>
      <c r="I84" s="2" t="s">
        <v>183</v>
      </c>
      <c r="J84">
        <v>-8215454469</v>
      </c>
      <c r="K84" s="2" t="s">
        <v>46</v>
      </c>
      <c r="L84" t="b">
        <v>1</v>
      </c>
    </row>
    <row r="85" spans="1:12" x14ac:dyDescent="0.3">
      <c r="A85" s="2" t="s">
        <v>184</v>
      </c>
      <c r="B85" s="2" t="s">
        <v>65</v>
      </c>
      <c r="C85" s="2" t="s">
        <v>50</v>
      </c>
      <c r="D85">
        <v>40</v>
      </c>
      <c r="E85" s="2" t="s">
        <v>1141</v>
      </c>
      <c r="F85" s="2" t="s">
        <v>40</v>
      </c>
      <c r="G85" s="1">
        <v>44174</v>
      </c>
      <c r="H85" s="2" t="s">
        <v>1257</v>
      </c>
      <c r="I85" s="2" t="s">
        <v>94</v>
      </c>
      <c r="J85">
        <v>-2296044326</v>
      </c>
      <c r="K85" s="2" t="s">
        <v>27</v>
      </c>
      <c r="L85" t="b">
        <v>1</v>
      </c>
    </row>
    <row r="86" spans="1:12" x14ac:dyDescent="0.3">
      <c r="A86" s="2" t="s">
        <v>185</v>
      </c>
      <c r="B86" s="2" t="s">
        <v>17</v>
      </c>
      <c r="C86" s="2" t="s">
        <v>18</v>
      </c>
      <c r="D86">
        <v>30</v>
      </c>
      <c r="E86" s="2" t="s">
        <v>1200</v>
      </c>
      <c r="F86" s="2" t="s">
        <v>33</v>
      </c>
      <c r="G86" s="1">
        <v>43883</v>
      </c>
      <c r="H86" s="2" t="s">
        <v>1258</v>
      </c>
      <c r="I86" s="2" t="s">
        <v>20</v>
      </c>
      <c r="J86">
        <v>-185106793</v>
      </c>
      <c r="K86" s="2" t="s">
        <v>35</v>
      </c>
      <c r="L86" t="b">
        <v>0</v>
      </c>
    </row>
    <row r="87" spans="1:12" x14ac:dyDescent="0.3">
      <c r="A87" s="2" t="s">
        <v>186</v>
      </c>
      <c r="B87" s="2" t="s">
        <v>74</v>
      </c>
      <c r="C87" s="2" t="s">
        <v>44</v>
      </c>
      <c r="D87">
        <v>40</v>
      </c>
      <c r="E87" s="2" t="s">
        <v>1155</v>
      </c>
      <c r="F87" s="2" t="s">
        <v>19</v>
      </c>
      <c r="G87" s="1">
        <v>45043</v>
      </c>
      <c r="H87" s="2" t="s">
        <v>1259</v>
      </c>
      <c r="I87" s="2" t="s">
        <v>75</v>
      </c>
      <c r="J87">
        <v>-9756792286</v>
      </c>
      <c r="K87" s="2" t="s">
        <v>46</v>
      </c>
      <c r="L87" t="b">
        <v>0</v>
      </c>
    </row>
    <row r="88" spans="1:12" x14ac:dyDescent="0.3">
      <c r="A88" s="2" t="s">
        <v>187</v>
      </c>
      <c r="B88" s="2" t="s">
        <v>17</v>
      </c>
      <c r="C88" s="2" t="s">
        <v>89</v>
      </c>
      <c r="D88">
        <v>35</v>
      </c>
      <c r="E88" s="2" t="s">
        <v>1167</v>
      </c>
      <c r="F88" s="2" t="s">
        <v>19</v>
      </c>
      <c r="G88" s="1">
        <v>45461</v>
      </c>
      <c r="H88" s="2" t="s">
        <v>1260</v>
      </c>
      <c r="I88" s="2" t="s">
        <v>90</v>
      </c>
      <c r="J88">
        <v>-7725199662</v>
      </c>
      <c r="K88" s="2" t="s">
        <v>27</v>
      </c>
      <c r="L88" t="b">
        <v>1</v>
      </c>
    </row>
    <row r="89" spans="1:12" x14ac:dyDescent="0.3">
      <c r="A89" s="2" t="s">
        <v>188</v>
      </c>
      <c r="B89" s="2" t="s">
        <v>43</v>
      </c>
      <c r="C89" s="2" t="s">
        <v>107</v>
      </c>
      <c r="E89" s="2" t="s">
        <v>1179</v>
      </c>
      <c r="F89" s="2" t="s">
        <v>40</v>
      </c>
      <c r="G89" s="1">
        <v>43972</v>
      </c>
      <c r="H89" s="2" t="s">
        <v>1261</v>
      </c>
      <c r="I89" s="2" t="s">
        <v>120</v>
      </c>
      <c r="J89">
        <v>-6580741208</v>
      </c>
      <c r="K89" s="2" t="s">
        <v>35</v>
      </c>
      <c r="L89" t="b">
        <v>1</v>
      </c>
    </row>
    <row r="90" spans="1:12" x14ac:dyDescent="0.3">
      <c r="A90" s="2" t="s">
        <v>189</v>
      </c>
      <c r="B90" s="2" t="s">
        <v>74</v>
      </c>
      <c r="C90" s="2" t="s">
        <v>25</v>
      </c>
      <c r="D90">
        <v>40</v>
      </c>
      <c r="E90" s="2" t="s">
        <v>1148</v>
      </c>
      <c r="F90" s="2" t="s">
        <v>40</v>
      </c>
      <c r="G90" s="1">
        <v>45132</v>
      </c>
      <c r="H90" s="2" t="s">
        <v>1262</v>
      </c>
      <c r="I90" s="2" t="s">
        <v>162</v>
      </c>
      <c r="J90">
        <v>-4818139889</v>
      </c>
      <c r="K90" s="2" t="s">
        <v>35</v>
      </c>
      <c r="L90" t="b">
        <v>1</v>
      </c>
    </row>
    <row r="91" spans="1:12" x14ac:dyDescent="0.3">
      <c r="A91" s="2" t="s">
        <v>190</v>
      </c>
      <c r="B91" s="2" t="s">
        <v>60</v>
      </c>
      <c r="C91" s="2" t="s">
        <v>61</v>
      </c>
      <c r="D91">
        <v>40</v>
      </c>
      <c r="E91" s="2" t="s">
        <v>1145</v>
      </c>
      <c r="F91" s="2" t="s">
        <v>33</v>
      </c>
      <c r="G91" s="1">
        <v>45163</v>
      </c>
      <c r="H91" s="2" t="s">
        <v>1263</v>
      </c>
      <c r="I91" s="2" t="s">
        <v>62</v>
      </c>
      <c r="J91">
        <v>-9837801819</v>
      </c>
      <c r="K91" s="2" t="s">
        <v>21</v>
      </c>
      <c r="L91" t="b">
        <v>0</v>
      </c>
    </row>
    <row r="92" spans="1:12" x14ac:dyDescent="0.3">
      <c r="A92" s="2" t="s">
        <v>191</v>
      </c>
      <c r="B92" s="2" t="s">
        <v>70</v>
      </c>
      <c r="C92" s="2" t="s">
        <v>50</v>
      </c>
      <c r="D92">
        <v>40</v>
      </c>
      <c r="E92" s="2" t="s">
        <v>1179</v>
      </c>
      <c r="F92" s="2" t="s">
        <v>33</v>
      </c>
      <c r="G92" s="1">
        <v>44380</v>
      </c>
      <c r="H92" s="2" t="s">
        <v>1264</v>
      </c>
      <c r="I92" s="2" t="s">
        <v>192</v>
      </c>
      <c r="J92">
        <v>-4339718955</v>
      </c>
      <c r="K92" s="2" t="s">
        <v>27</v>
      </c>
      <c r="L92" t="b">
        <v>1</v>
      </c>
    </row>
    <row r="93" spans="1:12" x14ac:dyDescent="0.3">
      <c r="A93" s="2" t="s">
        <v>193</v>
      </c>
      <c r="B93" s="2" t="s">
        <v>17</v>
      </c>
      <c r="C93" s="2" t="s">
        <v>25</v>
      </c>
      <c r="D93">
        <v>35</v>
      </c>
      <c r="E93" s="2" t="s">
        <v>1248</v>
      </c>
      <c r="F93" s="2" t="s">
        <v>40</v>
      </c>
      <c r="G93" s="1">
        <v>44998</v>
      </c>
      <c r="H93" s="2" t="s">
        <v>1265</v>
      </c>
      <c r="I93" s="2" t="s">
        <v>26</v>
      </c>
      <c r="J93">
        <v>-9070562607</v>
      </c>
      <c r="K93" s="2" t="s">
        <v>27</v>
      </c>
      <c r="L93" t="b">
        <v>1</v>
      </c>
    </row>
    <row r="94" spans="1:12" x14ac:dyDescent="0.3">
      <c r="A94" s="2" t="s">
        <v>194</v>
      </c>
      <c r="B94" s="2" t="s">
        <v>31</v>
      </c>
      <c r="C94" s="2" t="s">
        <v>61</v>
      </c>
      <c r="D94">
        <v>40</v>
      </c>
      <c r="E94" s="2" t="s">
        <v>1160</v>
      </c>
      <c r="F94" s="2" t="s">
        <v>40</v>
      </c>
      <c r="G94" s="1">
        <v>44265</v>
      </c>
      <c r="H94" s="2" t="s">
        <v>1266</v>
      </c>
      <c r="I94" s="2" t="s">
        <v>127</v>
      </c>
      <c r="J94">
        <v>-5641118241</v>
      </c>
      <c r="K94" s="2" t="s">
        <v>46</v>
      </c>
      <c r="L94" t="b">
        <v>0</v>
      </c>
    </row>
    <row r="95" spans="1:12" x14ac:dyDescent="0.3">
      <c r="A95" s="2" t="s">
        <v>195</v>
      </c>
      <c r="B95" s="2" t="s">
        <v>39</v>
      </c>
      <c r="C95" s="2" t="s">
        <v>89</v>
      </c>
      <c r="E95" s="2" t="s">
        <v>1141</v>
      </c>
      <c r="F95" s="2" t="s">
        <v>33</v>
      </c>
      <c r="G95" s="1">
        <v>43851</v>
      </c>
      <c r="H95" s="2" t="s">
        <v>1267</v>
      </c>
      <c r="I95" s="2" t="s">
        <v>196</v>
      </c>
      <c r="J95">
        <v>-2412462094</v>
      </c>
      <c r="K95" s="2" t="s">
        <v>21</v>
      </c>
      <c r="L95" t="b">
        <v>1</v>
      </c>
    </row>
    <row r="96" spans="1:12" x14ac:dyDescent="0.3">
      <c r="A96" s="2" t="s">
        <v>197</v>
      </c>
      <c r="B96" s="2" t="s">
        <v>65</v>
      </c>
      <c r="C96" s="2" t="s">
        <v>89</v>
      </c>
      <c r="D96">
        <v>40</v>
      </c>
      <c r="E96" s="2" t="s">
        <v>1268</v>
      </c>
      <c r="F96" s="2" t="s">
        <v>19</v>
      </c>
      <c r="G96" s="1">
        <v>45245</v>
      </c>
      <c r="H96" s="2" t="s">
        <v>1269</v>
      </c>
      <c r="I96" s="2" t="s">
        <v>97</v>
      </c>
      <c r="J96">
        <v>-2004615264</v>
      </c>
      <c r="K96" s="2" t="s">
        <v>21</v>
      </c>
      <c r="L96" t="b">
        <v>1</v>
      </c>
    </row>
    <row r="97" spans="1:12" x14ac:dyDescent="0.3">
      <c r="A97" s="2" t="s">
        <v>198</v>
      </c>
      <c r="B97" s="2" t="s">
        <v>70</v>
      </c>
      <c r="C97" s="2" t="s">
        <v>89</v>
      </c>
      <c r="D97">
        <v>25</v>
      </c>
      <c r="E97" s="2" t="s">
        <v>1270</v>
      </c>
      <c r="F97" s="2" t="s">
        <v>19</v>
      </c>
      <c r="G97" s="1">
        <v>44659</v>
      </c>
      <c r="H97" s="2" t="s">
        <v>1271</v>
      </c>
      <c r="I97" s="2" t="s">
        <v>114</v>
      </c>
      <c r="J97">
        <v>-4610339936</v>
      </c>
      <c r="K97" s="2" t="s">
        <v>21</v>
      </c>
      <c r="L97" t="b">
        <v>1</v>
      </c>
    </row>
    <row r="98" spans="1:12" x14ac:dyDescent="0.3">
      <c r="A98" s="2" t="s">
        <v>199</v>
      </c>
      <c r="B98" s="2" t="s">
        <v>43</v>
      </c>
      <c r="C98" s="2" t="s">
        <v>61</v>
      </c>
      <c r="D98">
        <v>40</v>
      </c>
      <c r="E98" s="2" t="s">
        <v>1177</v>
      </c>
      <c r="F98" s="2" t="s">
        <v>40</v>
      </c>
      <c r="G98" s="1">
        <v>44702</v>
      </c>
      <c r="H98" s="2" t="s">
        <v>1272</v>
      </c>
      <c r="I98" s="2" t="s">
        <v>200</v>
      </c>
      <c r="J98">
        <v>-8861405785</v>
      </c>
      <c r="K98" s="2" t="s">
        <v>21</v>
      </c>
      <c r="L98" t="b">
        <v>0</v>
      </c>
    </row>
    <row r="99" spans="1:12" x14ac:dyDescent="0.3">
      <c r="A99" s="2" t="s">
        <v>201</v>
      </c>
      <c r="B99" s="2" t="s">
        <v>43</v>
      </c>
      <c r="C99" s="2" t="s">
        <v>25</v>
      </c>
      <c r="D99">
        <v>40</v>
      </c>
      <c r="E99" s="2" t="s">
        <v>1203</v>
      </c>
      <c r="F99" s="2" t="s">
        <v>40</v>
      </c>
      <c r="G99" s="1">
        <v>44303</v>
      </c>
      <c r="H99" s="2" t="s">
        <v>1273</v>
      </c>
      <c r="I99" s="2" t="s">
        <v>181</v>
      </c>
      <c r="J99">
        <v>-1706304890</v>
      </c>
      <c r="K99" s="2" t="s">
        <v>27</v>
      </c>
      <c r="L99" t="b">
        <v>0</v>
      </c>
    </row>
    <row r="100" spans="1:12" x14ac:dyDescent="0.3">
      <c r="A100" s="2" t="s">
        <v>202</v>
      </c>
      <c r="B100" s="2" t="s">
        <v>17</v>
      </c>
      <c r="C100" s="2" t="s">
        <v>89</v>
      </c>
      <c r="E100" s="2" t="s">
        <v>1155</v>
      </c>
      <c r="F100" s="2" t="s">
        <v>19</v>
      </c>
      <c r="G100" s="1">
        <v>44274</v>
      </c>
      <c r="H100" s="2" t="s">
        <v>1274</v>
      </c>
      <c r="I100" s="2" t="s">
        <v>90</v>
      </c>
      <c r="J100">
        <v>-3824967182</v>
      </c>
      <c r="K100" s="2" t="s">
        <v>27</v>
      </c>
      <c r="L100" t="b">
        <v>0</v>
      </c>
    </row>
    <row r="101" spans="1:12" x14ac:dyDescent="0.3">
      <c r="A101" s="2" t="s">
        <v>203</v>
      </c>
      <c r="B101" s="2" t="s">
        <v>39</v>
      </c>
      <c r="C101" s="2" t="s">
        <v>32</v>
      </c>
      <c r="D101">
        <v>25</v>
      </c>
      <c r="E101" s="2" t="s">
        <v>1190</v>
      </c>
      <c r="F101" s="2" t="s">
        <v>19</v>
      </c>
      <c r="G101" s="1">
        <v>44570</v>
      </c>
      <c r="H101" s="2" t="s">
        <v>1275</v>
      </c>
      <c r="I101" s="2" t="s">
        <v>204</v>
      </c>
      <c r="J101">
        <v>-2582386869</v>
      </c>
      <c r="K101" s="2" t="s">
        <v>35</v>
      </c>
      <c r="L101" t="b">
        <v>0</v>
      </c>
    </row>
    <row r="102" spans="1:12" x14ac:dyDescent="0.3">
      <c r="A102" s="2" t="s">
        <v>205</v>
      </c>
      <c r="B102" s="2" t="s">
        <v>60</v>
      </c>
      <c r="C102" s="2" t="s">
        <v>18</v>
      </c>
      <c r="D102">
        <v>35</v>
      </c>
      <c r="E102" s="2" t="s">
        <v>1210</v>
      </c>
      <c r="F102" s="2" t="s">
        <v>33</v>
      </c>
      <c r="G102" s="1">
        <v>44429</v>
      </c>
      <c r="H102" s="2" t="s">
        <v>1276</v>
      </c>
      <c r="I102" s="2" t="s">
        <v>141</v>
      </c>
      <c r="J102">
        <v>-794200748</v>
      </c>
      <c r="K102" s="2" t="s">
        <v>35</v>
      </c>
      <c r="L102" t="b">
        <v>0</v>
      </c>
    </row>
    <row r="103" spans="1:12" x14ac:dyDescent="0.3">
      <c r="A103" s="2" t="s">
        <v>206</v>
      </c>
      <c r="B103" s="2" t="s">
        <v>70</v>
      </c>
      <c r="C103" s="2" t="s">
        <v>61</v>
      </c>
      <c r="D103">
        <v>25</v>
      </c>
      <c r="E103" s="2" t="s">
        <v>1175</v>
      </c>
      <c r="F103" s="2" t="s">
        <v>40</v>
      </c>
      <c r="G103" s="1">
        <v>44792</v>
      </c>
      <c r="H103" s="2" t="s">
        <v>1277</v>
      </c>
      <c r="I103" s="2" t="s">
        <v>101</v>
      </c>
      <c r="J103">
        <v>-4653984027</v>
      </c>
      <c r="K103" s="2" t="s">
        <v>21</v>
      </c>
      <c r="L103" t="b">
        <v>0</v>
      </c>
    </row>
    <row r="104" spans="1:12" x14ac:dyDescent="0.3">
      <c r="A104" s="2" t="s">
        <v>207</v>
      </c>
      <c r="B104" s="2" t="s">
        <v>31</v>
      </c>
      <c r="C104" s="2" t="s">
        <v>61</v>
      </c>
      <c r="D104">
        <v>35</v>
      </c>
      <c r="E104" s="2" t="s">
        <v>1143</v>
      </c>
      <c r="F104" s="2" t="s">
        <v>19</v>
      </c>
      <c r="G104" s="1">
        <v>44651</v>
      </c>
      <c r="H104" s="2" t="s">
        <v>1278</v>
      </c>
      <c r="I104" s="2" t="s">
        <v>127</v>
      </c>
      <c r="J104">
        <v>-9141612845</v>
      </c>
      <c r="K104" s="2" t="s">
        <v>21</v>
      </c>
      <c r="L104" t="b">
        <v>0</v>
      </c>
    </row>
    <row r="105" spans="1:12" x14ac:dyDescent="0.3">
      <c r="A105" s="2" t="s">
        <v>208</v>
      </c>
      <c r="B105" s="2" t="s">
        <v>31</v>
      </c>
      <c r="C105" s="2" t="s">
        <v>25</v>
      </c>
      <c r="D105">
        <v>30</v>
      </c>
      <c r="E105" s="2" t="s">
        <v>1172</v>
      </c>
      <c r="F105" s="2" t="s">
        <v>40</v>
      </c>
      <c r="G105" s="1">
        <v>44005</v>
      </c>
      <c r="H105" s="2" t="s">
        <v>1279</v>
      </c>
      <c r="I105" s="2" t="s">
        <v>80</v>
      </c>
      <c r="J105">
        <v>-3985547434</v>
      </c>
      <c r="K105" s="2" t="s">
        <v>21</v>
      </c>
      <c r="L105" t="b">
        <v>1</v>
      </c>
    </row>
    <row r="106" spans="1:12" x14ac:dyDescent="0.3">
      <c r="A106" s="2" t="s">
        <v>209</v>
      </c>
      <c r="B106" s="2" t="s">
        <v>74</v>
      </c>
      <c r="C106" s="2" t="s">
        <v>61</v>
      </c>
      <c r="E106" s="2" t="s">
        <v>1177</v>
      </c>
      <c r="F106" s="2" t="s">
        <v>19</v>
      </c>
      <c r="G106" s="1">
        <v>45419</v>
      </c>
      <c r="H106" s="2" t="s">
        <v>1280</v>
      </c>
      <c r="I106" s="2" t="s">
        <v>112</v>
      </c>
      <c r="J106">
        <v>-5379502096</v>
      </c>
      <c r="K106" s="2" t="s">
        <v>35</v>
      </c>
      <c r="L106" t="b">
        <v>1</v>
      </c>
    </row>
    <row r="107" spans="1:12" x14ac:dyDescent="0.3">
      <c r="A107" s="2" t="s">
        <v>210</v>
      </c>
      <c r="B107" s="2" t="s">
        <v>70</v>
      </c>
      <c r="C107" s="2" t="s">
        <v>61</v>
      </c>
      <c r="D107">
        <v>35</v>
      </c>
      <c r="E107" s="2" t="s">
        <v>1165</v>
      </c>
      <c r="F107" s="2" t="s">
        <v>40</v>
      </c>
      <c r="G107" s="1">
        <v>44995</v>
      </c>
      <c r="H107" s="2" t="s">
        <v>1281</v>
      </c>
      <c r="I107" s="2" t="s">
        <v>101</v>
      </c>
      <c r="J107">
        <v>-26876810</v>
      </c>
      <c r="K107" s="2" t="s">
        <v>46</v>
      </c>
      <c r="L107" t="b">
        <v>0</v>
      </c>
    </row>
    <row r="108" spans="1:12" x14ac:dyDescent="0.3">
      <c r="A108" s="2" t="s">
        <v>211</v>
      </c>
      <c r="B108" s="2" t="s">
        <v>17</v>
      </c>
      <c r="C108" s="2" t="s">
        <v>89</v>
      </c>
      <c r="D108">
        <v>30</v>
      </c>
      <c r="E108" s="2" t="s">
        <v>1155</v>
      </c>
      <c r="F108" s="2" t="s">
        <v>40</v>
      </c>
      <c r="G108" s="1">
        <v>45183</v>
      </c>
      <c r="H108" s="2" t="s">
        <v>1282</v>
      </c>
      <c r="I108" s="2" t="s">
        <v>90</v>
      </c>
      <c r="J108">
        <v>-8071569561</v>
      </c>
      <c r="K108" s="2" t="s">
        <v>46</v>
      </c>
      <c r="L108" t="b">
        <v>1</v>
      </c>
    </row>
    <row r="109" spans="1:12" x14ac:dyDescent="0.3">
      <c r="A109" s="2" t="s">
        <v>212</v>
      </c>
      <c r="B109" s="2" t="s">
        <v>17</v>
      </c>
      <c r="C109" s="2" t="s">
        <v>25</v>
      </c>
      <c r="D109">
        <v>30</v>
      </c>
      <c r="E109" s="2" t="s">
        <v>1148</v>
      </c>
      <c r="F109" s="2" t="s">
        <v>40</v>
      </c>
      <c r="G109" s="1">
        <v>45242</v>
      </c>
      <c r="H109" s="2" t="s">
        <v>1283</v>
      </c>
      <c r="I109" s="2" t="s">
        <v>26</v>
      </c>
      <c r="J109">
        <v>-175370303</v>
      </c>
      <c r="K109" s="2" t="s">
        <v>35</v>
      </c>
      <c r="L109" t="b">
        <v>1</v>
      </c>
    </row>
    <row r="110" spans="1:12" x14ac:dyDescent="0.3">
      <c r="A110" s="2" t="s">
        <v>213</v>
      </c>
      <c r="B110" s="2" t="s">
        <v>65</v>
      </c>
      <c r="C110" s="2" t="s">
        <v>89</v>
      </c>
      <c r="D110">
        <v>35</v>
      </c>
      <c r="E110" s="2" t="s">
        <v>1141</v>
      </c>
      <c r="F110" s="2" t="s">
        <v>33</v>
      </c>
      <c r="G110" s="1">
        <v>45591</v>
      </c>
      <c r="H110" s="2" t="s">
        <v>1284</v>
      </c>
      <c r="I110" s="2" t="s">
        <v>97</v>
      </c>
      <c r="J110">
        <v>-5319433749</v>
      </c>
      <c r="K110" s="2" t="s">
        <v>35</v>
      </c>
      <c r="L110" t="b">
        <v>0</v>
      </c>
    </row>
    <row r="111" spans="1:12" x14ac:dyDescent="0.3">
      <c r="A111" s="2" t="s">
        <v>214</v>
      </c>
      <c r="B111" s="2" t="s">
        <v>39</v>
      </c>
      <c r="C111" s="2" t="s">
        <v>18</v>
      </c>
      <c r="E111" s="2" t="s">
        <v>1155</v>
      </c>
      <c r="F111" s="2" t="s">
        <v>40</v>
      </c>
      <c r="G111" s="1">
        <v>44066</v>
      </c>
      <c r="H111" s="2" t="s">
        <v>1285</v>
      </c>
      <c r="I111" s="2" t="s">
        <v>41</v>
      </c>
      <c r="J111">
        <v>-4793036148</v>
      </c>
      <c r="K111" s="2" t="s">
        <v>35</v>
      </c>
      <c r="L111" t="b">
        <v>1</v>
      </c>
    </row>
    <row r="112" spans="1:12" x14ac:dyDescent="0.3">
      <c r="A112" s="2" t="s">
        <v>215</v>
      </c>
      <c r="B112" s="2" t="s">
        <v>39</v>
      </c>
      <c r="C112" s="2" t="s">
        <v>50</v>
      </c>
      <c r="D112">
        <v>30</v>
      </c>
      <c r="E112" s="2" t="s">
        <v>1210</v>
      </c>
      <c r="F112" s="2" t="s">
        <v>19</v>
      </c>
      <c r="G112" s="1">
        <v>45454</v>
      </c>
      <c r="H112" s="2" t="s">
        <v>1286</v>
      </c>
      <c r="I112" s="2" t="s">
        <v>216</v>
      </c>
      <c r="J112">
        <v>-8728399920</v>
      </c>
      <c r="K112" s="2" t="s">
        <v>35</v>
      </c>
      <c r="L112" t="b">
        <v>1</v>
      </c>
    </row>
    <row r="113" spans="1:12" x14ac:dyDescent="0.3">
      <c r="A113" s="2" t="s">
        <v>217</v>
      </c>
      <c r="B113" s="2" t="s">
        <v>39</v>
      </c>
      <c r="C113" s="2" t="s">
        <v>18</v>
      </c>
      <c r="D113">
        <v>40</v>
      </c>
      <c r="E113" s="2" t="s">
        <v>1148</v>
      </c>
      <c r="F113" s="2" t="s">
        <v>33</v>
      </c>
      <c r="G113" s="1">
        <v>44453</v>
      </c>
      <c r="H113" s="2" t="s">
        <v>1287</v>
      </c>
      <c r="I113" s="2" t="s">
        <v>41</v>
      </c>
      <c r="J113">
        <v>-9212493842</v>
      </c>
      <c r="K113" s="2" t="s">
        <v>35</v>
      </c>
      <c r="L113" t="b">
        <v>1</v>
      </c>
    </row>
    <row r="114" spans="1:12" x14ac:dyDescent="0.3">
      <c r="A114" s="2" t="s">
        <v>218</v>
      </c>
      <c r="B114" s="2" t="s">
        <v>70</v>
      </c>
      <c r="C114" s="2" t="s">
        <v>50</v>
      </c>
      <c r="D114">
        <v>40</v>
      </c>
      <c r="E114" s="2" t="s">
        <v>1175</v>
      </c>
      <c r="F114" s="2" t="s">
        <v>19</v>
      </c>
      <c r="G114" s="1">
        <v>45652</v>
      </c>
      <c r="H114" s="2" t="s">
        <v>1288</v>
      </c>
      <c r="I114" s="2" t="s">
        <v>192</v>
      </c>
      <c r="J114">
        <v>-894870604</v>
      </c>
      <c r="K114" s="2" t="s">
        <v>35</v>
      </c>
      <c r="L114" t="b">
        <v>1</v>
      </c>
    </row>
    <row r="115" spans="1:12" x14ac:dyDescent="0.3">
      <c r="A115" s="2" t="s">
        <v>219</v>
      </c>
      <c r="B115" s="2" t="s">
        <v>39</v>
      </c>
      <c r="C115" s="2" t="s">
        <v>89</v>
      </c>
      <c r="D115">
        <v>25</v>
      </c>
      <c r="E115" s="2" t="s">
        <v>1157</v>
      </c>
      <c r="F115" s="2" t="s">
        <v>33</v>
      </c>
      <c r="G115" s="1">
        <v>45543</v>
      </c>
      <c r="H115" s="2" t="s">
        <v>1289</v>
      </c>
      <c r="I115" s="2" t="s">
        <v>196</v>
      </c>
      <c r="J115">
        <v>-6641877579</v>
      </c>
      <c r="K115" s="2" t="s">
        <v>21</v>
      </c>
      <c r="L115" t="b">
        <v>1</v>
      </c>
    </row>
    <row r="116" spans="1:12" x14ac:dyDescent="0.3">
      <c r="A116" s="2" t="s">
        <v>220</v>
      </c>
      <c r="B116" s="2" t="s">
        <v>31</v>
      </c>
      <c r="C116" s="2" t="s">
        <v>18</v>
      </c>
      <c r="D116">
        <v>35</v>
      </c>
      <c r="E116" s="2" t="s">
        <v>1150</v>
      </c>
      <c r="F116" s="2" t="s">
        <v>19</v>
      </c>
      <c r="G116" s="1">
        <v>44794</v>
      </c>
      <c r="H116" s="2" t="s">
        <v>1290</v>
      </c>
      <c r="I116" s="2" t="s">
        <v>135</v>
      </c>
      <c r="J116">
        <v>-3046875062</v>
      </c>
      <c r="K116" s="2" t="s">
        <v>21</v>
      </c>
      <c r="L116" t="b">
        <v>0</v>
      </c>
    </row>
    <row r="117" spans="1:12" x14ac:dyDescent="0.3">
      <c r="A117" s="2" t="s">
        <v>221</v>
      </c>
      <c r="B117" s="2" t="s">
        <v>39</v>
      </c>
      <c r="C117" s="2" t="s">
        <v>25</v>
      </c>
      <c r="D117">
        <v>30</v>
      </c>
      <c r="E117" s="2" t="s">
        <v>1165</v>
      </c>
      <c r="F117" s="2" t="s">
        <v>33</v>
      </c>
      <c r="G117" s="1">
        <v>45498</v>
      </c>
      <c r="H117" s="2" t="s">
        <v>1291</v>
      </c>
      <c r="I117" s="2" t="s">
        <v>131</v>
      </c>
      <c r="J117">
        <v>-5190361331</v>
      </c>
      <c r="K117" s="2" t="s">
        <v>21</v>
      </c>
      <c r="L117" t="b">
        <v>0</v>
      </c>
    </row>
    <row r="118" spans="1:12" x14ac:dyDescent="0.3">
      <c r="A118" s="2" t="s">
        <v>222</v>
      </c>
      <c r="B118" s="2" t="s">
        <v>43</v>
      </c>
      <c r="C118" s="2" t="s">
        <v>107</v>
      </c>
      <c r="D118">
        <v>40</v>
      </c>
      <c r="E118" s="2" t="s">
        <v>1203</v>
      </c>
      <c r="F118" s="2" t="s">
        <v>33</v>
      </c>
      <c r="G118" s="1">
        <v>44045</v>
      </c>
      <c r="H118" s="2" t="s">
        <v>1292</v>
      </c>
      <c r="I118" s="2" t="s">
        <v>120</v>
      </c>
      <c r="J118">
        <v>-5411076094</v>
      </c>
      <c r="K118" s="2" t="s">
        <v>21</v>
      </c>
      <c r="L118" t="b">
        <v>0</v>
      </c>
    </row>
    <row r="119" spans="1:12" x14ac:dyDescent="0.3">
      <c r="A119" s="2" t="s">
        <v>223</v>
      </c>
      <c r="B119" s="2" t="s">
        <v>70</v>
      </c>
      <c r="C119" s="2" t="s">
        <v>89</v>
      </c>
      <c r="D119">
        <v>35</v>
      </c>
      <c r="E119" s="2" t="s">
        <v>1250</v>
      </c>
      <c r="F119" s="2" t="s">
        <v>33</v>
      </c>
      <c r="G119" s="1">
        <v>43906</v>
      </c>
      <c r="H119" s="2" t="s">
        <v>1293</v>
      </c>
      <c r="I119" s="2" t="s">
        <v>114</v>
      </c>
      <c r="J119">
        <v>-4317350582</v>
      </c>
      <c r="K119" s="2" t="s">
        <v>35</v>
      </c>
      <c r="L119" t="b">
        <v>1</v>
      </c>
    </row>
    <row r="120" spans="1:12" x14ac:dyDescent="0.3">
      <c r="A120" s="2" t="s">
        <v>224</v>
      </c>
      <c r="B120" s="2" t="s">
        <v>43</v>
      </c>
      <c r="C120" s="2" t="s">
        <v>50</v>
      </c>
      <c r="D120">
        <v>25</v>
      </c>
      <c r="E120" s="2" t="s">
        <v>1268</v>
      </c>
      <c r="F120" s="2" t="s">
        <v>19</v>
      </c>
      <c r="G120" s="1">
        <v>45177</v>
      </c>
      <c r="H120" s="2" t="s">
        <v>1294</v>
      </c>
      <c r="I120" s="2" t="s">
        <v>148</v>
      </c>
      <c r="J120">
        <v>-1997179109</v>
      </c>
      <c r="K120" s="2" t="s">
        <v>46</v>
      </c>
      <c r="L120" t="b">
        <v>0</v>
      </c>
    </row>
    <row r="121" spans="1:12" x14ac:dyDescent="0.3">
      <c r="A121" s="2" t="s">
        <v>225</v>
      </c>
      <c r="B121" s="2" t="s">
        <v>31</v>
      </c>
      <c r="C121" s="2" t="s">
        <v>32</v>
      </c>
      <c r="D121">
        <v>30</v>
      </c>
      <c r="E121" s="2" t="s">
        <v>1220</v>
      </c>
      <c r="F121" s="2" t="s">
        <v>33</v>
      </c>
      <c r="G121" s="1">
        <v>45380</v>
      </c>
      <c r="H121" s="2" t="s">
        <v>1295</v>
      </c>
      <c r="I121" s="2" t="s">
        <v>34</v>
      </c>
      <c r="J121">
        <v>-651207048</v>
      </c>
      <c r="K121" s="2" t="s">
        <v>27</v>
      </c>
      <c r="L121" t="b">
        <v>1</v>
      </c>
    </row>
    <row r="122" spans="1:12" x14ac:dyDescent="0.3">
      <c r="A122" s="2" t="s">
        <v>226</v>
      </c>
      <c r="B122" s="2" t="s">
        <v>31</v>
      </c>
      <c r="C122" s="2" t="s">
        <v>50</v>
      </c>
      <c r="D122">
        <v>30</v>
      </c>
      <c r="E122" s="2" t="s">
        <v>1229</v>
      </c>
      <c r="F122" s="2" t="s">
        <v>19</v>
      </c>
      <c r="G122" s="1">
        <v>44420</v>
      </c>
      <c r="H122" s="2" t="s">
        <v>1296</v>
      </c>
      <c r="I122" s="2" t="s">
        <v>51</v>
      </c>
      <c r="J122">
        <v>-6110804660</v>
      </c>
      <c r="K122" s="2" t="s">
        <v>35</v>
      </c>
      <c r="L122" t="b">
        <v>1</v>
      </c>
    </row>
    <row r="123" spans="1:12" x14ac:dyDescent="0.3">
      <c r="A123" s="2" t="s">
        <v>227</v>
      </c>
      <c r="B123" s="2" t="s">
        <v>17</v>
      </c>
      <c r="C123" s="2" t="s">
        <v>32</v>
      </c>
      <c r="D123">
        <v>25</v>
      </c>
      <c r="E123" s="2" t="s">
        <v>1167</v>
      </c>
      <c r="F123" s="2" t="s">
        <v>19</v>
      </c>
      <c r="G123" s="1">
        <v>45284</v>
      </c>
      <c r="H123" s="2" t="s">
        <v>1297</v>
      </c>
      <c r="I123" s="2" t="s">
        <v>56</v>
      </c>
      <c r="J123">
        <v>-9639907675</v>
      </c>
      <c r="K123" s="2" t="s">
        <v>27</v>
      </c>
      <c r="L123" t="b">
        <v>1</v>
      </c>
    </row>
    <row r="124" spans="1:12" x14ac:dyDescent="0.3">
      <c r="A124" s="2" t="s">
        <v>228</v>
      </c>
      <c r="B124" s="2" t="s">
        <v>74</v>
      </c>
      <c r="C124" s="2" t="s">
        <v>61</v>
      </c>
      <c r="D124">
        <v>25</v>
      </c>
      <c r="E124" s="2" t="s">
        <v>1181</v>
      </c>
      <c r="F124" s="2" t="s">
        <v>40</v>
      </c>
      <c r="G124" s="1">
        <v>44071</v>
      </c>
      <c r="H124" s="2" t="s">
        <v>1298</v>
      </c>
      <c r="I124" s="2" t="s">
        <v>112</v>
      </c>
      <c r="J124">
        <v>-9915078592</v>
      </c>
      <c r="K124" s="2" t="s">
        <v>46</v>
      </c>
      <c r="L124" t="b">
        <v>1</v>
      </c>
    </row>
    <row r="125" spans="1:12" x14ac:dyDescent="0.3">
      <c r="A125" s="2" t="s">
        <v>229</v>
      </c>
      <c r="B125" s="2" t="s">
        <v>39</v>
      </c>
      <c r="C125" s="2" t="s">
        <v>18</v>
      </c>
      <c r="E125" s="2" t="s">
        <v>1141</v>
      </c>
      <c r="F125" s="2" t="s">
        <v>40</v>
      </c>
      <c r="G125" s="1">
        <v>45540</v>
      </c>
      <c r="H125" s="2" t="s">
        <v>1299</v>
      </c>
      <c r="I125" s="2" t="s">
        <v>41</v>
      </c>
      <c r="J125">
        <v>-1109193927</v>
      </c>
      <c r="K125" s="2" t="s">
        <v>21</v>
      </c>
      <c r="L125" t="b">
        <v>0</v>
      </c>
    </row>
    <row r="126" spans="1:12" x14ac:dyDescent="0.3">
      <c r="A126" s="2" t="s">
        <v>230</v>
      </c>
      <c r="B126" s="2" t="s">
        <v>70</v>
      </c>
      <c r="C126" s="2" t="s">
        <v>32</v>
      </c>
      <c r="E126" s="2" t="s">
        <v>1236</v>
      </c>
      <c r="F126" s="2" t="s">
        <v>19</v>
      </c>
      <c r="G126" s="1">
        <v>45058</v>
      </c>
      <c r="H126" s="2" t="s">
        <v>1300</v>
      </c>
      <c r="I126" s="2" t="s">
        <v>231</v>
      </c>
      <c r="J126">
        <v>-4567972319</v>
      </c>
      <c r="K126" s="2" t="s">
        <v>46</v>
      </c>
      <c r="L126" t="b">
        <v>0</v>
      </c>
    </row>
    <row r="127" spans="1:12" x14ac:dyDescent="0.3">
      <c r="A127" s="2" t="s">
        <v>232</v>
      </c>
      <c r="B127" s="2" t="s">
        <v>17</v>
      </c>
      <c r="C127" s="2" t="s">
        <v>50</v>
      </c>
      <c r="D127">
        <v>35</v>
      </c>
      <c r="E127" s="2" t="s">
        <v>1162</v>
      </c>
      <c r="F127" s="2" t="s">
        <v>33</v>
      </c>
      <c r="G127" s="1">
        <v>44378</v>
      </c>
      <c r="H127" s="2" t="s">
        <v>1301</v>
      </c>
      <c r="I127" s="2" t="s">
        <v>129</v>
      </c>
      <c r="J127">
        <v>-249685497</v>
      </c>
      <c r="K127" s="2" t="s">
        <v>35</v>
      </c>
      <c r="L127" t="b">
        <v>1</v>
      </c>
    </row>
    <row r="128" spans="1:12" x14ac:dyDescent="0.3">
      <c r="A128" s="2" t="s">
        <v>233</v>
      </c>
      <c r="B128" s="2" t="s">
        <v>39</v>
      </c>
      <c r="C128" s="2" t="s">
        <v>61</v>
      </c>
      <c r="E128" s="2" t="s">
        <v>1244</v>
      </c>
      <c r="F128" s="2" t="s">
        <v>40</v>
      </c>
      <c r="G128" s="1">
        <v>45603</v>
      </c>
      <c r="H128" s="2" t="s">
        <v>1302</v>
      </c>
      <c r="I128" s="2" t="s">
        <v>234</v>
      </c>
      <c r="J128">
        <v>-2274954507</v>
      </c>
      <c r="K128" s="2" t="s">
        <v>21</v>
      </c>
      <c r="L128" t="b">
        <v>0</v>
      </c>
    </row>
    <row r="129" spans="1:12" x14ac:dyDescent="0.3">
      <c r="A129" s="2" t="s">
        <v>235</v>
      </c>
      <c r="B129" s="2" t="s">
        <v>43</v>
      </c>
      <c r="C129" s="2" t="s">
        <v>107</v>
      </c>
      <c r="D129">
        <v>35</v>
      </c>
      <c r="E129" s="2" t="s">
        <v>1177</v>
      </c>
      <c r="F129" s="2" t="s">
        <v>40</v>
      </c>
      <c r="G129" s="1">
        <v>44763</v>
      </c>
      <c r="H129" s="2" t="s">
        <v>1303</v>
      </c>
      <c r="I129" s="2" t="s">
        <v>120</v>
      </c>
      <c r="J129">
        <v>-9203880652</v>
      </c>
      <c r="K129" s="2" t="s">
        <v>35</v>
      </c>
      <c r="L129" t="b">
        <v>1</v>
      </c>
    </row>
    <row r="130" spans="1:12" x14ac:dyDescent="0.3">
      <c r="A130" s="2" t="s">
        <v>236</v>
      </c>
      <c r="B130" s="2" t="s">
        <v>65</v>
      </c>
      <c r="C130" s="2" t="s">
        <v>25</v>
      </c>
      <c r="E130" s="2" t="s">
        <v>1248</v>
      </c>
      <c r="F130" s="2" t="s">
        <v>40</v>
      </c>
      <c r="G130" s="1">
        <v>43920</v>
      </c>
      <c r="H130" s="2" t="s">
        <v>1304</v>
      </c>
      <c r="I130" s="2" t="s">
        <v>174</v>
      </c>
      <c r="J130">
        <v>-3315377958</v>
      </c>
      <c r="K130" s="2" t="s">
        <v>21</v>
      </c>
      <c r="L130" t="b">
        <v>0</v>
      </c>
    </row>
    <row r="131" spans="1:12" x14ac:dyDescent="0.3">
      <c r="A131" s="2" t="s">
        <v>237</v>
      </c>
      <c r="B131" s="2" t="s">
        <v>74</v>
      </c>
      <c r="C131" s="2" t="s">
        <v>25</v>
      </c>
      <c r="D131">
        <v>40</v>
      </c>
      <c r="E131" s="2" t="s">
        <v>1305</v>
      </c>
      <c r="F131" s="2" t="s">
        <v>19</v>
      </c>
      <c r="G131" s="1">
        <v>44845</v>
      </c>
      <c r="H131" s="2" t="s">
        <v>1306</v>
      </c>
      <c r="I131" s="2" t="s">
        <v>162</v>
      </c>
      <c r="J131">
        <v>-9594652169</v>
      </c>
      <c r="K131" s="2" t="s">
        <v>27</v>
      </c>
      <c r="L131" t="b">
        <v>0</v>
      </c>
    </row>
    <row r="132" spans="1:12" x14ac:dyDescent="0.3">
      <c r="A132" s="2" t="s">
        <v>238</v>
      </c>
      <c r="B132" s="2" t="s">
        <v>43</v>
      </c>
      <c r="C132" s="2" t="s">
        <v>25</v>
      </c>
      <c r="D132">
        <v>25</v>
      </c>
      <c r="E132" s="2" t="s">
        <v>1143</v>
      </c>
      <c r="F132" s="2" t="s">
        <v>33</v>
      </c>
      <c r="G132" s="1">
        <v>44766</v>
      </c>
      <c r="H132" s="2" t="s">
        <v>1307</v>
      </c>
      <c r="I132" s="2" t="s">
        <v>181</v>
      </c>
      <c r="J132">
        <v>-7303379336</v>
      </c>
      <c r="K132" s="2" t="s">
        <v>27</v>
      </c>
      <c r="L132" t="b">
        <v>1</v>
      </c>
    </row>
    <row r="133" spans="1:12" x14ac:dyDescent="0.3">
      <c r="A133" s="2" t="s">
        <v>239</v>
      </c>
      <c r="B133" s="2" t="s">
        <v>60</v>
      </c>
      <c r="C133" s="2" t="s">
        <v>32</v>
      </c>
      <c r="D133">
        <v>25</v>
      </c>
      <c r="E133" s="2" t="s">
        <v>1162</v>
      </c>
      <c r="F133" s="2" t="s">
        <v>40</v>
      </c>
      <c r="G133" s="1">
        <v>45107</v>
      </c>
      <c r="H133" s="2" t="s">
        <v>1308</v>
      </c>
      <c r="I133" s="2" t="s">
        <v>105</v>
      </c>
      <c r="J133">
        <v>-5636205014</v>
      </c>
      <c r="K133" s="2" t="s">
        <v>27</v>
      </c>
      <c r="L133" t="b">
        <v>0</v>
      </c>
    </row>
    <row r="134" spans="1:12" x14ac:dyDescent="0.3">
      <c r="A134" s="2" t="s">
        <v>240</v>
      </c>
      <c r="B134" s="2" t="s">
        <v>43</v>
      </c>
      <c r="C134" s="2" t="s">
        <v>107</v>
      </c>
      <c r="E134" s="2" t="s">
        <v>1162</v>
      </c>
      <c r="F134" s="2" t="s">
        <v>33</v>
      </c>
      <c r="G134" s="1">
        <v>45302</v>
      </c>
      <c r="H134" s="2" t="s">
        <v>1309</v>
      </c>
      <c r="I134" s="2" t="s">
        <v>120</v>
      </c>
      <c r="J134">
        <v>-812473949</v>
      </c>
      <c r="K134" s="2" t="s">
        <v>46</v>
      </c>
      <c r="L134" t="b">
        <v>1</v>
      </c>
    </row>
    <row r="135" spans="1:12" x14ac:dyDescent="0.3">
      <c r="A135" s="2" t="s">
        <v>241</v>
      </c>
      <c r="B135" s="2" t="s">
        <v>31</v>
      </c>
      <c r="C135" s="2" t="s">
        <v>32</v>
      </c>
      <c r="E135" s="2" t="s">
        <v>1157</v>
      </c>
      <c r="F135" s="2" t="s">
        <v>33</v>
      </c>
      <c r="G135" s="1">
        <v>45232</v>
      </c>
      <c r="H135" s="2" t="s">
        <v>1310</v>
      </c>
      <c r="I135" s="2" t="s">
        <v>34</v>
      </c>
      <c r="J135">
        <v>-334234257</v>
      </c>
      <c r="K135" s="2" t="s">
        <v>35</v>
      </c>
      <c r="L135" t="b">
        <v>0</v>
      </c>
    </row>
    <row r="136" spans="1:12" x14ac:dyDescent="0.3">
      <c r="A136" s="2" t="s">
        <v>242</v>
      </c>
      <c r="B136" s="2" t="s">
        <v>17</v>
      </c>
      <c r="C136" s="2" t="s">
        <v>18</v>
      </c>
      <c r="D136">
        <v>40</v>
      </c>
      <c r="E136" s="2" t="s">
        <v>1170</v>
      </c>
      <c r="F136" s="2" t="s">
        <v>33</v>
      </c>
      <c r="G136" s="1">
        <v>45618</v>
      </c>
      <c r="H136" s="2" t="s">
        <v>1311</v>
      </c>
      <c r="I136" s="2" t="s">
        <v>20</v>
      </c>
      <c r="J136">
        <v>-3230241025</v>
      </c>
      <c r="K136" s="2" t="s">
        <v>46</v>
      </c>
      <c r="L136" t="b">
        <v>1</v>
      </c>
    </row>
    <row r="137" spans="1:12" x14ac:dyDescent="0.3">
      <c r="A137" s="2" t="s">
        <v>243</v>
      </c>
      <c r="B137" s="2" t="s">
        <v>39</v>
      </c>
      <c r="C137" s="2" t="s">
        <v>32</v>
      </c>
      <c r="D137">
        <v>25</v>
      </c>
      <c r="E137" s="2" t="s">
        <v>1270</v>
      </c>
      <c r="F137" s="2" t="s">
        <v>19</v>
      </c>
      <c r="G137" s="1">
        <v>44431</v>
      </c>
      <c r="H137" s="2" t="s">
        <v>1312</v>
      </c>
      <c r="I137" s="2" t="s">
        <v>204</v>
      </c>
      <c r="J137">
        <v>-1534735527</v>
      </c>
      <c r="K137" s="2" t="s">
        <v>27</v>
      </c>
      <c r="L137" t="b">
        <v>1</v>
      </c>
    </row>
    <row r="138" spans="1:12" x14ac:dyDescent="0.3">
      <c r="A138" s="2" t="s">
        <v>244</v>
      </c>
      <c r="B138" s="2" t="s">
        <v>65</v>
      </c>
      <c r="C138" s="2" t="s">
        <v>107</v>
      </c>
      <c r="E138" s="2" t="s">
        <v>1268</v>
      </c>
      <c r="F138" s="2" t="s">
        <v>33</v>
      </c>
      <c r="G138" s="1">
        <v>45454</v>
      </c>
      <c r="H138" s="2" t="s">
        <v>1313</v>
      </c>
      <c r="I138" s="2" t="s">
        <v>245</v>
      </c>
      <c r="J138">
        <v>-9611223385</v>
      </c>
      <c r="K138" s="2" t="s">
        <v>35</v>
      </c>
      <c r="L138" t="b">
        <v>0</v>
      </c>
    </row>
    <row r="139" spans="1:12" x14ac:dyDescent="0.3">
      <c r="A139" s="2" t="s">
        <v>246</v>
      </c>
      <c r="B139" s="2" t="s">
        <v>74</v>
      </c>
      <c r="C139" s="2" t="s">
        <v>107</v>
      </c>
      <c r="E139" s="2" t="s">
        <v>1155</v>
      </c>
      <c r="F139" s="2" t="s">
        <v>40</v>
      </c>
      <c r="G139" s="1">
        <v>45025</v>
      </c>
      <c r="H139" s="2" t="s">
        <v>1314</v>
      </c>
      <c r="I139" s="2" t="s">
        <v>118</v>
      </c>
      <c r="J139">
        <v>-5596309937</v>
      </c>
      <c r="K139" s="2" t="s">
        <v>27</v>
      </c>
      <c r="L139" t="b">
        <v>0</v>
      </c>
    </row>
    <row r="140" spans="1:12" x14ac:dyDescent="0.3">
      <c r="A140" s="2" t="s">
        <v>247</v>
      </c>
      <c r="B140" s="2" t="s">
        <v>39</v>
      </c>
      <c r="C140" s="2" t="s">
        <v>18</v>
      </c>
      <c r="D140">
        <v>40</v>
      </c>
      <c r="E140" s="2" t="s">
        <v>1205</v>
      </c>
      <c r="F140" s="2" t="s">
        <v>19</v>
      </c>
      <c r="G140" s="1">
        <v>45478</v>
      </c>
      <c r="H140" s="2" t="s">
        <v>1315</v>
      </c>
      <c r="I140" s="2" t="s">
        <v>41</v>
      </c>
      <c r="J140">
        <v>-4253042896</v>
      </c>
      <c r="K140" s="2" t="s">
        <v>46</v>
      </c>
      <c r="L140" t="b">
        <v>1</v>
      </c>
    </row>
    <row r="141" spans="1:12" x14ac:dyDescent="0.3">
      <c r="A141" s="2" t="s">
        <v>248</v>
      </c>
      <c r="B141" s="2" t="s">
        <v>60</v>
      </c>
      <c r="C141" s="2" t="s">
        <v>107</v>
      </c>
      <c r="D141">
        <v>25</v>
      </c>
      <c r="E141" s="2" t="s">
        <v>1162</v>
      </c>
      <c r="F141" s="2" t="s">
        <v>33</v>
      </c>
      <c r="G141" s="1">
        <v>44443</v>
      </c>
      <c r="H141" s="2" t="s">
        <v>1316</v>
      </c>
      <c r="I141" s="2" t="s">
        <v>157</v>
      </c>
      <c r="J141">
        <v>-3179128684</v>
      </c>
      <c r="K141" s="2" t="s">
        <v>46</v>
      </c>
      <c r="L141" t="b">
        <v>0</v>
      </c>
    </row>
    <row r="142" spans="1:12" x14ac:dyDescent="0.3">
      <c r="A142" s="2" t="s">
        <v>249</v>
      </c>
      <c r="B142" s="2" t="s">
        <v>39</v>
      </c>
      <c r="C142" s="2" t="s">
        <v>50</v>
      </c>
      <c r="D142">
        <v>40</v>
      </c>
      <c r="E142" s="2" t="s">
        <v>1160</v>
      </c>
      <c r="F142" s="2" t="s">
        <v>40</v>
      </c>
      <c r="G142" s="1">
        <v>45578</v>
      </c>
      <c r="H142" s="2" t="s">
        <v>1317</v>
      </c>
      <c r="I142" s="2" t="s">
        <v>216</v>
      </c>
      <c r="J142">
        <v>-7872558776</v>
      </c>
      <c r="K142" s="2" t="s">
        <v>46</v>
      </c>
      <c r="L142" t="b">
        <v>0</v>
      </c>
    </row>
    <row r="143" spans="1:12" x14ac:dyDescent="0.3">
      <c r="A143" s="2" t="s">
        <v>250</v>
      </c>
      <c r="B143" s="2" t="s">
        <v>43</v>
      </c>
      <c r="C143" s="2" t="s">
        <v>107</v>
      </c>
      <c r="E143" s="2" t="s">
        <v>1205</v>
      </c>
      <c r="F143" s="2" t="s">
        <v>40</v>
      </c>
      <c r="G143" s="1">
        <v>43875</v>
      </c>
      <c r="H143" s="2" t="s">
        <v>1318</v>
      </c>
      <c r="I143" s="2" t="s">
        <v>120</v>
      </c>
      <c r="J143">
        <v>-4969033372</v>
      </c>
      <c r="K143" s="2" t="s">
        <v>27</v>
      </c>
      <c r="L143" t="b">
        <v>1</v>
      </c>
    </row>
    <row r="144" spans="1:12" x14ac:dyDescent="0.3">
      <c r="A144" s="2" t="s">
        <v>251</v>
      </c>
      <c r="B144" s="2" t="s">
        <v>39</v>
      </c>
      <c r="C144" s="2" t="s">
        <v>25</v>
      </c>
      <c r="D144">
        <v>25</v>
      </c>
      <c r="E144" s="2" t="s">
        <v>1244</v>
      </c>
      <c r="F144" s="2" t="s">
        <v>33</v>
      </c>
      <c r="G144" s="1">
        <v>43931</v>
      </c>
      <c r="H144" s="2" t="s">
        <v>1319</v>
      </c>
      <c r="I144" s="2" t="s">
        <v>131</v>
      </c>
      <c r="J144">
        <v>-6346692547</v>
      </c>
      <c r="K144" s="2" t="s">
        <v>35</v>
      </c>
      <c r="L144" t="b">
        <v>1</v>
      </c>
    </row>
    <row r="145" spans="1:12" x14ac:dyDescent="0.3">
      <c r="A145" s="2" t="s">
        <v>252</v>
      </c>
      <c r="B145" s="2" t="s">
        <v>39</v>
      </c>
      <c r="C145" s="2" t="s">
        <v>50</v>
      </c>
      <c r="D145">
        <v>30</v>
      </c>
      <c r="E145" s="2" t="s">
        <v>1220</v>
      </c>
      <c r="F145" s="2" t="s">
        <v>19</v>
      </c>
      <c r="G145" s="1">
        <v>45134</v>
      </c>
      <c r="H145" s="2" t="s">
        <v>1320</v>
      </c>
      <c r="I145" s="2" t="s">
        <v>216</v>
      </c>
      <c r="J145">
        <v>-1214785389</v>
      </c>
      <c r="K145" s="2" t="s">
        <v>35</v>
      </c>
      <c r="L145" t="b">
        <v>0</v>
      </c>
    </row>
    <row r="146" spans="1:12" x14ac:dyDescent="0.3">
      <c r="A146" s="2" t="s">
        <v>253</v>
      </c>
      <c r="B146" s="2" t="s">
        <v>60</v>
      </c>
      <c r="C146" s="2" t="s">
        <v>50</v>
      </c>
      <c r="D146">
        <v>25</v>
      </c>
      <c r="E146" s="2" t="s">
        <v>1305</v>
      </c>
      <c r="F146" s="2" t="s">
        <v>19</v>
      </c>
      <c r="G146" s="1">
        <v>44463</v>
      </c>
      <c r="H146" s="2" t="s">
        <v>1321</v>
      </c>
      <c r="I146" s="2" t="s">
        <v>85</v>
      </c>
      <c r="J146">
        <v>-7895677664</v>
      </c>
      <c r="K146" s="2" t="s">
        <v>27</v>
      </c>
      <c r="L146" t="b">
        <v>1</v>
      </c>
    </row>
    <row r="147" spans="1:12" x14ac:dyDescent="0.3">
      <c r="A147" s="2" t="s">
        <v>254</v>
      </c>
      <c r="B147" s="2" t="s">
        <v>43</v>
      </c>
      <c r="C147" s="2" t="s">
        <v>18</v>
      </c>
      <c r="D147">
        <v>30</v>
      </c>
      <c r="E147" s="2" t="s">
        <v>1270</v>
      </c>
      <c r="F147" s="2" t="s">
        <v>40</v>
      </c>
      <c r="G147" s="1">
        <v>45361</v>
      </c>
      <c r="H147" s="2" t="s">
        <v>1322</v>
      </c>
      <c r="I147" s="2" t="s">
        <v>58</v>
      </c>
      <c r="J147">
        <v>-7546027340</v>
      </c>
      <c r="K147" s="2" t="s">
        <v>35</v>
      </c>
      <c r="L147" t="b">
        <v>1</v>
      </c>
    </row>
    <row r="148" spans="1:12" x14ac:dyDescent="0.3">
      <c r="A148" s="2" t="s">
        <v>255</v>
      </c>
      <c r="B148" s="2" t="s">
        <v>43</v>
      </c>
      <c r="C148" s="2" t="s">
        <v>44</v>
      </c>
      <c r="E148" s="2" t="s">
        <v>1220</v>
      </c>
      <c r="F148" s="2" t="s">
        <v>19</v>
      </c>
      <c r="G148" s="1">
        <v>44357</v>
      </c>
      <c r="H148" s="2" t="s">
        <v>1323</v>
      </c>
      <c r="I148" s="2" t="s">
        <v>45</v>
      </c>
      <c r="J148">
        <v>-5148881430</v>
      </c>
      <c r="K148" s="2" t="s">
        <v>27</v>
      </c>
      <c r="L148" t="b">
        <v>1</v>
      </c>
    </row>
    <row r="149" spans="1:12" x14ac:dyDescent="0.3">
      <c r="A149" s="2" t="s">
        <v>256</v>
      </c>
      <c r="B149" s="2" t="s">
        <v>39</v>
      </c>
      <c r="C149" s="2" t="s">
        <v>44</v>
      </c>
      <c r="D149">
        <v>35</v>
      </c>
      <c r="E149" s="2" t="s">
        <v>1148</v>
      </c>
      <c r="F149" s="2" t="s">
        <v>19</v>
      </c>
      <c r="G149" s="1">
        <v>44119</v>
      </c>
      <c r="H149" s="2" t="s">
        <v>1324</v>
      </c>
      <c r="I149" s="2" t="s">
        <v>122</v>
      </c>
      <c r="J149">
        <v>-1150835353</v>
      </c>
      <c r="K149" s="2" t="s">
        <v>35</v>
      </c>
      <c r="L149" t="b">
        <v>0</v>
      </c>
    </row>
    <row r="150" spans="1:12" x14ac:dyDescent="0.3">
      <c r="A150" s="2" t="s">
        <v>257</v>
      </c>
      <c r="B150" s="2" t="s">
        <v>74</v>
      </c>
      <c r="C150" s="2" t="s">
        <v>107</v>
      </c>
      <c r="E150" s="2" t="s">
        <v>1200</v>
      </c>
      <c r="F150" s="2" t="s">
        <v>40</v>
      </c>
      <c r="G150" s="1">
        <v>43859</v>
      </c>
      <c r="H150" s="2" t="s">
        <v>1325</v>
      </c>
      <c r="I150" s="2" t="s">
        <v>118</v>
      </c>
      <c r="J150">
        <v>-4439284043</v>
      </c>
      <c r="K150" s="2" t="s">
        <v>21</v>
      </c>
      <c r="L150" t="b">
        <v>0</v>
      </c>
    </row>
    <row r="151" spans="1:12" x14ac:dyDescent="0.3">
      <c r="A151" s="2" t="s">
        <v>258</v>
      </c>
      <c r="B151" s="2" t="s">
        <v>43</v>
      </c>
      <c r="C151" s="2" t="s">
        <v>50</v>
      </c>
      <c r="D151">
        <v>35</v>
      </c>
      <c r="E151" s="2" t="s">
        <v>1165</v>
      </c>
      <c r="F151" s="2" t="s">
        <v>33</v>
      </c>
      <c r="G151" s="1">
        <v>44591</v>
      </c>
      <c r="H151" s="2" t="s">
        <v>1326</v>
      </c>
      <c r="I151" s="2" t="s">
        <v>148</v>
      </c>
      <c r="J151">
        <v>-5669078262</v>
      </c>
      <c r="K151" s="2" t="s">
        <v>21</v>
      </c>
      <c r="L151" t="b">
        <v>1</v>
      </c>
    </row>
    <row r="152" spans="1:12" x14ac:dyDescent="0.3">
      <c r="A152" s="2" t="s">
        <v>259</v>
      </c>
      <c r="B152" s="2" t="s">
        <v>31</v>
      </c>
      <c r="C152" s="2" t="s">
        <v>44</v>
      </c>
      <c r="E152" s="2" t="s">
        <v>1220</v>
      </c>
      <c r="F152" s="2" t="s">
        <v>33</v>
      </c>
      <c r="G152" s="1">
        <v>44284</v>
      </c>
      <c r="H152" s="2" t="s">
        <v>1327</v>
      </c>
      <c r="I152" s="2" t="s">
        <v>260</v>
      </c>
      <c r="J152">
        <v>-3373898774</v>
      </c>
      <c r="K152" s="2" t="s">
        <v>46</v>
      </c>
      <c r="L152" t="b">
        <v>0</v>
      </c>
    </row>
    <row r="153" spans="1:12" x14ac:dyDescent="0.3">
      <c r="A153" s="2" t="s">
        <v>261</v>
      </c>
      <c r="B153" s="2" t="s">
        <v>70</v>
      </c>
      <c r="C153" s="2" t="s">
        <v>44</v>
      </c>
      <c r="D153">
        <v>35</v>
      </c>
      <c r="E153" s="2" t="s">
        <v>1250</v>
      </c>
      <c r="F153" s="2" t="s">
        <v>19</v>
      </c>
      <c r="G153" s="1">
        <v>44117</v>
      </c>
      <c r="H153" s="2" t="s">
        <v>1328</v>
      </c>
      <c r="I153" s="2" t="s">
        <v>71</v>
      </c>
      <c r="J153">
        <v>-1536637779</v>
      </c>
      <c r="K153" s="2" t="s">
        <v>21</v>
      </c>
      <c r="L153" t="b">
        <v>1</v>
      </c>
    </row>
    <row r="154" spans="1:12" x14ac:dyDescent="0.3">
      <c r="A154" s="2" t="s">
        <v>262</v>
      </c>
      <c r="B154" s="2" t="s">
        <v>70</v>
      </c>
      <c r="C154" s="2" t="s">
        <v>107</v>
      </c>
      <c r="D154">
        <v>25</v>
      </c>
      <c r="E154" s="2" t="s">
        <v>1157</v>
      </c>
      <c r="F154" s="2" t="s">
        <v>33</v>
      </c>
      <c r="G154" s="1">
        <v>44108</v>
      </c>
      <c r="H154" s="2" t="s">
        <v>1329</v>
      </c>
      <c r="I154" s="2" t="s">
        <v>263</v>
      </c>
      <c r="J154">
        <v>-5292407552</v>
      </c>
      <c r="K154" s="2" t="s">
        <v>21</v>
      </c>
      <c r="L154" t="b">
        <v>0</v>
      </c>
    </row>
    <row r="155" spans="1:12" x14ac:dyDescent="0.3">
      <c r="A155" s="2" t="s">
        <v>264</v>
      </c>
      <c r="B155" s="2" t="s">
        <v>74</v>
      </c>
      <c r="C155" s="2" t="s">
        <v>44</v>
      </c>
      <c r="E155" s="2" t="s">
        <v>1305</v>
      </c>
      <c r="F155" s="2" t="s">
        <v>19</v>
      </c>
      <c r="G155" s="1">
        <v>45644</v>
      </c>
      <c r="H155" s="2" t="s">
        <v>1330</v>
      </c>
      <c r="I155" s="2" t="s">
        <v>75</v>
      </c>
      <c r="J155">
        <v>-6668459089</v>
      </c>
      <c r="K155" s="2" t="s">
        <v>21</v>
      </c>
      <c r="L155" t="b">
        <v>1</v>
      </c>
    </row>
    <row r="156" spans="1:12" x14ac:dyDescent="0.3">
      <c r="A156" s="2" t="s">
        <v>265</v>
      </c>
      <c r="B156" s="2" t="s">
        <v>70</v>
      </c>
      <c r="C156" s="2" t="s">
        <v>32</v>
      </c>
      <c r="E156" s="2" t="s">
        <v>1162</v>
      </c>
      <c r="F156" s="2" t="s">
        <v>19</v>
      </c>
      <c r="G156" s="1">
        <v>45244</v>
      </c>
      <c r="H156" s="2" t="s">
        <v>1331</v>
      </c>
      <c r="I156" s="2" t="s">
        <v>231</v>
      </c>
      <c r="J156">
        <v>-2259999662</v>
      </c>
      <c r="K156" s="2" t="s">
        <v>27</v>
      </c>
      <c r="L156" t="b">
        <v>1</v>
      </c>
    </row>
    <row r="157" spans="1:12" x14ac:dyDescent="0.3">
      <c r="A157" s="2" t="s">
        <v>266</v>
      </c>
      <c r="B157" s="2" t="s">
        <v>65</v>
      </c>
      <c r="C157" s="2" t="s">
        <v>61</v>
      </c>
      <c r="D157">
        <v>35</v>
      </c>
      <c r="E157" s="2" t="s">
        <v>1170</v>
      </c>
      <c r="F157" s="2" t="s">
        <v>40</v>
      </c>
      <c r="G157" s="1">
        <v>44946</v>
      </c>
      <c r="H157" s="2" t="s">
        <v>1332</v>
      </c>
      <c r="I157" s="2" t="s">
        <v>170</v>
      </c>
      <c r="J157">
        <v>-6186371596</v>
      </c>
      <c r="K157" s="2" t="s">
        <v>21</v>
      </c>
      <c r="L157" t="b">
        <v>0</v>
      </c>
    </row>
    <row r="158" spans="1:12" x14ac:dyDescent="0.3">
      <c r="A158" s="2" t="s">
        <v>267</v>
      </c>
      <c r="B158" s="2" t="s">
        <v>31</v>
      </c>
      <c r="C158" s="2" t="s">
        <v>18</v>
      </c>
      <c r="D158">
        <v>40</v>
      </c>
      <c r="E158" s="2" t="s">
        <v>1160</v>
      </c>
      <c r="F158" s="2" t="s">
        <v>19</v>
      </c>
      <c r="G158" s="1">
        <v>45567</v>
      </c>
      <c r="H158" s="2" t="s">
        <v>1333</v>
      </c>
      <c r="I158" s="2" t="s">
        <v>135</v>
      </c>
      <c r="J158">
        <v>-4121820969</v>
      </c>
      <c r="K158" s="2" t="s">
        <v>21</v>
      </c>
      <c r="L158" t="b">
        <v>1</v>
      </c>
    </row>
    <row r="159" spans="1:12" x14ac:dyDescent="0.3">
      <c r="A159" s="2" t="s">
        <v>268</v>
      </c>
      <c r="B159" s="2" t="s">
        <v>65</v>
      </c>
      <c r="C159" s="2" t="s">
        <v>61</v>
      </c>
      <c r="E159" s="2" t="s">
        <v>1210</v>
      </c>
      <c r="F159" s="2" t="s">
        <v>40</v>
      </c>
      <c r="G159" s="1">
        <v>44329</v>
      </c>
      <c r="H159" s="2" t="s">
        <v>1334</v>
      </c>
      <c r="I159" s="2" t="s">
        <v>170</v>
      </c>
      <c r="J159">
        <v>-2316433480</v>
      </c>
      <c r="K159" s="2" t="s">
        <v>46</v>
      </c>
      <c r="L159" t="b">
        <v>0</v>
      </c>
    </row>
    <row r="160" spans="1:12" x14ac:dyDescent="0.3">
      <c r="A160" s="2" t="s">
        <v>269</v>
      </c>
      <c r="B160" s="2" t="s">
        <v>65</v>
      </c>
      <c r="C160" s="2" t="s">
        <v>107</v>
      </c>
      <c r="D160">
        <v>25</v>
      </c>
      <c r="E160" s="2" t="s">
        <v>1184</v>
      </c>
      <c r="F160" s="2" t="s">
        <v>33</v>
      </c>
      <c r="G160" s="1">
        <v>44273</v>
      </c>
      <c r="H160" s="2" t="s">
        <v>1335</v>
      </c>
      <c r="I160" s="2" t="s">
        <v>245</v>
      </c>
      <c r="J160">
        <v>-7058025661</v>
      </c>
      <c r="K160" s="2" t="s">
        <v>21</v>
      </c>
      <c r="L160" t="b">
        <v>0</v>
      </c>
    </row>
    <row r="161" spans="1:12" x14ac:dyDescent="0.3">
      <c r="A161" s="2" t="s">
        <v>270</v>
      </c>
      <c r="B161" s="2" t="s">
        <v>60</v>
      </c>
      <c r="C161" s="2" t="s">
        <v>25</v>
      </c>
      <c r="E161" s="2" t="s">
        <v>1270</v>
      </c>
      <c r="F161" s="2" t="s">
        <v>19</v>
      </c>
      <c r="G161" s="1">
        <v>44097</v>
      </c>
      <c r="H161" s="2" t="s">
        <v>1336</v>
      </c>
      <c r="I161" s="2" t="s">
        <v>110</v>
      </c>
      <c r="J161">
        <v>-1286716322</v>
      </c>
      <c r="K161" s="2" t="s">
        <v>21</v>
      </c>
      <c r="L161" t="b">
        <v>1</v>
      </c>
    </row>
    <row r="162" spans="1:12" x14ac:dyDescent="0.3">
      <c r="A162" s="2" t="s">
        <v>271</v>
      </c>
      <c r="B162" s="2" t="s">
        <v>17</v>
      </c>
      <c r="C162" s="2" t="s">
        <v>18</v>
      </c>
      <c r="D162">
        <v>25</v>
      </c>
      <c r="E162" s="2" t="s">
        <v>1181</v>
      </c>
      <c r="F162" s="2" t="s">
        <v>40</v>
      </c>
      <c r="G162" s="1">
        <v>45448</v>
      </c>
      <c r="H162" s="2" t="s">
        <v>1337</v>
      </c>
      <c r="I162" s="2" t="s">
        <v>20</v>
      </c>
      <c r="J162">
        <v>-4672994937</v>
      </c>
      <c r="K162" s="2" t="s">
        <v>35</v>
      </c>
      <c r="L162" t="b">
        <v>1</v>
      </c>
    </row>
    <row r="163" spans="1:12" x14ac:dyDescent="0.3">
      <c r="A163" s="2" t="s">
        <v>272</v>
      </c>
      <c r="B163" s="2" t="s">
        <v>31</v>
      </c>
      <c r="C163" s="2" t="s">
        <v>107</v>
      </c>
      <c r="D163">
        <v>30</v>
      </c>
      <c r="E163" s="2" t="s">
        <v>1200</v>
      </c>
      <c r="F163" s="2" t="s">
        <v>19</v>
      </c>
      <c r="G163" s="1">
        <v>45350</v>
      </c>
      <c r="H163" s="2" t="s">
        <v>1338</v>
      </c>
      <c r="I163" s="2" t="s">
        <v>150</v>
      </c>
      <c r="J163">
        <v>-7430271692</v>
      </c>
      <c r="K163" s="2" t="s">
        <v>46</v>
      </c>
      <c r="L163" t="b">
        <v>0</v>
      </c>
    </row>
    <row r="164" spans="1:12" x14ac:dyDescent="0.3">
      <c r="A164" s="2" t="s">
        <v>273</v>
      </c>
      <c r="B164" s="2" t="s">
        <v>17</v>
      </c>
      <c r="C164" s="2" t="s">
        <v>50</v>
      </c>
      <c r="D164">
        <v>40</v>
      </c>
      <c r="E164" s="2" t="s">
        <v>1162</v>
      </c>
      <c r="F164" s="2" t="s">
        <v>33</v>
      </c>
      <c r="G164" s="1">
        <v>45046</v>
      </c>
      <c r="H164" s="2" t="s">
        <v>1339</v>
      </c>
      <c r="I164" s="2" t="s">
        <v>129</v>
      </c>
      <c r="J164">
        <v>-8597779013</v>
      </c>
      <c r="K164" s="2" t="s">
        <v>46</v>
      </c>
      <c r="L164" t="b">
        <v>1</v>
      </c>
    </row>
    <row r="165" spans="1:12" x14ac:dyDescent="0.3">
      <c r="A165" s="2" t="s">
        <v>274</v>
      </c>
      <c r="B165" s="2" t="s">
        <v>31</v>
      </c>
      <c r="C165" s="2" t="s">
        <v>25</v>
      </c>
      <c r="E165" s="2" t="s">
        <v>1240</v>
      </c>
      <c r="F165" s="2" t="s">
        <v>33</v>
      </c>
      <c r="G165" s="1">
        <v>43894</v>
      </c>
      <c r="H165" s="2" t="s">
        <v>1340</v>
      </c>
      <c r="I165" s="2" t="s">
        <v>80</v>
      </c>
      <c r="J165">
        <v>-7546926328</v>
      </c>
      <c r="K165" s="2" t="s">
        <v>46</v>
      </c>
      <c r="L165" t="b">
        <v>1</v>
      </c>
    </row>
    <row r="166" spans="1:12" x14ac:dyDescent="0.3">
      <c r="A166" s="2" t="s">
        <v>275</v>
      </c>
      <c r="B166" s="2" t="s">
        <v>74</v>
      </c>
      <c r="C166" s="2" t="s">
        <v>61</v>
      </c>
      <c r="D166">
        <v>40</v>
      </c>
      <c r="E166" s="2" t="s">
        <v>1254</v>
      </c>
      <c r="F166" s="2" t="s">
        <v>40</v>
      </c>
      <c r="G166" s="1">
        <v>45289</v>
      </c>
      <c r="H166" s="2" t="s">
        <v>1341</v>
      </c>
      <c r="I166" s="2" t="s">
        <v>112</v>
      </c>
      <c r="J166">
        <v>-6762916031</v>
      </c>
      <c r="K166" s="2" t="s">
        <v>46</v>
      </c>
      <c r="L166" t="b">
        <v>1</v>
      </c>
    </row>
    <row r="167" spans="1:12" x14ac:dyDescent="0.3">
      <c r="A167" s="2" t="s">
        <v>276</v>
      </c>
      <c r="B167" s="2" t="s">
        <v>17</v>
      </c>
      <c r="C167" s="2" t="s">
        <v>107</v>
      </c>
      <c r="D167">
        <v>35</v>
      </c>
      <c r="E167" s="2" t="s">
        <v>1184</v>
      </c>
      <c r="F167" s="2" t="s">
        <v>19</v>
      </c>
      <c r="G167" s="1">
        <v>44089</v>
      </c>
      <c r="H167" s="2" t="s">
        <v>1342</v>
      </c>
      <c r="I167" s="2" t="s">
        <v>108</v>
      </c>
      <c r="J167">
        <v>-4841376814</v>
      </c>
      <c r="K167" s="2" t="s">
        <v>46</v>
      </c>
      <c r="L167" t="b">
        <v>1</v>
      </c>
    </row>
    <row r="168" spans="1:12" x14ac:dyDescent="0.3">
      <c r="A168" s="2" t="s">
        <v>277</v>
      </c>
      <c r="B168" s="2" t="s">
        <v>43</v>
      </c>
      <c r="C168" s="2" t="s">
        <v>50</v>
      </c>
      <c r="D168">
        <v>40</v>
      </c>
      <c r="E168" s="2" t="s">
        <v>1177</v>
      </c>
      <c r="F168" s="2" t="s">
        <v>40</v>
      </c>
      <c r="G168" s="1">
        <v>44760</v>
      </c>
      <c r="H168" s="2" t="s">
        <v>1343</v>
      </c>
      <c r="I168" s="2" t="s">
        <v>148</v>
      </c>
      <c r="J168">
        <v>-1185672437</v>
      </c>
      <c r="K168" s="2" t="s">
        <v>46</v>
      </c>
      <c r="L168" t="b">
        <v>1</v>
      </c>
    </row>
    <row r="169" spans="1:12" x14ac:dyDescent="0.3">
      <c r="A169" s="2" t="s">
        <v>278</v>
      </c>
      <c r="B169" s="2" t="s">
        <v>17</v>
      </c>
      <c r="C169" s="2" t="s">
        <v>18</v>
      </c>
      <c r="E169" s="2" t="s">
        <v>1155</v>
      </c>
      <c r="F169" s="2" t="s">
        <v>40</v>
      </c>
      <c r="G169" s="1">
        <v>44755</v>
      </c>
      <c r="H169" s="2" t="s">
        <v>1344</v>
      </c>
      <c r="I169" s="2" t="s">
        <v>20</v>
      </c>
      <c r="J169">
        <v>-701765635</v>
      </c>
      <c r="K169" s="2" t="s">
        <v>27</v>
      </c>
      <c r="L169" t="b">
        <v>0</v>
      </c>
    </row>
    <row r="170" spans="1:12" x14ac:dyDescent="0.3">
      <c r="A170" s="2" t="s">
        <v>279</v>
      </c>
      <c r="B170" s="2" t="s">
        <v>70</v>
      </c>
      <c r="C170" s="2" t="s">
        <v>18</v>
      </c>
      <c r="D170">
        <v>40</v>
      </c>
      <c r="E170" s="2" t="s">
        <v>1179</v>
      </c>
      <c r="F170" s="2" t="s">
        <v>19</v>
      </c>
      <c r="G170" s="1">
        <v>44471</v>
      </c>
      <c r="H170" s="2" t="s">
        <v>1345</v>
      </c>
      <c r="I170" s="2" t="s">
        <v>280</v>
      </c>
      <c r="J170">
        <v>-41257770</v>
      </c>
      <c r="K170" s="2" t="s">
        <v>21</v>
      </c>
      <c r="L170" t="b">
        <v>0</v>
      </c>
    </row>
    <row r="171" spans="1:12" x14ac:dyDescent="0.3">
      <c r="A171" s="2" t="s">
        <v>281</v>
      </c>
      <c r="B171" s="2" t="s">
        <v>43</v>
      </c>
      <c r="C171" s="2" t="s">
        <v>89</v>
      </c>
      <c r="D171">
        <v>30</v>
      </c>
      <c r="E171" s="2" t="s">
        <v>1250</v>
      </c>
      <c r="F171" s="2" t="s">
        <v>19</v>
      </c>
      <c r="G171" s="1">
        <v>44017</v>
      </c>
      <c r="H171" s="2" t="s">
        <v>1346</v>
      </c>
      <c r="I171" s="2" t="s">
        <v>99</v>
      </c>
      <c r="J171">
        <v>-1837274219</v>
      </c>
      <c r="K171" s="2" t="s">
        <v>46</v>
      </c>
      <c r="L171" t="b">
        <v>1</v>
      </c>
    </row>
    <row r="172" spans="1:12" x14ac:dyDescent="0.3">
      <c r="A172" s="2" t="s">
        <v>282</v>
      </c>
      <c r="B172" s="2" t="s">
        <v>17</v>
      </c>
      <c r="C172" s="2" t="s">
        <v>50</v>
      </c>
      <c r="D172">
        <v>35</v>
      </c>
      <c r="E172" s="2" t="s">
        <v>1172</v>
      </c>
      <c r="F172" s="2" t="s">
        <v>19</v>
      </c>
      <c r="G172" s="1">
        <v>45032</v>
      </c>
      <c r="H172" s="2" t="s">
        <v>1347</v>
      </c>
      <c r="I172" s="2" t="s">
        <v>129</v>
      </c>
      <c r="J172">
        <v>-9124186209</v>
      </c>
      <c r="K172" s="2" t="s">
        <v>21</v>
      </c>
      <c r="L172" t="b">
        <v>1</v>
      </c>
    </row>
    <row r="173" spans="1:12" x14ac:dyDescent="0.3">
      <c r="A173" s="2" t="s">
        <v>283</v>
      </c>
      <c r="B173" s="2" t="s">
        <v>17</v>
      </c>
      <c r="C173" s="2" t="s">
        <v>32</v>
      </c>
      <c r="D173">
        <v>40</v>
      </c>
      <c r="E173" s="2" t="s">
        <v>1205</v>
      </c>
      <c r="F173" s="2" t="s">
        <v>40</v>
      </c>
      <c r="G173" s="1">
        <v>45608</v>
      </c>
      <c r="H173" s="2" t="s">
        <v>1348</v>
      </c>
      <c r="I173" s="2" t="s">
        <v>56</v>
      </c>
      <c r="J173">
        <v>-4275230836</v>
      </c>
      <c r="K173" s="2" t="s">
        <v>21</v>
      </c>
      <c r="L173" t="b">
        <v>1</v>
      </c>
    </row>
    <row r="174" spans="1:12" x14ac:dyDescent="0.3">
      <c r="A174" s="2" t="s">
        <v>284</v>
      </c>
      <c r="B174" s="2" t="s">
        <v>39</v>
      </c>
      <c r="C174" s="2" t="s">
        <v>44</v>
      </c>
      <c r="E174" s="2" t="s">
        <v>1203</v>
      </c>
      <c r="F174" s="2" t="s">
        <v>19</v>
      </c>
      <c r="G174" s="1">
        <v>45014</v>
      </c>
      <c r="H174" s="2" t="s">
        <v>1349</v>
      </c>
      <c r="I174" s="2" t="s">
        <v>122</v>
      </c>
      <c r="J174">
        <v>-816470899</v>
      </c>
      <c r="K174" s="2" t="s">
        <v>27</v>
      </c>
      <c r="L174" t="b">
        <v>0</v>
      </c>
    </row>
    <row r="175" spans="1:12" x14ac:dyDescent="0.3">
      <c r="A175" s="2" t="s">
        <v>285</v>
      </c>
      <c r="B175" s="2" t="s">
        <v>70</v>
      </c>
      <c r="C175" s="2" t="s">
        <v>25</v>
      </c>
      <c r="D175">
        <v>30</v>
      </c>
      <c r="E175" s="2" t="s">
        <v>1270</v>
      </c>
      <c r="F175" s="2" t="s">
        <v>33</v>
      </c>
      <c r="G175" s="1">
        <v>44583</v>
      </c>
      <c r="H175" s="2" t="s">
        <v>1350</v>
      </c>
      <c r="I175" s="2" t="s">
        <v>286</v>
      </c>
      <c r="J175">
        <v>-6335331059</v>
      </c>
      <c r="K175" s="2" t="s">
        <v>46</v>
      </c>
      <c r="L175" t="b">
        <v>1</v>
      </c>
    </row>
    <row r="176" spans="1:12" x14ac:dyDescent="0.3">
      <c r="A176" s="2" t="s">
        <v>287</v>
      </c>
      <c r="B176" s="2" t="s">
        <v>65</v>
      </c>
      <c r="C176" s="2" t="s">
        <v>50</v>
      </c>
      <c r="D176">
        <v>40</v>
      </c>
      <c r="E176" s="2" t="s">
        <v>1177</v>
      </c>
      <c r="F176" s="2" t="s">
        <v>33</v>
      </c>
      <c r="G176" s="1">
        <v>45213</v>
      </c>
      <c r="H176" s="2" t="s">
        <v>1351</v>
      </c>
      <c r="I176" s="2" t="s">
        <v>94</v>
      </c>
      <c r="J176">
        <v>-531312205</v>
      </c>
      <c r="K176" s="2" t="s">
        <v>35</v>
      </c>
      <c r="L176" t="b">
        <v>0</v>
      </c>
    </row>
    <row r="177" spans="1:12" x14ac:dyDescent="0.3">
      <c r="A177" s="2" t="s">
        <v>288</v>
      </c>
      <c r="B177" s="2" t="s">
        <v>39</v>
      </c>
      <c r="C177" s="2" t="s">
        <v>89</v>
      </c>
      <c r="D177">
        <v>25</v>
      </c>
      <c r="E177" s="2" t="s">
        <v>1190</v>
      </c>
      <c r="F177" s="2" t="s">
        <v>33</v>
      </c>
      <c r="G177" s="1">
        <v>45392</v>
      </c>
      <c r="H177" s="2" t="s">
        <v>1352</v>
      </c>
      <c r="I177" s="2" t="s">
        <v>196</v>
      </c>
      <c r="J177">
        <v>-8155839385</v>
      </c>
      <c r="K177" s="2" t="s">
        <v>27</v>
      </c>
      <c r="L177" t="b">
        <v>0</v>
      </c>
    </row>
    <row r="178" spans="1:12" x14ac:dyDescent="0.3">
      <c r="A178" s="2" t="s">
        <v>289</v>
      </c>
      <c r="B178" s="2" t="s">
        <v>31</v>
      </c>
      <c r="C178" s="2" t="s">
        <v>44</v>
      </c>
      <c r="D178">
        <v>30</v>
      </c>
      <c r="E178" s="2" t="s">
        <v>1172</v>
      </c>
      <c r="F178" s="2" t="s">
        <v>33</v>
      </c>
      <c r="G178" s="1">
        <v>44651</v>
      </c>
      <c r="H178" s="2" t="s">
        <v>1353</v>
      </c>
      <c r="I178" s="2" t="s">
        <v>260</v>
      </c>
      <c r="J178">
        <v>-6133155205</v>
      </c>
      <c r="K178" s="2" t="s">
        <v>35</v>
      </c>
      <c r="L178" t="b">
        <v>0</v>
      </c>
    </row>
    <row r="179" spans="1:12" x14ac:dyDescent="0.3">
      <c r="A179" s="2" t="s">
        <v>290</v>
      </c>
      <c r="B179" s="2" t="s">
        <v>31</v>
      </c>
      <c r="C179" s="2" t="s">
        <v>44</v>
      </c>
      <c r="D179">
        <v>25</v>
      </c>
      <c r="E179" s="2" t="s">
        <v>1167</v>
      </c>
      <c r="F179" s="2" t="s">
        <v>19</v>
      </c>
      <c r="G179" s="1">
        <v>44601</v>
      </c>
      <c r="H179" s="2" t="s">
        <v>1354</v>
      </c>
      <c r="I179" s="2" t="s">
        <v>260</v>
      </c>
      <c r="J179">
        <v>-5063731494</v>
      </c>
      <c r="K179" s="2" t="s">
        <v>21</v>
      </c>
      <c r="L179" t="b">
        <v>1</v>
      </c>
    </row>
    <row r="180" spans="1:12" x14ac:dyDescent="0.3">
      <c r="A180" s="2" t="s">
        <v>291</v>
      </c>
      <c r="B180" s="2" t="s">
        <v>43</v>
      </c>
      <c r="C180" s="2" t="s">
        <v>107</v>
      </c>
      <c r="D180">
        <v>35</v>
      </c>
      <c r="E180" s="2" t="s">
        <v>1141</v>
      </c>
      <c r="F180" s="2" t="s">
        <v>33</v>
      </c>
      <c r="G180" s="1">
        <v>45052</v>
      </c>
      <c r="H180" s="2" t="s">
        <v>1355</v>
      </c>
      <c r="I180" s="2" t="s">
        <v>120</v>
      </c>
      <c r="J180">
        <v>-136497188</v>
      </c>
      <c r="K180" s="2" t="s">
        <v>21</v>
      </c>
      <c r="L180" t="b">
        <v>0</v>
      </c>
    </row>
    <row r="181" spans="1:12" x14ac:dyDescent="0.3">
      <c r="A181" s="2" t="s">
        <v>292</v>
      </c>
      <c r="B181" s="2" t="s">
        <v>60</v>
      </c>
      <c r="C181" s="2" t="s">
        <v>44</v>
      </c>
      <c r="E181" s="2" t="s">
        <v>1170</v>
      </c>
      <c r="F181" s="2" t="s">
        <v>19</v>
      </c>
      <c r="G181" s="1">
        <v>44388</v>
      </c>
      <c r="H181" s="2" t="s">
        <v>1356</v>
      </c>
      <c r="I181" s="2" t="s">
        <v>87</v>
      </c>
      <c r="J181">
        <v>-2419562524</v>
      </c>
      <c r="K181" s="2" t="s">
        <v>27</v>
      </c>
      <c r="L181" t="b">
        <v>1</v>
      </c>
    </row>
    <row r="182" spans="1:12" x14ac:dyDescent="0.3">
      <c r="A182" s="2" t="s">
        <v>293</v>
      </c>
      <c r="B182" s="2" t="s">
        <v>70</v>
      </c>
      <c r="C182" s="2" t="s">
        <v>32</v>
      </c>
      <c r="D182">
        <v>40</v>
      </c>
      <c r="E182" s="2" t="s">
        <v>1160</v>
      </c>
      <c r="F182" s="2" t="s">
        <v>33</v>
      </c>
      <c r="G182" s="1">
        <v>44064</v>
      </c>
      <c r="H182" s="2" t="s">
        <v>1357</v>
      </c>
      <c r="I182" s="2" t="s">
        <v>231</v>
      </c>
      <c r="J182">
        <v>-7150997682</v>
      </c>
      <c r="K182" s="2" t="s">
        <v>27</v>
      </c>
      <c r="L182" t="b">
        <v>0</v>
      </c>
    </row>
    <row r="183" spans="1:12" x14ac:dyDescent="0.3">
      <c r="A183" s="2" t="s">
        <v>294</v>
      </c>
      <c r="B183" s="2" t="s">
        <v>70</v>
      </c>
      <c r="C183" s="2" t="s">
        <v>18</v>
      </c>
      <c r="E183" s="2" t="s">
        <v>1141</v>
      </c>
      <c r="F183" s="2" t="s">
        <v>19</v>
      </c>
      <c r="G183" s="1">
        <v>44282</v>
      </c>
      <c r="H183" s="2" t="s">
        <v>1358</v>
      </c>
      <c r="I183" s="2" t="s">
        <v>280</v>
      </c>
      <c r="J183">
        <v>-8903091435</v>
      </c>
      <c r="K183" s="2" t="s">
        <v>35</v>
      </c>
      <c r="L183" t="b">
        <v>1</v>
      </c>
    </row>
    <row r="184" spans="1:12" x14ac:dyDescent="0.3">
      <c r="A184" s="2" t="s">
        <v>295</v>
      </c>
      <c r="B184" s="2" t="s">
        <v>31</v>
      </c>
      <c r="C184" s="2" t="s">
        <v>89</v>
      </c>
      <c r="D184">
        <v>30</v>
      </c>
      <c r="E184" s="2" t="s">
        <v>1160</v>
      </c>
      <c r="F184" s="2" t="s">
        <v>19</v>
      </c>
      <c r="G184" s="1">
        <v>45396</v>
      </c>
      <c r="H184" s="2" t="s">
        <v>1359</v>
      </c>
      <c r="I184" s="2" t="s">
        <v>137</v>
      </c>
      <c r="J184">
        <v>-3910257431</v>
      </c>
      <c r="K184" s="2" t="s">
        <v>46</v>
      </c>
      <c r="L184" t="b">
        <v>0</v>
      </c>
    </row>
    <row r="185" spans="1:12" x14ac:dyDescent="0.3">
      <c r="A185" s="2" t="s">
        <v>296</v>
      </c>
      <c r="B185" s="2" t="s">
        <v>31</v>
      </c>
      <c r="C185" s="2" t="s">
        <v>44</v>
      </c>
      <c r="D185">
        <v>40</v>
      </c>
      <c r="E185" s="2" t="s">
        <v>1250</v>
      </c>
      <c r="F185" s="2" t="s">
        <v>19</v>
      </c>
      <c r="G185" s="1">
        <v>44095</v>
      </c>
      <c r="H185" s="2" t="s">
        <v>1360</v>
      </c>
      <c r="I185" s="2" t="s">
        <v>260</v>
      </c>
      <c r="J185">
        <v>-6303975244</v>
      </c>
      <c r="K185" s="2" t="s">
        <v>35</v>
      </c>
      <c r="L185" t="b">
        <v>1</v>
      </c>
    </row>
    <row r="186" spans="1:12" x14ac:dyDescent="0.3">
      <c r="A186" s="2" t="s">
        <v>297</v>
      </c>
      <c r="B186" s="2" t="s">
        <v>43</v>
      </c>
      <c r="C186" s="2" t="s">
        <v>107</v>
      </c>
      <c r="D186">
        <v>25</v>
      </c>
      <c r="E186" s="2" t="s">
        <v>1179</v>
      </c>
      <c r="F186" s="2" t="s">
        <v>19</v>
      </c>
      <c r="G186" s="1">
        <v>44724</v>
      </c>
      <c r="H186" s="2" t="s">
        <v>1361</v>
      </c>
      <c r="I186" s="2" t="s">
        <v>120</v>
      </c>
      <c r="J186">
        <v>-864035532</v>
      </c>
      <c r="K186" s="2" t="s">
        <v>27</v>
      </c>
      <c r="L186" t="b">
        <v>0</v>
      </c>
    </row>
    <row r="187" spans="1:12" x14ac:dyDescent="0.3">
      <c r="A187" s="2" t="s">
        <v>298</v>
      </c>
      <c r="B187" s="2" t="s">
        <v>43</v>
      </c>
      <c r="C187" s="2" t="s">
        <v>32</v>
      </c>
      <c r="E187" s="2" t="s">
        <v>1268</v>
      </c>
      <c r="F187" s="2" t="s">
        <v>40</v>
      </c>
      <c r="G187" s="1">
        <v>45284</v>
      </c>
      <c r="H187" s="2" t="s">
        <v>1362</v>
      </c>
      <c r="I187" s="2" t="s">
        <v>54</v>
      </c>
      <c r="J187">
        <v>-8033968526</v>
      </c>
      <c r="K187" s="2" t="s">
        <v>35</v>
      </c>
      <c r="L187" t="b">
        <v>1</v>
      </c>
    </row>
    <row r="188" spans="1:12" x14ac:dyDescent="0.3">
      <c r="A188" s="2" t="s">
        <v>299</v>
      </c>
      <c r="B188" s="2" t="s">
        <v>74</v>
      </c>
      <c r="C188" s="2" t="s">
        <v>61</v>
      </c>
      <c r="D188">
        <v>25</v>
      </c>
      <c r="E188" s="2" t="s">
        <v>1160</v>
      </c>
      <c r="F188" s="2" t="s">
        <v>33</v>
      </c>
      <c r="G188" s="1">
        <v>44773</v>
      </c>
      <c r="H188" s="2" t="s">
        <v>1363</v>
      </c>
      <c r="I188" s="2" t="s">
        <v>112</v>
      </c>
      <c r="J188">
        <v>-171302320</v>
      </c>
      <c r="K188" s="2" t="s">
        <v>27</v>
      </c>
      <c r="L188" t="b">
        <v>1</v>
      </c>
    </row>
    <row r="189" spans="1:12" x14ac:dyDescent="0.3">
      <c r="A189" s="2" t="s">
        <v>300</v>
      </c>
      <c r="B189" s="2" t="s">
        <v>17</v>
      </c>
      <c r="C189" s="2" t="s">
        <v>18</v>
      </c>
      <c r="D189">
        <v>40</v>
      </c>
      <c r="E189" s="2" t="s">
        <v>1157</v>
      </c>
      <c r="F189" s="2" t="s">
        <v>40</v>
      </c>
      <c r="G189" s="1">
        <v>45037</v>
      </c>
      <c r="H189" s="2" t="s">
        <v>1364</v>
      </c>
      <c r="I189" s="2" t="s">
        <v>20</v>
      </c>
      <c r="J189">
        <v>-2983381673</v>
      </c>
      <c r="K189" s="2" t="s">
        <v>35</v>
      </c>
      <c r="L189" t="b">
        <v>1</v>
      </c>
    </row>
    <row r="190" spans="1:12" x14ac:dyDescent="0.3">
      <c r="A190" s="2" t="s">
        <v>301</v>
      </c>
      <c r="B190" s="2" t="s">
        <v>39</v>
      </c>
      <c r="C190" s="2" t="s">
        <v>18</v>
      </c>
      <c r="D190">
        <v>35</v>
      </c>
      <c r="E190" s="2" t="s">
        <v>1190</v>
      </c>
      <c r="F190" s="2" t="s">
        <v>19</v>
      </c>
      <c r="G190" s="1">
        <v>43987</v>
      </c>
      <c r="H190" s="2" t="s">
        <v>1365</v>
      </c>
      <c r="I190" s="2" t="s">
        <v>41</v>
      </c>
      <c r="J190">
        <v>-2336293448</v>
      </c>
      <c r="K190" s="2" t="s">
        <v>27</v>
      </c>
      <c r="L190" t="b">
        <v>1</v>
      </c>
    </row>
    <row r="191" spans="1:12" x14ac:dyDescent="0.3">
      <c r="A191" s="2" t="s">
        <v>302</v>
      </c>
      <c r="B191" s="2" t="s">
        <v>65</v>
      </c>
      <c r="C191" s="2" t="s">
        <v>89</v>
      </c>
      <c r="D191">
        <v>35</v>
      </c>
      <c r="E191" s="2" t="s">
        <v>1205</v>
      </c>
      <c r="F191" s="2" t="s">
        <v>33</v>
      </c>
      <c r="G191" s="1">
        <v>45500</v>
      </c>
      <c r="H191" s="2" t="s">
        <v>1366</v>
      </c>
      <c r="I191" s="2" t="s">
        <v>97</v>
      </c>
      <c r="J191">
        <v>-7347156626</v>
      </c>
      <c r="K191" s="2" t="s">
        <v>27</v>
      </c>
      <c r="L191" t="b">
        <v>0</v>
      </c>
    </row>
    <row r="192" spans="1:12" x14ac:dyDescent="0.3">
      <c r="A192" s="2" t="s">
        <v>303</v>
      </c>
      <c r="B192" s="2" t="s">
        <v>39</v>
      </c>
      <c r="C192" s="2" t="s">
        <v>18</v>
      </c>
      <c r="D192">
        <v>30</v>
      </c>
      <c r="E192" s="2" t="s">
        <v>1172</v>
      </c>
      <c r="F192" s="2" t="s">
        <v>19</v>
      </c>
      <c r="G192" s="1">
        <v>45387</v>
      </c>
      <c r="H192" s="2" t="s">
        <v>1367</v>
      </c>
      <c r="I192" s="2" t="s">
        <v>41</v>
      </c>
      <c r="J192">
        <v>-7689627065</v>
      </c>
      <c r="K192" s="2" t="s">
        <v>27</v>
      </c>
      <c r="L192" t="b">
        <v>0</v>
      </c>
    </row>
    <row r="193" spans="1:12" x14ac:dyDescent="0.3">
      <c r="A193" s="2" t="s">
        <v>304</v>
      </c>
      <c r="B193" s="2" t="s">
        <v>70</v>
      </c>
      <c r="C193" s="2" t="s">
        <v>44</v>
      </c>
      <c r="D193">
        <v>40</v>
      </c>
      <c r="E193" s="2" t="s">
        <v>1177</v>
      </c>
      <c r="F193" s="2" t="s">
        <v>40</v>
      </c>
      <c r="G193" s="1">
        <v>45225</v>
      </c>
      <c r="H193" s="2" t="s">
        <v>1368</v>
      </c>
      <c r="I193" s="2" t="s">
        <v>71</v>
      </c>
      <c r="J193">
        <v>-1498282466</v>
      </c>
      <c r="K193" s="2" t="s">
        <v>46</v>
      </c>
      <c r="L193" t="b">
        <v>1</v>
      </c>
    </row>
    <row r="194" spans="1:12" x14ac:dyDescent="0.3">
      <c r="A194" s="2" t="s">
        <v>305</v>
      </c>
      <c r="B194" s="2" t="s">
        <v>43</v>
      </c>
      <c r="C194" s="2" t="s">
        <v>107</v>
      </c>
      <c r="D194">
        <v>35</v>
      </c>
      <c r="E194" s="2" t="s">
        <v>1236</v>
      </c>
      <c r="F194" s="2" t="s">
        <v>19</v>
      </c>
      <c r="G194" s="1">
        <v>44791</v>
      </c>
      <c r="H194" s="2" t="s">
        <v>1369</v>
      </c>
      <c r="I194" s="2" t="s">
        <v>120</v>
      </c>
      <c r="J194">
        <v>-4746897151</v>
      </c>
      <c r="K194" s="2" t="s">
        <v>35</v>
      </c>
      <c r="L194" t="b">
        <v>0</v>
      </c>
    </row>
    <row r="195" spans="1:12" x14ac:dyDescent="0.3">
      <c r="A195" s="2" t="s">
        <v>306</v>
      </c>
      <c r="B195" s="2" t="s">
        <v>39</v>
      </c>
      <c r="C195" s="2" t="s">
        <v>18</v>
      </c>
      <c r="E195" s="2" t="s">
        <v>1270</v>
      </c>
      <c r="F195" s="2" t="s">
        <v>33</v>
      </c>
      <c r="G195" s="1">
        <v>43982</v>
      </c>
      <c r="H195" s="2" t="s">
        <v>1370</v>
      </c>
      <c r="I195" s="2" t="s">
        <v>41</v>
      </c>
      <c r="J195">
        <v>-7323008575</v>
      </c>
      <c r="K195" s="2" t="s">
        <v>35</v>
      </c>
      <c r="L195" t="b">
        <v>1</v>
      </c>
    </row>
    <row r="196" spans="1:12" x14ac:dyDescent="0.3">
      <c r="A196" s="2" t="s">
        <v>307</v>
      </c>
      <c r="B196" s="2" t="s">
        <v>31</v>
      </c>
      <c r="C196" s="2" t="s">
        <v>18</v>
      </c>
      <c r="D196">
        <v>35</v>
      </c>
      <c r="E196" s="2" t="s">
        <v>1200</v>
      </c>
      <c r="F196" s="2" t="s">
        <v>33</v>
      </c>
      <c r="G196" s="1">
        <v>45600</v>
      </c>
      <c r="H196" s="2" t="s">
        <v>1371</v>
      </c>
      <c r="I196" s="2" t="s">
        <v>135</v>
      </c>
      <c r="J196">
        <v>-6656749159</v>
      </c>
      <c r="K196" s="2" t="s">
        <v>35</v>
      </c>
      <c r="L196" t="b">
        <v>1</v>
      </c>
    </row>
    <row r="197" spans="1:12" x14ac:dyDescent="0.3">
      <c r="A197" s="2" t="s">
        <v>308</v>
      </c>
      <c r="B197" s="2" t="s">
        <v>74</v>
      </c>
      <c r="C197" s="2" t="s">
        <v>61</v>
      </c>
      <c r="D197">
        <v>40</v>
      </c>
      <c r="E197" s="2" t="s">
        <v>1177</v>
      </c>
      <c r="F197" s="2" t="s">
        <v>33</v>
      </c>
      <c r="G197" s="1">
        <v>43915</v>
      </c>
      <c r="H197" s="2" t="s">
        <v>1372</v>
      </c>
      <c r="I197" s="2" t="s">
        <v>112</v>
      </c>
      <c r="J197">
        <v>-1692364586</v>
      </c>
      <c r="K197" s="2" t="s">
        <v>27</v>
      </c>
      <c r="L197" t="b">
        <v>0</v>
      </c>
    </row>
    <row r="198" spans="1:12" x14ac:dyDescent="0.3">
      <c r="A198" s="2" t="s">
        <v>309</v>
      </c>
      <c r="B198" s="2" t="s">
        <v>65</v>
      </c>
      <c r="C198" s="2" t="s">
        <v>61</v>
      </c>
      <c r="D198">
        <v>35</v>
      </c>
      <c r="E198" s="2" t="s">
        <v>1165</v>
      </c>
      <c r="F198" s="2" t="s">
        <v>33</v>
      </c>
      <c r="G198" s="1">
        <v>44139</v>
      </c>
      <c r="H198" s="2" t="s">
        <v>1373</v>
      </c>
      <c r="I198" s="2" t="s">
        <v>170</v>
      </c>
      <c r="J198">
        <v>-5066337049</v>
      </c>
      <c r="K198" s="2" t="s">
        <v>35</v>
      </c>
      <c r="L198" t="b">
        <v>1</v>
      </c>
    </row>
    <row r="199" spans="1:12" x14ac:dyDescent="0.3">
      <c r="A199" s="2" t="s">
        <v>310</v>
      </c>
      <c r="B199" s="2" t="s">
        <v>43</v>
      </c>
      <c r="C199" s="2" t="s">
        <v>25</v>
      </c>
      <c r="D199">
        <v>25</v>
      </c>
      <c r="E199" s="2" t="s">
        <v>1244</v>
      </c>
      <c r="F199" s="2" t="s">
        <v>19</v>
      </c>
      <c r="G199" s="1">
        <v>43911</v>
      </c>
      <c r="H199" s="2" t="s">
        <v>1374</v>
      </c>
      <c r="I199" s="2" t="s">
        <v>181</v>
      </c>
      <c r="J199">
        <v>-2497243991</v>
      </c>
      <c r="K199" s="2" t="s">
        <v>35</v>
      </c>
      <c r="L199" t="b">
        <v>1</v>
      </c>
    </row>
    <row r="200" spans="1:12" x14ac:dyDescent="0.3">
      <c r="A200" s="2" t="s">
        <v>311</v>
      </c>
      <c r="B200" s="2" t="s">
        <v>70</v>
      </c>
      <c r="C200" s="2" t="s">
        <v>32</v>
      </c>
      <c r="E200" s="2" t="s">
        <v>1177</v>
      </c>
      <c r="F200" s="2" t="s">
        <v>19</v>
      </c>
      <c r="G200" s="1">
        <v>44576</v>
      </c>
      <c r="H200" s="2" t="s">
        <v>1375</v>
      </c>
      <c r="I200" s="2" t="s">
        <v>231</v>
      </c>
      <c r="J200">
        <v>-116691835</v>
      </c>
      <c r="K200" s="2" t="s">
        <v>27</v>
      </c>
      <c r="L200" t="b">
        <v>0</v>
      </c>
    </row>
    <row r="201" spans="1:12" x14ac:dyDescent="0.3">
      <c r="A201" s="2" t="s">
        <v>312</v>
      </c>
      <c r="B201" s="2" t="s">
        <v>74</v>
      </c>
      <c r="C201" s="2" t="s">
        <v>44</v>
      </c>
      <c r="D201">
        <v>35</v>
      </c>
      <c r="E201" s="2" t="s">
        <v>1167</v>
      </c>
      <c r="F201" s="2" t="s">
        <v>19</v>
      </c>
      <c r="G201" s="1">
        <v>45447</v>
      </c>
      <c r="H201" s="2" t="s">
        <v>1376</v>
      </c>
      <c r="I201" s="2" t="s">
        <v>75</v>
      </c>
      <c r="J201">
        <v>-2644886945</v>
      </c>
      <c r="K201" s="2" t="s">
        <v>21</v>
      </c>
      <c r="L201" t="b">
        <v>1</v>
      </c>
    </row>
    <row r="202" spans="1:12" x14ac:dyDescent="0.3">
      <c r="A202" s="2" t="s">
        <v>313</v>
      </c>
      <c r="B202" s="2" t="s">
        <v>43</v>
      </c>
      <c r="C202" s="2" t="s">
        <v>18</v>
      </c>
      <c r="D202">
        <v>25</v>
      </c>
      <c r="E202" s="2" t="s">
        <v>1244</v>
      </c>
      <c r="F202" s="2" t="s">
        <v>40</v>
      </c>
      <c r="G202" s="1">
        <v>44412</v>
      </c>
      <c r="H202" s="2" t="s">
        <v>1377</v>
      </c>
      <c r="I202" s="2" t="s">
        <v>58</v>
      </c>
      <c r="J202">
        <v>-1195243639</v>
      </c>
      <c r="K202" s="2" t="s">
        <v>27</v>
      </c>
      <c r="L202" t="b">
        <v>1</v>
      </c>
    </row>
    <row r="203" spans="1:12" x14ac:dyDescent="0.3">
      <c r="A203" s="2" t="s">
        <v>314</v>
      </c>
      <c r="B203" s="2" t="s">
        <v>60</v>
      </c>
      <c r="C203" s="2" t="s">
        <v>50</v>
      </c>
      <c r="D203">
        <v>35</v>
      </c>
      <c r="E203" s="2" t="s">
        <v>1175</v>
      </c>
      <c r="F203" s="2" t="s">
        <v>33</v>
      </c>
      <c r="G203" s="1">
        <v>44120</v>
      </c>
      <c r="H203" s="2" t="s">
        <v>1378</v>
      </c>
      <c r="I203" s="2" t="s">
        <v>85</v>
      </c>
      <c r="J203">
        <v>-2701168645</v>
      </c>
      <c r="K203" s="2" t="s">
        <v>35</v>
      </c>
      <c r="L203" t="b">
        <v>1</v>
      </c>
    </row>
    <row r="204" spans="1:12" x14ac:dyDescent="0.3">
      <c r="A204" s="2" t="s">
        <v>315</v>
      </c>
      <c r="B204" s="2" t="s">
        <v>74</v>
      </c>
      <c r="C204" s="2" t="s">
        <v>18</v>
      </c>
      <c r="D204">
        <v>30</v>
      </c>
      <c r="E204" s="2" t="s">
        <v>1244</v>
      </c>
      <c r="F204" s="2" t="s">
        <v>19</v>
      </c>
      <c r="G204" s="1">
        <v>44465</v>
      </c>
      <c r="H204" s="2" t="s">
        <v>1379</v>
      </c>
      <c r="I204" s="2" t="s">
        <v>179</v>
      </c>
      <c r="J204">
        <v>-2252237280</v>
      </c>
      <c r="K204" s="2" t="s">
        <v>27</v>
      </c>
      <c r="L204" t="b">
        <v>1</v>
      </c>
    </row>
    <row r="205" spans="1:12" x14ac:dyDescent="0.3">
      <c r="A205" s="2" t="s">
        <v>316</v>
      </c>
      <c r="B205" s="2" t="s">
        <v>43</v>
      </c>
      <c r="C205" s="2" t="s">
        <v>107</v>
      </c>
      <c r="D205">
        <v>30</v>
      </c>
      <c r="E205" s="2" t="s">
        <v>1305</v>
      </c>
      <c r="F205" s="2" t="s">
        <v>33</v>
      </c>
      <c r="G205" s="1">
        <v>45234</v>
      </c>
      <c r="H205" s="2" t="s">
        <v>1380</v>
      </c>
      <c r="I205" s="2" t="s">
        <v>120</v>
      </c>
      <c r="J205">
        <v>-7932302345</v>
      </c>
      <c r="K205" s="2" t="s">
        <v>21</v>
      </c>
      <c r="L205" t="b">
        <v>0</v>
      </c>
    </row>
    <row r="206" spans="1:12" x14ac:dyDescent="0.3">
      <c r="A206" s="2" t="s">
        <v>317</v>
      </c>
      <c r="B206" s="2" t="s">
        <v>74</v>
      </c>
      <c r="C206" s="2" t="s">
        <v>25</v>
      </c>
      <c r="E206" s="2" t="s">
        <v>1200</v>
      </c>
      <c r="F206" s="2" t="s">
        <v>40</v>
      </c>
      <c r="G206" s="1">
        <v>44463</v>
      </c>
      <c r="H206" s="2" t="s">
        <v>1381</v>
      </c>
      <c r="I206" s="2" t="s">
        <v>162</v>
      </c>
      <c r="J206">
        <v>-7912141613</v>
      </c>
      <c r="K206" s="2" t="s">
        <v>27</v>
      </c>
      <c r="L206" t="b">
        <v>0</v>
      </c>
    </row>
    <row r="207" spans="1:12" x14ac:dyDescent="0.3">
      <c r="A207" s="2" t="s">
        <v>318</v>
      </c>
      <c r="B207" s="2" t="s">
        <v>70</v>
      </c>
      <c r="C207" s="2" t="s">
        <v>32</v>
      </c>
      <c r="D207">
        <v>30</v>
      </c>
      <c r="E207" s="2" t="s">
        <v>1231</v>
      </c>
      <c r="F207" s="2" t="s">
        <v>19</v>
      </c>
      <c r="G207" s="1">
        <v>43989</v>
      </c>
      <c r="H207" s="2" t="s">
        <v>1382</v>
      </c>
      <c r="I207" s="2" t="s">
        <v>231</v>
      </c>
      <c r="J207">
        <v>-1509377099</v>
      </c>
      <c r="K207" s="2" t="s">
        <v>35</v>
      </c>
      <c r="L207" t="b">
        <v>0</v>
      </c>
    </row>
    <row r="208" spans="1:12" x14ac:dyDescent="0.3">
      <c r="A208" s="2" t="s">
        <v>319</v>
      </c>
      <c r="B208" s="2" t="s">
        <v>31</v>
      </c>
      <c r="C208" s="2" t="s">
        <v>50</v>
      </c>
      <c r="D208">
        <v>35</v>
      </c>
      <c r="E208" s="2" t="s">
        <v>1184</v>
      </c>
      <c r="F208" s="2" t="s">
        <v>33</v>
      </c>
      <c r="G208" s="1">
        <v>44602</v>
      </c>
      <c r="H208" s="2" t="s">
        <v>1383</v>
      </c>
      <c r="I208" s="2" t="s">
        <v>51</v>
      </c>
      <c r="J208">
        <v>-4090138068</v>
      </c>
      <c r="K208" s="2" t="s">
        <v>21</v>
      </c>
      <c r="L208" t="b">
        <v>1</v>
      </c>
    </row>
    <row r="209" spans="1:12" x14ac:dyDescent="0.3">
      <c r="A209" s="2" t="s">
        <v>320</v>
      </c>
      <c r="B209" s="2" t="s">
        <v>60</v>
      </c>
      <c r="C209" s="2" t="s">
        <v>25</v>
      </c>
      <c r="D209">
        <v>40</v>
      </c>
      <c r="E209" s="2" t="s">
        <v>1148</v>
      </c>
      <c r="F209" s="2" t="s">
        <v>40</v>
      </c>
      <c r="G209" s="1">
        <v>45216</v>
      </c>
      <c r="H209" s="2" t="s">
        <v>1384</v>
      </c>
      <c r="I209" s="2" t="s">
        <v>110</v>
      </c>
      <c r="J209">
        <v>-8477596554</v>
      </c>
      <c r="K209" s="2" t="s">
        <v>46</v>
      </c>
      <c r="L209" t="b">
        <v>1</v>
      </c>
    </row>
    <row r="210" spans="1:12" x14ac:dyDescent="0.3">
      <c r="A210" s="2" t="s">
        <v>321</v>
      </c>
      <c r="B210" s="2" t="s">
        <v>39</v>
      </c>
      <c r="C210" s="2" t="s">
        <v>89</v>
      </c>
      <c r="D210">
        <v>40</v>
      </c>
      <c r="E210" s="2" t="s">
        <v>1172</v>
      </c>
      <c r="F210" s="2" t="s">
        <v>19</v>
      </c>
      <c r="G210" s="1">
        <v>44464</v>
      </c>
      <c r="H210" s="2" t="s">
        <v>1385</v>
      </c>
      <c r="I210" s="2" t="s">
        <v>196</v>
      </c>
      <c r="J210">
        <v>-5356690550</v>
      </c>
      <c r="K210" s="2" t="s">
        <v>35</v>
      </c>
      <c r="L210" t="b">
        <v>0</v>
      </c>
    </row>
    <row r="211" spans="1:12" x14ac:dyDescent="0.3">
      <c r="A211" s="2" t="s">
        <v>322</v>
      </c>
      <c r="B211" s="2" t="s">
        <v>65</v>
      </c>
      <c r="C211" s="2" t="s">
        <v>32</v>
      </c>
      <c r="D211">
        <v>35</v>
      </c>
      <c r="E211" s="2" t="s">
        <v>1167</v>
      </c>
      <c r="F211" s="2" t="s">
        <v>40</v>
      </c>
      <c r="G211" s="1">
        <v>44776</v>
      </c>
      <c r="H211" s="2" t="s">
        <v>1386</v>
      </c>
      <c r="I211" s="2" t="s">
        <v>183</v>
      </c>
      <c r="J211">
        <v>-762091842</v>
      </c>
      <c r="K211" s="2" t="s">
        <v>21</v>
      </c>
      <c r="L211" t="b">
        <v>1</v>
      </c>
    </row>
    <row r="212" spans="1:12" x14ac:dyDescent="0.3">
      <c r="A212" s="2" t="s">
        <v>323</v>
      </c>
      <c r="B212" s="2" t="s">
        <v>74</v>
      </c>
      <c r="C212" s="2" t="s">
        <v>18</v>
      </c>
      <c r="D212">
        <v>30</v>
      </c>
      <c r="E212" s="2" t="s">
        <v>1172</v>
      </c>
      <c r="F212" s="2" t="s">
        <v>19</v>
      </c>
      <c r="G212" s="1">
        <v>45618</v>
      </c>
      <c r="H212" s="2" t="s">
        <v>1387</v>
      </c>
      <c r="I212" s="2" t="s">
        <v>179</v>
      </c>
      <c r="J212">
        <v>-5797863049</v>
      </c>
      <c r="K212" s="2" t="s">
        <v>21</v>
      </c>
      <c r="L212" t="b">
        <v>1</v>
      </c>
    </row>
    <row r="213" spans="1:12" x14ac:dyDescent="0.3">
      <c r="A213" s="2" t="s">
        <v>324</v>
      </c>
      <c r="B213" s="2" t="s">
        <v>43</v>
      </c>
      <c r="C213" s="2" t="s">
        <v>18</v>
      </c>
      <c r="E213" s="2" t="s">
        <v>1170</v>
      </c>
      <c r="F213" s="2" t="s">
        <v>33</v>
      </c>
      <c r="G213" s="1">
        <v>45574</v>
      </c>
      <c r="H213" s="2" t="s">
        <v>1388</v>
      </c>
      <c r="I213" s="2" t="s">
        <v>58</v>
      </c>
      <c r="J213">
        <v>-5057397690</v>
      </c>
      <c r="K213" s="2" t="s">
        <v>46</v>
      </c>
      <c r="L213" t="b">
        <v>1</v>
      </c>
    </row>
    <row r="214" spans="1:12" x14ac:dyDescent="0.3">
      <c r="A214" s="2" t="s">
        <v>325</v>
      </c>
      <c r="B214" s="2" t="s">
        <v>60</v>
      </c>
      <c r="C214" s="2" t="s">
        <v>32</v>
      </c>
      <c r="D214">
        <v>35</v>
      </c>
      <c r="E214" s="2" t="s">
        <v>1268</v>
      </c>
      <c r="F214" s="2" t="s">
        <v>19</v>
      </c>
      <c r="G214" s="1">
        <v>45532</v>
      </c>
      <c r="H214" s="2" t="s">
        <v>1389</v>
      </c>
      <c r="I214" s="2" t="s">
        <v>105</v>
      </c>
      <c r="J214">
        <v>-5671649327</v>
      </c>
      <c r="K214" s="2" t="s">
        <v>27</v>
      </c>
      <c r="L214" t="b">
        <v>1</v>
      </c>
    </row>
    <row r="215" spans="1:12" x14ac:dyDescent="0.3">
      <c r="A215" s="2" t="s">
        <v>326</v>
      </c>
      <c r="B215" s="2" t="s">
        <v>65</v>
      </c>
      <c r="C215" s="2" t="s">
        <v>18</v>
      </c>
      <c r="D215">
        <v>40</v>
      </c>
      <c r="E215" s="2" t="s">
        <v>1200</v>
      </c>
      <c r="F215" s="2" t="s">
        <v>40</v>
      </c>
      <c r="G215" s="1">
        <v>43940</v>
      </c>
      <c r="H215" s="2" t="s">
        <v>1390</v>
      </c>
      <c r="I215" s="2" t="s">
        <v>68</v>
      </c>
      <c r="J215">
        <v>-9802714871</v>
      </c>
      <c r="K215" s="2" t="s">
        <v>27</v>
      </c>
      <c r="L215" t="b">
        <v>0</v>
      </c>
    </row>
    <row r="216" spans="1:12" x14ac:dyDescent="0.3">
      <c r="A216" s="2" t="s">
        <v>327</v>
      </c>
      <c r="B216" s="2" t="s">
        <v>74</v>
      </c>
      <c r="C216" s="2" t="s">
        <v>44</v>
      </c>
      <c r="D216">
        <v>25</v>
      </c>
      <c r="E216" s="2" t="s">
        <v>1160</v>
      </c>
      <c r="F216" s="2" t="s">
        <v>19</v>
      </c>
      <c r="G216" s="1">
        <v>44483</v>
      </c>
      <c r="H216" s="2" t="s">
        <v>1391</v>
      </c>
      <c r="I216" s="2" t="s">
        <v>75</v>
      </c>
      <c r="J216">
        <v>-7178333210</v>
      </c>
      <c r="K216" s="2" t="s">
        <v>35</v>
      </c>
      <c r="L216" t="b">
        <v>0</v>
      </c>
    </row>
    <row r="217" spans="1:12" x14ac:dyDescent="0.3">
      <c r="A217" s="2" t="s">
        <v>328</v>
      </c>
      <c r="B217" s="2" t="s">
        <v>43</v>
      </c>
      <c r="C217" s="2" t="s">
        <v>32</v>
      </c>
      <c r="D217">
        <v>30</v>
      </c>
      <c r="E217" s="2" t="s">
        <v>1181</v>
      </c>
      <c r="F217" s="2" t="s">
        <v>40</v>
      </c>
      <c r="G217" s="1">
        <v>45530</v>
      </c>
      <c r="H217" s="2" t="s">
        <v>1392</v>
      </c>
      <c r="I217" s="2" t="s">
        <v>54</v>
      </c>
      <c r="J217">
        <v>-6025643470</v>
      </c>
      <c r="K217" s="2" t="s">
        <v>46</v>
      </c>
      <c r="L217" t="b">
        <v>0</v>
      </c>
    </row>
    <row r="218" spans="1:12" x14ac:dyDescent="0.3">
      <c r="A218" s="2" t="s">
        <v>329</v>
      </c>
      <c r="B218" s="2" t="s">
        <v>70</v>
      </c>
      <c r="C218" s="2" t="s">
        <v>25</v>
      </c>
      <c r="D218">
        <v>40</v>
      </c>
      <c r="E218" s="2" t="s">
        <v>1150</v>
      </c>
      <c r="F218" s="2" t="s">
        <v>19</v>
      </c>
      <c r="G218" s="1">
        <v>43869</v>
      </c>
      <c r="H218" s="2" t="s">
        <v>1393</v>
      </c>
      <c r="I218" s="2" t="s">
        <v>286</v>
      </c>
      <c r="J218">
        <v>-2871539914</v>
      </c>
      <c r="K218" s="2" t="s">
        <v>27</v>
      </c>
      <c r="L218" t="b">
        <v>1</v>
      </c>
    </row>
    <row r="219" spans="1:12" x14ac:dyDescent="0.3">
      <c r="A219" s="2" t="s">
        <v>330</v>
      </c>
      <c r="B219" s="2" t="s">
        <v>74</v>
      </c>
      <c r="C219" s="2" t="s">
        <v>32</v>
      </c>
      <c r="D219">
        <v>25</v>
      </c>
      <c r="E219" s="2" t="s">
        <v>1160</v>
      </c>
      <c r="F219" s="2" t="s">
        <v>40</v>
      </c>
      <c r="G219" s="1">
        <v>44080</v>
      </c>
      <c r="H219" s="2" t="s">
        <v>1394</v>
      </c>
      <c r="I219" s="2" t="s">
        <v>78</v>
      </c>
      <c r="J219">
        <v>-6686334140</v>
      </c>
      <c r="K219" s="2" t="s">
        <v>46</v>
      </c>
      <c r="L219" t="b">
        <v>0</v>
      </c>
    </row>
    <row r="220" spans="1:12" x14ac:dyDescent="0.3">
      <c r="A220" s="2" t="s">
        <v>331</v>
      </c>
      <c r="B220" s="2" t="s">
        <v>70</v>
      </c>
      <c r="C220" s="2" t="s">
        <v>50</v>
      </c>
      <c r="D220">
        <v>25</v>
      </c>
      <c r="E220" s="2" t="s">
        <v>1148</v>
      </c>
      <c r="F220" s="2" t="s">
        <v>33</v>
      </c>
      <c r="G220" s="1">
        <v>44928</v>
      </c>
      <c r="H220" s="2" t="s">
        <v>1395</v>
      </c>
      <c r="I220" s="2" t="s">
        <v>192</v>
      </c>
      <c r="J220">
        <v>-1159319524</v>
      </c>
      <c r="K220" s="2" t="s">
        <v>27</v>
      </c>
      <c r="L220" t="b">
        <v>0</v>
      </c>
    </row>
    <row r="221" spans="1:12" x14ac:dyDescent="0.3">
      <c r="A221" s="2" t="s">
        <v>332</v>
      </c>
      <c r="B221" s="2" t="s">
        <v>65</v>
      </c>
      <c r="C221" s="2" t="s">
        <v>18</v>
      </c>
      <c r="D221">
        <v>30</v>
      </c>
      <c r="E221" s="2" t="s">
        <v>1240</v>
      </c>
      <c r="F221" s="2" t="s">
        <v>19</v>
      </c>
      <c r="G221" s="1">
        <v>45090</v>
      </c>
      <c r="H221" s="2" t="s">
        <v>1396</v>
      </c>
      <c r="I221" s="2" t="s">
        <v>68</v>
      </c>
      <c r="J221">
        <v>-6904098365</v>
      </c>
      <c r="K221" s="2" t="s">
        <v>21</v>
      </c>
      <c r="L221" t="b">
        <v>1</v>
      </c>
    </row>
    <row r="222" spans="1:12" x14ac:dyDescent="0.3">
      <c r="A222" s="2" t="s">
        <v>333</v>
      </c>
      <c r="B222" s="2" t="s">
        <v>60</v>
      </c>
      <c r="C222" s="2" t="s">
        <v>44</v>
      </c>
      <c r="D222">
        <v>25</v>
      </c>
      <c r="E222" s="2" t="s">
        <v>1220</v>
      </c>
      <c r="F222" s="2" t="s">
        <v>19</v>
      </c>
      <c r="G222" s="1">
        <v>44908</v>
      </c>
      <c r="H222" s="2" t="s">
        <v>1397</v>
      </c>
      <c r="I222" s="2" t="s">
        <v>87</v>
      </c>
      <c r="J222">
        <v>-5528993159</v>
      </c>
      <c r="K222" s="2" t="s">
        <v>27</v>
      </c>
      <c r="L222" t="b">
        <v>1</v>
      </c>
    </row>
    <row r="223" spans="1:12" x14ac:dyDescent="0.3">
      <c r="A223" s="2" t="s">
        <v>334</v>
      </c>
      <c r="B223" s="2" t="s">
        <v>31</v>
      </c>
      <c r="C223" s="2" t="s">
        <v>44</v>
      </c>
      <c r="D223">
        <v>40</v>
      </c>
      <c r="E223" s="2" t="s">
        <v>1143</v>
      </c>
      <c r="F223" s="2" t="s">
        <v>33</v>
      </c>
      <c r="G223" s="1">
        <v>44623</v>
      </c>
      <c r="H223" s="2" t="s">
        <v>1398</v>
      </c>
      <c r="I223" s="2" t="s">
        <v>260</v>
      </c>
      <c r="J223">
        <v>-8752437728</v>
      </c>
      <c r="K223" s="2" t="s">
        <v>46</v>
      </c>
      <c r="L223" t="b">
        <v>0</v>
      </c>
    </row>
    <row r="224" spans="1:12" x14ac:dyDescent="0.3">
      <c r="A224" s="2" t="s">
        <v>335</v>
      </c>
      <c r="B224" s="2" t="s">
        <v>31</v>
      </c>
      <c r="C224" s="2" t="s">
        <v>89</v>
      </c>
      <c r="D224">
        <v>35</v>
      </c>
      <c r="E224" s="2" t="s">
        <v>1270</v>
      </c>
      <c r="F224" s="2" t="s">
        <v>19</v>
      </c>
      <c r="G224" s="1">
        <v>45332</v>
      </c>
      <c r="H224" s="2" t="s">
        <v>1399</v>
      </c>
      <c r="I224" s="2" t="s">
        <v>137</v>
      </c>
      <c r="J224">
        <v>-4209548148</v>
      </c>
      <c r="K224" s="2" t="s">
        <v>21</v>
      </c>
      <c r="L224" t="b">
        <v>0</v>
      </c>
    </row>
    <row r="225" spans="1:12" x14ac:dyDescent="0.3">
      <c r="A225" s="2" t="s">
        <v>336</v>
      </c>
      <c r="B225" s="2" t="s">
        <v>43</v>
      </c>
      <c r="C225" s="2" t="s">
        <v>25</v>
      </c>
      <c r="D225">
        <v>30</v>
      </c>
      <c r="E225" s="2" t="s">
        <v>1270</v>
      </c>
      <c r="F225" s="2" t="s">
        <v>33</v>
      </c>
      <c r="G225" s="1">
        <v>44524</v>
      </c>
      <c r="H225" s="2" t="s">
        <v>1400</v>
      </c>
      <c r="I225" s="2" t="s">
        <v>181</v>
      </c>
      <c r="J225">
        <v>-7374605232</v>
      </c>
      <c r="K225" s="2" t="s">
        <v>21</v>
      </c>
      <c r="L225" t="b">
        <v>0</v>
      </c>
    </row>
    <row r="226" spans="1:12" x14ac:dyDescent="0.3">
      <c r="A226" s="2" t="s">
        <v>337</v>
      </c>
      <c r="B226" s="2" t="s">
        <v>70</v>
      </c>
      <c r="C226" s="2" t="s">
        <v>61</v>
      </c>
      <c r="D226">
        <v>40</v>
      </c>
      <c r="E226" s="2" t="s">
        <v>1155</v>
      </c>
      <c r="F226" s="2" t="s">
        <v>19</v>
      </c>
      <c r="G226" s="1">
        <v>43960</v>
      </c>
      <c r="H226" s="2" t="s">
        <v>1401</v>
      </c>
      <c r="I226" s="2" t="s">
        <v>101</v>
      </c>
      <c r="J226">
        <v>-276420864</v>
      </c>
      <c r="K226" s="2" t="s">
        <v>21</v>
      </c>
      <c r="L226" t="b">
        <v>0</v>
      </c>
    </row>
    <row r="227" spans="1:12" x14ac:dyDescent="0.3">
      <c r="A227" s="2" t="s">
        <v>338</v>
      </c>
      <c r="B227" s="2" t="s">
        <v>31</v>
      </c>
      <c r="C227" s="2" t="s">
        <v>61</v>
      </c>
      <c r="D227">
        <v>35</v>
      </c>
      <c r="E227" s="2" t="s">
        <v>1181</v>
      </c>
      <c r="F227" s="2" t="s">
        <v>19</v>
      </c>
      <c r="G227" s="1">
        <v>45645</v>
      </c>
      <c r="H227" s="2" t="s">
        <v>1402</v>
      </c>
      <c r="I227" s="2" t="s">
        <v>127</v>
      </c>
      <c r="J227">
        <v>-6756618442</v>
      </c>
      <c r="K227" s="2" t="s">
        <v>46</v>
      </c>
      <c r="L227" t="b">
        <v>1</v>
      </c>
    </row>
    <row r="228" spans="1:12" x14ac:dyDescent="0.3">
      <c r="A228" s="2" t="s">
        <v>339</v>
      </c>
      <c r="B228" s="2" t="s">
        <v>74</v>
      </c>
      <c r="C228" s="2" t="s">
        <v>32</v>
      </c>
      <c r="E228" s="2" t="s">
        <v>1162</v>
      </c>
      <c r="F228" s="2" t="s">
        <v>19</v>
      </c>
      <c r="G228" s="1">
        <v>45373</v>
      </c>
      <c r="H228" s="2" t="s">
        <v>1403</v>
      </c>
      <c r="I228" s="2" t="s">
        <v>78</v>
      </c>
      <c r="J228">
        <v>-8612590471</v>
      </c>
      <c r="K228" s="2" t="s">
        <v>35</v>
      </c>
      <c r="L228" t="b">
        <v>0</v>
      </c>
    </row>
    <row r="229" spans="1:12" x14ac:dyDescent="0.3">
      <c r="A229" s="2" t="s">
        <v>340</v>
      </c>
      <c r="B229" s="2" t="s">
        <v>31</v>
      </c>
      <c r="C229" s="2" t="s">
        <v>89</v>
      </c>
      <c r="D229">
        <v>35</v>
      </c>
      <c r="E229" s="2" t="s">
        <v>1200</v>
      </c>
      <c r="F229" s="2" t="s">
        <v>40</v>
      </c>
      <c r="G229" s="1">
        <v>44725</v>
      </c>
      <c r="H229" s="2" t="s">
        <v>1404</v>
      </c>
      <c r="I229" s="2" t="s">
        <v>137</v>
      </c>
      <c r="J229">
        <v>-9277423329</v>
      </c>
      <c r="K229" s="2" t="s">
        <v>35</v>
      </c>
      <c r="L229" t="b">
        <v>0</v>
      </c>
    </row>
    <row r="230" spans="1:12" x14ac:dyDescent="0.3">
      <c r="A230" s="2" t="s">
        <v>341</v>
      </c>
      <c r="B230" s="2" t="s">
        <v>74</v>
      </c>
      <c r="C230" s="2" t="s">
        <v>107</v>
      </c>
      <c r="D230">
        <v>35</v>
      </c>
      <c r="E230" s="2" t="s">
        <v>1236</v>
      </c>
      <c r="F230" s="2" t="s">
        <v>33</v>
      </c>
      <c r="G230" s="1">
        <v>44849</v>
      </c>
      <c r="H230" s="2" t="s">
        <v>1405</v>
      </c>
      <c r="I230" s="2" t="s">
        <v>118</v>
      </c>
      <c r="J230">
        <v>-5912662014</v>
      </c>
      <c r="K230" s="2" t="s">
        <v>35</v>
      </c>
      <c r="L230" t="b">
        <v>1</v>
      </c>
    </row>
    <row r="231" spans="1:12" x14ac:dyDescent="0.3">
      <c r="A231" s="2" t="s">
        <v>342</v>
      </c>
      <c r="B231" s="2" t="s">
        <v>39</v>
      </c>
      <c r="C231" s="2" t="s">
        <v>32</v>
      </c>
      <c r="D231">
        <v>25</v>
      </c>
      <c r="E231" s="2" t="s">
        <v>1250</v>
      </c>
      <c r="F231" s="2" t="s">
        <v>19</v>
      </c>
      <c r="G231" s="1">
        <v>44712</v>
      </c>
      <c r="H231" s="2" t="s">
        <v>1406</v>
      </c>
      <c r="I231" s="2" t="s">
        <v>204</v>
      </c>
      <c r="J231">
        <v>-7201859625</v>
      </c>
      <c r="K231" s="2" t="s">
        <v>46</v>
      </c>
      <c r="L231" t="b">
        <v>0</v>
      </c>
    </row>
    <row r="232" spans="1:12" x14ac:dyDescent="0.3">
      <c r="A232" s="2" t="s">
        <v>343</v>
      </c>
      <c r="B232" s="2" t="s">
        <v>39</v>
      </c>
      <c r="C232" s="2" t="s">
        <v>89</v>
      </c>
      <c r="D232">
        <v>35</v>
      </c>
      <c r="E232" s="2" t="s">
        <v>1210</v>
      </c>
      <c r="F232" s="2" t="s">
        <v>40</v>
      </c>
      <c r="G232" s="1">
        <v>45184</v>
      </c>
      <c r="H232" s="2" t="s">
        <v>1407</v>
      </c>
      <c r="I232" s="2" t="s">
        <v>196</v>
      </c>
      <c r="J232">
        <v>-3013674925</v>
      </c>
      <c r="K232" s="2" t="s">
        <v>21</v>
      </c>
      <c r="L232" t="b">
        <v>1</v>
      </c>
    </row>
    <row r="233" spans="1:12" x14ac:dyDescent="0.3">
      <c r="A233" s="2" t="s">
        <v>344</v>
      </c>
      <c r="B233" s="2" t="s">
        <v>74</v>
      </c>
      <c r="C233" s="2" t="s">
        <v>25</v>
      </c>
      <c r="D233">
        <v>30</v>
      </c>
      <c r="E233" s="2" t="s">
        <v>1250</v>
      </c>
      <c r="F233" s="2" t="s">
        <v>40</v>
      </c>
      <c r="G233" s="1">
        <v>44746</v>
      </c>
      <c r="H233" s="2" t="s">
        <v>1408</v>
      </c>
      <c r="I233" s="2" t="s">
        <v>162</v>
      </c>
      <c r="J233">
        <v>-1764750110</v>
      </c>
      <c r="K233" s="2" t="s">
        <v>35</v>
      </c>
      <c r="L233" t="b">
        <v>1</v>
      </c>
    </row>
    <row r="234" spans="1:12" x14ac:dyDescent="0.3">
      <c r="A234" s="2" t="s">
        <v>345</v>
      </c>
      <c r="B234" s="2" t="s">
        <v>43</v>
      </c>
      <c r="C234" s="2" t="s">
        <v>25</v>
      </c>
      <c r="E234" s="2" t="s">
        <v>1162</v>
      </c>
      <c r="F234" s="2" t="s">
        <v>33</v>
      </c>
      <c r="G234" s="1">
        <v>45451</v>
      </c>
      <c r="H234" s="2" t="s">
        <v>1409</v>
      </c>
      <c r="I234" s="2" t="s">
        <v>181</v>
      </c>
      <c r="J234">
        <v>-1783099973</v>
      </c>
      <c r="K234" s="2" t="s">
        <v>46</v>
      </c>
      <c r="L234" t="b">
        <v>1</v>
      </c>
    </row>
    <row r="235" spans="1:12" x14ac:dyDescent="0.3">
      <c r="A235" s="2" t="s">
        <v>346</v>
      </c>
      <c r="B235" s="2" t="s">
        <v>74</v>
      </c>
      <c r="C235" s="2" t="s">
        <v>25</v>
      </c>
      <c r="D235">
        <v>35</v>
      </c>
      <c r="E235" s="2" t="s">
        <v>1244</v>
      </c>
      <c r="F235" s="2" t="s">
        <v>33</v>
      </c>
      <c r="G235" s="1">
        <v>44158</v>
      </c>
      <c r="H235" s="2" t="s">
        <v>1410</v>
      </c>
      <c r="I235" s="2" t="s">
        <v>162</v>
      </c>
      <c r="J235">
        <v>-1926764920</v>
      </c>
      <c r="K235" s="2" t="s">
        <v>35</v>
      </c>
      <c r="L235" t="b">
        <v>0</v>
      </c>
    </row>
    <row r="236" spans="1:12" x14ac:dyDescent="0.3">
      <c r="A236" s="2" t="s">
        <v>347</v>
      </c>
      <c r="B236" s="2" t="s">
        <v>70</v>
      </c>
      <c r="C236" s="2" t="s">
        <v>25</v>
      </c>
      <c r="D236">
        <v>25</v>
      </c>
      <c r="E236" s="2" t="s">
        <v>1181</v>
      </c>
      <c r="F236" s="2" t="s">
        <v>19</v>
      </c>
      <c r="G236" s="1">
        <v>45425</v>
      </c>
      <c r="H236" s="2" t="s">
        <v>1411</v>
      </c>
      <c r="I236" s="2" t="s">
        <v>286</v>
      </c>
      <c r="J236">
        <v>-5182606887</v>
      </c>
      <c r="K236" s="2" t="s">
        <v>27</v>
      </c>
      <c r="L236" t="b">
        <v>0</v>
      </c>
    </row>
    <row r="237" spans="1:12" x14ac:dyDescent="0.3">
      <c r="A237" s="2" t="s">
        <v>348</v>
      </c>
      <c r="B237" s="2" t="s">
        <v>31</v>
      </c>
      <c r="C237" s="2" t="s">
        <v>25</v>
      </c>
      <c r="E237" s="2" t="s">
        <v>1145</v>
      </c>
      <c r="F237" s="2" t="s">
        <v>40</v>
      </c>
      <c r="G237" s="1">
        <v>44590</v>
      </c>
      <c r="H237" s="2" t="s">
        <v>1412</v>
      </c>
      <c r="I237" s="2" t="s">
        <v>80</v>
      </c>
      <c r="J237">
        <v>-7189813128</v>
      </c>
      <c r="K237" s="2" t="s">
        <v>35</v>
      </c>
      <c r="L237" t="b">
        <v>1</v>
      </c>
    </row>
    <row r="238" spans="1:12" x14ac:dyDescent="0.3">
      <c r="A238" s="2" t="s">
        <v>349</v>
      </c>
      <c r="B238" s="2" t="s">
        <v>60</v>
      </c>
      <c r="C238" s="2" t="s">
        <v>89</v>
      </c>
      <c r="E238" s="2" t="s">
        <v>1240</v>
      </c>
      <c r="F238" s="2" t="s">
        <v>40</v>
      </c>
      <c r="G238" s="1">
        <v>45161</v>
      </c>
      <c r="H238" s="2" t="s">
        <v>1413</v>
      </c>
      <c r="I238" s="2" t="s">
        <v>350</v>
      </c>
      <c r="J238">
        <v>-2087510292</v>
      </c>
      <c r="K238" s="2" t="s">
        <v>35</v>
      </c>
      <c r="L238" t="b">
        <v>0</v>
      </c>
    </row>
    <row r="239" spans="1:12" x14ac:dyDescent="0.3">
      <c r="A239" s="2" t="s">
        <v>351</v>
      </c>
      <c r="B239" s="2" t="s">
        <v>31</v>
      </c>
      <c r="C239" s="2" t="s">
        <v>89</v>
      </c>
      <c r="D239">
        <v>30</v>
      </c>
      <c r="E239" s="2" t="s">
        <v>1268</v>
      </c>
      <c r="F239" s="2" t="s">
        <v>40</v>
      </c>
      <c r="G239" s="1">
        <v>44981</v>
      </c>
      <c r="H239" s="2" t="s">
        <v>1414</v>
      </c>
      <c r="I239" s="2" t="s">
        <v>137</v>
      </c>
      <c r="J239">
        <v>-2184011844</v>
      </c>
      <c r="K239" s="2" t="s">
        <v>21</v>
      </c>
      <c r="L239" t="b">
        <v>0</v>
      </c>
    </row>
    <row r="240" spans="1:12" x14ac:dyDescent="0.3">
      <c r="A240" s="2" t="s">
        <v>352</v>
      </c>
      <c r="B240" s="2" t="s">
        <v>70</v>
      </c>
      <c r="C240" s="2" t="s">
        <v>44</v>
      </c>
      <c r="D240">
        <v>30</v>
      </c>
      <c r="E240" s="2" t="s">
        <v>1220</v>
      </c>
      <c r="F240" s="2" t="s">
        <v>33</v>
      </c>
      <c r="G240" s="1">
        <v>44836</v>
      </c>
      <c r="H240" s="2" t="s">
        <v>1415</v>
      </c>
      <c r="I240" s="2" t="s">
        <v>71</v>
      </c>
      <c r="J240">
        <v>-8260340847</v>
      </c>
      <c r="K240" s="2" t="s">
        <v>46</v>
      </c>
      <c r="L240" t="b">
        <v>1</v>
      </c>
    </row>
    <row r="241" spans="1:12" x14ac:dyDescent="0.3">
      <c r="A241" s="2" t="s">
        <v>353</v>
      </c>
      <c r="B241" s="2" t="s">
        <v>17</v>
      </c>
      <c r="C241" s="2" t="s">
        <v>50</v>
      </c>
      <c r="D241">
        <v>40</v>
      </c>
      <c r="E241" s="2" t="s">
        <v>1145</v>
      </c>
      <c r="F241" s="2" t="s">
        <v>40</v>
      </c>
      <c r="G241" s="1">
        <v>44010</v>
      </c>
      <c r="H241" s="2" t="s">
        <v>1416</v>
      </c>
      <c r="I241" s="2" t="s">
        <v>129</v>
      </c>
      <c r="J241">
        <v>-7297585987</v>
      </c>
      <c r="K241" s="2" t="s">
        <v>21</v>
      </c>
      <c r="L241" t="b">
        <v>1</v>
      </c>
    </row>
    <row r="242" spans="1:12" x14ac:dyDescent="0.3">
      <c r="A242" s="2" t="s">
        <v>354</v>
      </c>
      <c r="B242" s="2" t="s">
        <v>43</v>
      </c>
      <c r="C242" s="2" t="s">
        <v>61</v>
      </c>
      <c r="D242">
        <v>35</v>
      </c>
      <c r="E242" s="2" t="s">
        <v>1254</v>
      </c>
      <c r="F242" s="2" t="s">
        <v>33</v>
      </c>
      <c r="G242" s="1">
        <v>44941</v>
      </c>
      <c r="H242" s="2" t="s">
        <v>1417</v>
      </c>
      <c r="I242" s="2" t="s">
        <v>200</v>
      </c>
      <c r="J242">
        <v>-3103032431</v>
      </c>
      <c r="K242" s="2" t="s">
        <v>21</v>
      </c>
      <c r="L242" t="b">
        <v>0</v>
      </c>
    </row>
    <row r="243" spans="1:12" x14ac:dyDescent="0.3">
      <c r="A243" s="2" t="s">
        <v>355</v>
      </c>
      <c r="B243" s="2" t="s">
        <v>60</v>
      </c>
      <c r="C243" s="2" t="s">
        <v>18</v>
      </c>
      <c r="D243">
        <v>30</v>
      </c>
      <c r="E243" s="2" t="s">
        <v>1229</v>
      </c>
      <c r="F243" s="2" t="s">
        <v>19</v>
      </c>
      <c r="G243" s="1">
        <v>44079</v>
      </c>
      <c r="H243" s="2" t="s">
        <v>1418</v>
      </c>
      <c r="I243" s="2" t="s">
        <v>141</v>
      </c>
      <c r="J243">
        <v>-9839542960</v>
      </c>
      <c r="K243" s="2" t="s">
        <v>21</v>
      </c>
      <c r="L243" t="b">
        <v>1</v>
      </c>
    </row>
    <row r="244" spans="1:12" x14ac:dyDescent="0.3">
      <c r="A244" s="2" t="s">
        <v>356</v>
      </c>
      <c r="B244" s="2" t="s">
        <v>65</v>
      </c>
      <c r="C244" s="2" t="s">
        <v>25</v>
      </c>
      <c r="D244">
        <v>40</v>
      </c>
      <c r="E244" s="2" t="s">
        <v>1270</v>
      </c>
      <c r="F244" s="2" t="s">
        <v>33</v>
      </c>
      <c r="G244" s="1">
        <v>45003</v>
      </c>
      <c r="H244" s="2" t="s">
        <v>1419</v>
      </c>
      <c r="I244" s="2" t="s">
        <v>174</v>
      </c>
      <c r="J244">
        <v>-8446267145</v>
      </c>
      <c r="K244" s="2" t="s">
        <v>21</v>
      </c>
      <c r="L244" t="b">
        <v>0</v>
      </c>
    </row>
    <row r="245" spans="1:12" x14ac:dyDescent="0.3">
      <c r="A245" s="2" t="s">
        <v>357</v>
      </c>
      <c r="B245" s="2" t="s">
        <v>60</v>
      </c>
      <c r="C245" s="2" t="s">
        <v>107</v>
      </c>
      <c r="E245" s="2" t="s">
        <v>1210</v>
      </c>
      <c r="F245" s="2" t="s">
        <v>40</v>
      </c>
      <c r="G245" s="1">
        <v>44646</v>
      </c>
      <c r="H245" s="2" t="s">
        <v>1420</v>
      </c>
      <c r="I245" s="2" t="s">
        <v>157</v>
      </c>
      <c r="J245">
        <v>-2831435988</v>
      </c>
      <c r="K245" s="2" t="s">
        <v>21</v>
      </c>
      <c r="L245" t="b">
        <v>0</v>
      </c>
    </row>
    <row r="246" spans="1:12" x14ac:dyDescent="0.3">
      <c r="A246" s="2" t="s">
        <v>358</v>
      </c>
      <c r="B246" s="2" t="s">
        <v>74</v>
      </c>
      <c r="C246" s="2" t="s">
        <v>18</v>
      </c>
      <c r="D246">
        <v>40</v>
      </c>
      <c r="E246" s="2" t="s">
        <v>1150</v>
      </c>
      <c r="F246" s="2" t="s">
        <v>19</v>
      </c>
      <c r="G246" s="1">
        <v>44480</v>
      </c>
      <c r="H246" s="2" t="s">
        <v>1421</v>
      </c>
      <c r="I246" s="2" t="s">
        <v>179</v>
      </c>
      <c r="J246">
        <v>-2625660930</v>
      </c>
      <c r="K246" s="2" t="s">
        <v>35</v>
      </c>
      <c r="L246" t="b">
        <v>0</v>
      </c>
    </row>
    <row r="247" spans="1:12" x14ac:dyDescent="0.3">
      <c r="A247" s="2" t="s">
        <v>359</v>
      </c>
      <c r="B247" s="2" t="s">
        <v>43</v>
      </c>
      <c r="C247" s="2" t="s">
        <v>89</v>
      </c>
      <c r="D247">
        <v>30</v>
      </c>
      <c r="E247" s="2" t="s">
        <v>1244</v>
      </c>
      <c r="F247" s="2" t="s">
        <v>33</v>
      </c>
      <c r="G247" s="1">
        <v>44203</v>
      </c>
      <c r="H247" s="2" t="s">
        <v>1422</v>
      </c>
      <c r="I247" s="2" t="s">
        <v>99</v>
      </c>
      <c r="J247">
        <v>-4181861514</v>
      </c>
      <c r="K247" s="2" t="s">
        <v>21</v>
      </c>
      <c r="L247" t="b">
        <v>0</v>
      </c>
    </row>
    <row r="248" spans="1:12" x14ac:dyDescent="0.3">
      <c r="A248" s="2" t="s">
        <v>360</v>
      </c>
      <c r="B248" s="2" t="s">
        <v>31</v>
      </c>
      <c r="C248" s="2" t="s">
        <v>107</v>
      </c>
      <c r="D248">
        <v>25</v>
      </c>
      <c r="E248" s="2" t="s">
        <v>1184</v>
      </c>
      <c r="F248" s="2" t="s">
        <v>40</v>
      </c>
      <c r="G248" s="1">
        <v>44168</v>
      </c>
      <c r="H248" s="2" t="s">
        <v>1423</v>
      </c>
      <c r="I248" s="2" t="s">
        <v>150</v>
      </c>
      <c r="J248">
        <v>-5423401635</v>
      </c>
      <c r="K248" s="2" t="s">
        <v>21</v>
      </c>
      <c r="L248" t="b">
        <v>1</v>
      </c>
    </row>
    <row r="249" spans="1:12" x14ac:dyDescent="0.3">
      <c r="A249" s="2" t="s">
        <v>361</v>
      </c>
      <c r="B249" s="2" t="s">
        <v>65</v>
      </c>
      <c r="C249" s="2" t="s">
        <v>107</v>
      </c>
      <c r="D249">
        <v>35</v>
      </c>
      <c r="E249" s="2" t="s">
        <v>1220</v>
      </c>
      <c r="F249" s="2" t="s">
        <v>19</v>
      </c>
      <c r="G249" s="1">
        <v>44344</v>
      </c>
      <c r="H249" s="2" t="s">
        <v>1424</v>
      </c>
      <c r="I249" s="2" t="s">
        <v>245</v>
      </c>
      <c r="J249">
        <v>-1128497184</v>
      </c>
      <c r="K249" s="2" t="s">
        <v>46</v>
      </c>
      <c r="L249" t="b">
        <v>1</v>
      </c>
    </row>
    <row r="250" spans="1:12" x14ac:dyDescent="0.3">
      <c r="A250" s="2" t="s">
        <v>362</v>
      </c>
      <c r="B250" s="2" t="s">
        <v>39</v>
      </c>
      <c r="C250" s="2" t="s">
        <v>107</v>
      </c>
      <c r="D250">
        <v>30</v>
      </c>
      <c r="E250" s="2" t="s">
        <v>1141</v>
      </c>
      <c r="F250" s="2" t="s">
        <v>33</v>
      </c>
      <c r="G250" s="1">
        <v>44923</v>
      </c>
      <c r="H250" s="2" t="s">
        <v>1425</v>
      </c>
      <c r="I250" s="2" t="s">
        <v>363</v>
      </c>
      <c r="J250">
        <v>-9484910255</v>
      </c>
      <c r="K250" s="2" t="s">
        <v>27</v>
      </c>
      <c r="L250" t="b">
        <v>1</v>
      </c>
    </row>
    <row r="251" spans="1:12" x14ac:dyDescent="0.3">
      <c r="A251" s="2" t="s">
        <v>364</v>
      </c>
      <c r="B251" s="2" t="s">
        <v>60</v>
      </c>
      <c r="C251" s="2" t="s">
        <v>44</v>
      </c>
      <c r="D251">
        <v>30</v>
      </c>
      <c r="E251" s="2" t="s">
        <v>1167</v>
      </c>
      <c r="F251" s="2" t="s">
        <v>33</v>
      </c>
      <c r="G251" s="1">
        <v>45070</v>
      </c>
      <c r="H251" s="2" t="s">
        <v>1426</v>
      </c>
      <c r="I251" s="2" t="s">
        <v>87</v>
      </c>
      <c r="J251">
        <v>-2588967923</v>
      </c>
      <c r="K251" s="2" t="s">
        <v>35</v>
      </c>
      <c r="L251" t="b">
        <v>1</v>
      </c>
    </row>
    <row r="252" spans="1:12" x14ac:dyDescent="0.3">
      <c r="A252" s="2" t="s">
        <v>365</v>
      </c>
      <c r="B252" s="2" t="s">
        <v>31</v>
      </c>
      <c r="C252" s="2" t="s">
        <v>89</v>
      </c>
      <c r="D252">
        <v>25</v>
      </c>
      <c r="E252" s="2" t="s">
        <v>1210</v>
      </c>
      <c r="F252" s="2" t="s">
        <v>33</v>
      </c>
      <c r="G252" s="1">
        <v>45410</v>
      </c>
      <c r="H252" s="2" t="s">
        <v>1427</v>
      </c>
      <c r="I252" s="2" t="s">
        <v>137</v>
      </c>
      <c r="J252">
        <v>-822269404</v>
      </c>
      <c r="K252" s="2" t="s">
        <v>35</v>
      </c>
      <c r="L252" t="b">
        <v>0</v>
      </c>
    </row>
    <row r="253" spans="1:12" x14ac:dyDescent="0.3">
      <c r="A253" s="2" t="s">
        <v>366</v>
      </c>
      <c r="B253" s="2" t="s">
        <v>74</v>
      </c>
      <c r="C253" s="2" t="s">
        <v>107</v>
      </c>
      <c r="E253" s="2" t="s">
        <v>1254</v>
      </c>
      <c r="F253" s="2" t="s">
        <v>40</v>
      </c>
      <c r="G253" s="1">
        <v>45651</v>
      </c>
      <c r="H253" s="2" t="s">
        <v>1428</v>
      </c>
      <c r="I253" s="2" t="s">
        <v>118</v>
      </c>
      <c r="J253">
        <v>-3967275783</v>
      </c>
      <c r="K253" s="2" t="s">
        <v>35</v>
      </c>
      <c r="L253" t="b">
        <v>0</v>
      </c>
    </row>
    <row r="254" spans="1:12" x14ac:dyDescent="0.3">
      <c r="A254" s="2" t="s">
        <v>367</v>
      </c>
      <c r="B254" s="2" t="s">
        <v>39</v>
      </c>
      <c r="C254" s="2" t="s">
        <v>25</v>
      </c>
      <c r="D254">
        <v>40</v>
      </c>
      <c r="E254" s="2" t="s">
        <v>1145</v>
      </c>
      <c r="F254" s="2" t="s">
        <v>40</v>
      </c>
      <c r="G254" s="1">
        <v>44440</v>
      </c>
      <c r="H254" s="2" t="s">
        <v>1429</v>
      </c>
      <c r="I254" s="2" t="s">
        <v>131</v>
      </c>
      <c r="J254">
        <v>-4683414650</v>
      </c>
      <c r="K254" s="2" t="s">
        <v>21</v>
      </c>
      <c r="L254" t="b">
        <v>1</v>
      </c>
    </row>
    <row r="255" spans="1:12" x14ac:dyDescent="0.3">
      <c r="A255" s="2" t="s">
        <v>368</v>
      </c>
      <c r="B255" s="2" t="s">
        <v>60</v>
      </c>
      <c r="C255" s="2" t="s">
        <v>32</v>
      </c>
      <c r="D255">
        <v>40</v>
      </c>
      <c r="E255" s="2" t="s">
        <v>1186</v>
      </c>
      <c r="F255" s="2" t="s">
        <v>40</v>
      </c>
      <c r="G255" s="1">
        <v>44248</v>
      </c>
      <c r="H255" s="2" t="s">
        <v>1430</v>
      </c>
      <c r="I255" s="2" t="s">
        <v>105</v>
      </c>
      <c r="J255">
        <v>-1131290147</v>
      </c>
      <c r="K255" s="2" t="s">
        <v>21</v>
      </c>
      <c r="L255" t="b">
        <v>0</v>
      </c>
    </row>
    <row r="256" spans="1:12" x14ac:dyDescent="0.3">
      <c r="A256" s="2" t="s">
        <v>369</v>
      </c>
      <c r="B256" s="2" t="s">
        <v>43</v>
      </c>
      <c r="C256" s="2" t="s">
        <v>107</v>
      </c>
      <c r="D256">
        <v>35</v>
      </c>
      <c r="E256" s="2" t="s">
        <v>1248</v>
      </c>
      <c r="F256" s="2" t="s">
        <v>40</v>
      </c>
      <c r="G256" s="1">
        <v>44885</v>
      </c>
      <c r="H256" s="2" t="s">
        <v>1431</v>
      </c>
      <c r="I256" s="2" t="s">
        <v>120</v>
      </c>
      <c r="J256">
        <v>-7068277880</v>
      </c>
      <c r="K256" s="2" t="s">
        <v>21</v>
      </c>
      <c r="L256" t="b">
        <v>0</v>
      </c>
    </row>
    <row r="257" spans="1:12" x14ac:dyDescent="0.3">
      <c r="A257" s="2" t="s">
        <v>370</v>
      </c>
      <c r="B257" s="2" t="s">
        <v>70</v>
      </c>
      <c r="C257" s="2" t="s">
        <v>44</v>
      </c>
      <c r="D257">
        <v>25</v>
      </c>
      <c r="E257" s="2" t="s">
        <v>1240</v>
      </c>
      <c r="F257" s="2" t="s">
        <v>19</v>
      </c>
      <c r="G257" s="1">
        <v>44119</v>
      </c>
      <c r="H257" s="2" t="s">
        <v>1432</v>
      </c>
      <c r="I257" s="2" t="s">
        <v>71</v>
      </c>
      <c r="J257">
        <v>-6093068537</v>
      </c>
      <c r="K257" s="2" t="s">
        <v>46</v>
      </c>
      <c r="L257" t="b">
        <v>0</v>
      </c>
    </row>
    <row r="258" spans="1:12" x14ac:dyDescent="0.3">
      <c r="A258" s="2" t="s">
        <v>371</v>
      </c>
      <c r="B258" s="2" t="s">
        <v>74</v>
      </c>
      <c r="C258" s="2" t="s">
        <v>18</v>
      </c>
      <c r="E258" s="2" t="s">
        <v>1248</v>
      </c>
      <c r="F258" s="2" t="s">
        <v>19</v>
      </c>
      <c r="G258" s="1">
        <v>45497</v>
      </c>
      <c r="H258" s="2" t="s">
        <v>1433</v>
      </c>
      <c r="I258" s="2" t="s">
        <v>179</v>
      </c>
      <c r="J258">
        <v>-9097283214</v>
      </c>
      <c r="K258" s="2" t="s">
        <v>27</v>
      </c>
      <c r="L258" t="b">
        <v>1</v>
      </c>
    </row>
    <row r="259" spans="1:12" x14ac:dyDescent="0.3">
      <c r="A259" s="2" t="s">
        <v>372</v>
      </c>
      <c r="B259" s="2" t="s">
        <v>43</v>
      </c>
      <c r="C259" s="2" t="s">
        <v>89</v>
      </c>
      <c r="D259">
        <v>30</v>
      </c>
      <c r="E259" s="2" t="s">
        <v>1236</v>
      </c>
      <c r="F259" s="2" t="s">
        <v>33</v>
      </c>
      <c r="G259" s="1">
        <v>44787</v>
      </c>
      <c r="H259" s="2" t="s">
        <v>1434</v>
      </c>
      <c r="I259" s="2" t="s">
        <v>99</v>
      </c>
      <c r="J259">
        <v>-2850676250</v>
      </c>
      <c r="K259" s="2" t="s">
        <v>21</v>
      </c>
      <c r="L259" t="b">
        <v>1</v>
      </c>
    </row>
    <row r="260" spans="1:12" x14ac:dyDescent="0.3">
      <c r="A260" s="2" t="s">
        <v>373</v>
      </c>
      <c r="B260" s="2" t="s">
        <v>31</v>
      </c>
      <c r="C260" s="2" t="s">
        <v>50</v>
      </c>
      <c r="D260">
        <v>25</v>
      </c>
      <c r="E260" s="2" t="s">
        <v>1268</v>
      </c>
      <c r="F260" s="2" t="s">
        <v>40</v>
      </c>
      <c r="G260" s="1">
        <v>44324</v>
      </c>
      <c r="H260" s="2" t="s">
        <v>1435</v>
      </c>
      <c r="I260" s="2" t="s">
        <v>51</v>
      </c>
      <c r="J260">
        <v>-5381447442</v>
      </c>
      <c r="K260" s="2" t="s">
        <v>27</v>
      </c>
      <c r="L260" t="b">
        <v>1</v>
      </c>
    </row>
    <row r="261" spans="1:12" x14ac:dyDescent="0.3">
      <c r="A261" s="2" t="s">
        <v>374</v>
      </c>
      <c r="B261" s="2" t="s">
        <v>31</v>
      </c>
      <c r="C261" s="2" t="s">
        <v>44</v>
      </c>
      <c r="D261">
        <v>35</v>
      </c>
      <c r="E261" s="2" t="s">
        <v>1268</v>
      </c>
      <c r="F261" s="2" t="s">
        <v>33</v>
      </c>
      <c r="G261" s="1">
        <v>45208</v>
      </c>
      <c r="H261" s="2" t="s">
        <v>1436</v>
      </c>
      <c r="I261" s="2" t="s">
        <v>260</v>
      </c>
      <c r="J261">
        <v>-963480796</v>
      </c>
      <c r="K261" s="2" t="s">
        <v>46</v>
      </c>
      <c r="L261" t="b">
        <v>0</v>
      </c>
    </row>
    <row r="262" spans="1:12" x14ac:dyDescent="0.3">
      <c r="A262" s="2" t="s">
        <v>375</v>
      </c>
      <c r="B262" s="2" t="s">
        <v>17</v>
      </c>
      <c r="C262" s="2" t="s">
        <v>107</v>
      </c>
      <c r="D262">
        <v>40</v>
      </c>
      <c r="E262" s="2" t="s">
        <v>1190</v>
      </c>
      <c r="F262" s="2" t="s">
        <v>33</v>
      </c>
      <c r="G262" s="1">
        <v>44580</v>
      </c>
      <c r="H262" s="2" t="s">
        <v>1437</v>
      </c>
      <c r="I262" s="2" t="s">
        <v>108</v>
      </c>
      <c r="J262">
        <v>-509754509</v>
      </c>
      <c r="K262" s="2" t="s">
        <v>35</v>
      </c>
      <c r="L262" t="b">
        <v>1</v>
      </c>
    </row>
    <row r="263" spans="1:12" x14ac:dyDescent="0.3">
      <c r="A263" s="2" t="s">
        <v>376</v>
      </c>
      <c r="B263" s="2" t="s">
        <v>74</v>
      </c>
      <c r="C263" s="2" t="s">
        <v>89</v>
      </c>
      <c r="D263">
        <v>25</v>
      </c>
      <c r="E263" s="2" t="s">
        <v>1177</v>
      </c>
      <c r="F263" s="2" t="s">
        <v>19</v>
      </c>
      <c r="G263" s="1">
        <v>44573</v>
      </c>
      <c r="H263" s="2" t="s">
        <v>1438</v>
      </c>
      <c r="I263" s="2" t="s">
        <v>139</v>
      </c>
      <c r="J263">
        <v>-5265016730</v>
      </c>
      <c r="K263" s="2" t="s">
        <v>21</v>
      </c>
      <c r="L263" t="b">
        <v>1</v>
      </c>
    </row>
    <row r="264" spans="1:12" x14ac:dyDescent="0.3">
      <c r="A264" s="2" t="s">
        <v>377</v>
      </c>
      <c r="B264" s="2" t="s">
        <v>70</v>
      </c>
      <c r="C264" s="2" t="s">
        <v>32</v>
      </c>
      <c r="E264" s="2" t="s">
        <v>1229</v>
      </c>
      <c r="F264" s="2" t="s">
        <v>33</v>
      </c>
      <c r="G264" s="1">
        <v>45082</v>
      </c>
      <c r="H264" s="2" t="s">
        <v>1439</v>
      </c>
      <c r="I264" s="2" t="s">
        <v>231</v>
      </c>
      <c r="J264">
        <v>-8826170242</v>
      </c>
      <c r="K264" s="2" t="s">
        <v>27</v>
      </c>
      <c r="L264" t="b">
        <v>1</v>
      </c>
    </row>
    <row r="265" spans="1:12" x14ac:dyDescent="0.3">
      <c r="A265" s="2" t="s">
        <v>378</v>
      </c>
      <c r="B265" s="2" t="s">
        <v>74</v>
      </c>
      <c r="C265" s="2" t="s">
        <v>107</v>
      </c>
      <c r="D265">
        <v>35</v>
      </c>
      <c r="E265" s="2" t="s">
        <v>1229</v>
      </c>
      <c r="F265" s="2" t="s">
        <v>40</v>
      </c>
      <c r="G265" s="1">
        <v>45377</v>
      </c>
      <c r="H265" s="2" t="s">
        <v>1440</v>
      </c>
      <c r="I265" s="2" t="s">
        <v>118</v>
      </c>
      <c r="J265">
        <v>-7654562840</v>
      </c>
      <c r="K265" s="2" t="s">
        <v>27</v>
      </c>
      <c r="L265" t="b">
        <v>1</v>
      </c>
    </row>
    <row r="266" spans="1:12" x14ac:dyDescent="0.3">
      <c r="A266" s="2" t="s">
        <v>379</v>
      </c>
      <c r="B266" s="2" t="s">
        <v>74</v>
      </c>
      <c r="C266" s="2" t="s">
        <v>44</v>
      </c>
      <c r="E266" s="2" t="s">
        <v>1210</v>
      </c>
      <c r="F266" s="2" t="s">
        <v>19</v>
      </c>
      <c r="G266" s="1">
        <v>44111</v>
      </c>
      <c r="H266" s="2" t="s">
        <v>1441</v>
      </c>
      <c r="I266" s="2" t="s">
        <v>75</v>
      </c>
      <c r="J266">
        <v>-7722560530</v>
      </c>
      <c r="K266" s="2" t="s">
        <v>21</v>
      </c>
      <c r="L266" t="b">
        <v>1</v>
      </c>
    </row>
    <row r="267" spans="1:12" x14ac:dyDescent="0.3">
      <c r="A267" s="2" t="s">
        <v>380</v>
      </c>
      <c r="B267" s="2" t="s">
        <v>70</v>
      </c>
      <c r="C267" s="2" t="s">
        <v>61</v>
      </c>
      <c r="D267">
        <v>30</v>
      </c>
      <c r="E267" s="2" t="s">
        <v>1177</v>
      </c>
      <c r="F267" s="2" t="s">
        <v>19</v>
      </c>
      <c r="G267" s="1">
        <v>44502</v>
      </c>
      <c r="H267" s="2" t="s">
        <v>1442</v>
      </c>
      <c r="I267" s="2" t="s">
        <v>101</v>
      </c>
      <c r="J267">
        <v>-3402665022</v>
      </c>
      <c r="K267" s="2" t="s">
        <v>35</v>
      </c>
      <c r="L267" t="b">
        <v>1</v>
      </c>
    </row>
    <row r="268" spans="1:12" x14ac:dyDescent="0.3">
      <c r="A268" s="2" t="s">
        <v>381</v>
      </c>
      <c r="B268" s="2" t="s">
        <v>74</v>
      </c>
      <c r="C268" s="2" t="s">
        <v>25</v>
      </c>
      <c r="E268" s="2" t="s">
        <v>1141</v>
      </c>
      <c r="F268" s="2" t="s">
        <v>33</v>
      </c>
      <c r="G268" s="1">
        <v>44519</v>
      </c>
      <c r="H268" s="2" t="s">
        <v>1443</v>
      </c>
      <c r="I268" s="2" t="s">
        <v>162</v>
      </c>
      <c r="J268">
        <v>-7416787255</v>
      </c>
      <c r="K268" s="2" t="s">
        <v>35</v>
      </c>
      <c r="L268" t="b">
        <v>0</v>
      </c>
    </row>
    <row r="269" spans="1:12" x14ac:dyDescent="0.3">
      <c r="A269" s="2" t="s">
        <v>382</v>
      </c>
      <c r="B269" s="2" t="s">
        <v>70</v>
      </c>
      <c r="C269" s="2" t="s">
        <v>50</v>
      </c>
      <c r="E269" s="2" t="s">
        <v>1240</v>
      </c>
      <c r="F269" s="2" t="s">
        <v>19</v>
      </c>
      <c r="G269" s="1">
        <v>44585</v>
      </c>
      <c r="H269" s="2" t="s">
        <v>1444</v>
      </c>
      <c r="I269" s="2" t="s">
        <v>192</v>
      </c>
      <c r="J269">
        <v>-8621102257</v>
      </c>
      <c r="K269" s="2" t="s">
        <v>35</v>
      </c>
      <c r="L269" t="b">
        <v>0</v>
      </c>
    </row>
    <row r="270" spans="1:12" x14ac:dyDescent="0.3">
      <c r="A270" s="2" t="s">
        <v>383</v>
      </c>
      <c r="B270" s="2" t="s">
        <v>74</v>
      </c>
      <c r="C270" s="2" t="s">
        <v>18</v>
      </c>
      <c r="E270" s="2" t="s">
        <v>1205</v>
      </c>
      <c r="F270" s="2" t="s">
        <v>33</v>
      </c>
      <c r="G270" s="1">
        <v>45119</v>
      </c>
      <c r="H270" s="2" t="s">
        <v>1445</v>
      </c>
      <c r="I270" s="2" t="s">
        <v>179</v>
      </c>
      <c r="J270">
        <v>-305690673</v>
      </c>
      <c r="K270" s="2" t="s">
        <v>46</v>
      </c>
      <c r="L270" t="b">
        <v>1</v>
      </c>
    </row>
    <row r="271" spans="1:12" x14ac:dyDescent="0.3">
      <c r="A271" s="2" t="s">
        <v>384</v>
      </c>
      <c r="B271" s="2" t="s">
        <v>65</v>
      </c>
      <c r="C271" s="2" t="s">
        <v>44</v>
      </c>
      <c r="D271">
        <v>25</v>
      </c>
      <c r="E271" s="2" t="s">
        <v>1165</v>
      </c>
      <c r="F271" s="2" t="s">
        <v>19</v>
      </c>
      <c r="G271" s="1">
        <v>44904</v>
      </c>
      <c r="H271" s="2" t="s">
        <v>1446</v>
      </c>
      <c r="I271" s="2" t="s">
        <v>66</v>
      </c>
      <c r="J271">
        <v>-4716392822</v>
      </c>
      <c r="K271" s="2" t="s">
        <v>27</v>
      </c>
      <c r="L271" t="b">
        <v>1</v>
      </c>
    </row>
    <row r="272" spans="1:12" x14ac:dyDescent="0.3">
      <c r="A272" s="2" t="s">
        <v>385</v>
      </c>
      <c r="B272" s="2" t="s">
        <v>74</v>
      </c>
      <c r="C272" s="2" t="s">
        <v>89</v>
      </c>
      <c r="D272">
        <v>30</v>
      </c>
      <c r="E272" s="2" t="s">
        <v>1155</v>
      </c>
      <c r="F272" s="2" t="s">
        <v>19</v>
      </c>
      <c r="G272" s="1">
        <v>45003</v>
      </c>
      <c r="H272" s="2" t="s">
        <v>1447</v>
      </c>
      <c r="I272" s="2" t="s">
        <v>139</v>
      </c>
      <c r="J272">
        <v>-4143637188</v>
      </c>
      <c r="K272" s="2" t="s">
        <v>27</v>
      </c>
      <c r="L272" t="b">
        <v>0</v>
      </c>
    </row>
    <row r="273" spans="1:12" x14ac:dyDescent="0.3">
      <c r="A273" s="2" t="s">
        <v>386</v>
      </c>
      <c r="B273" s="2" t="s">
        <v>31</v>
      </c>
      <c r="C273" s="2" t="s">
        <v>50</v>
      </c>
      <c r="D273">
        <v>40</v>
      </c>
      <c r="E273" s="2" t="s">
        <v>1240</v>
      </c>
      <c r="F273" s="2" t="s">
        <v>19</v>
      </c>
      <c r="G273" s="1">
        <v>44676</v>
      </c>
      <c r="H273" s="2" t="s">
        <v>1448</v>
      </c>
      <c r="I273" s="2" t="s">
        <v>51</v>
      </c>
      <c r="J273">
        <v>-2392312603</v>
      </c>
      <c r="K273" s="2" t="s">
        <v>27</v>
      </c>
      <c r="L273" t="b">
        <v>0</v>
      </c>
    </row>
    <row r="274" spans="1:12" x14ac:dyDescent="0.3">
      <c r="A274" s="2" t="s">
        <v>387</v>
      </c>
      <c r="B274" s="2" t="s">
        <v>70</v>
      </c>
      <c r="C274" s="2" t="s">
        <v>50</v>
      </c>
      <c r="D274">
        <v>25</v>
      </c>
      <c r="E274" s="2" t="s">
        <v>1155</v>
      </c>
      <c r="F274" s="2" t="s">
        <v>33</v>
      </c>
      <c r="G274" s="1">
        <v>44255</v>
      </c>
      <c r="H274" s="2" t="s">
        <v>1449</v>
      </c>
      <c r="I274" s="2" t="s">
        <v>192</v>
      </c>
      <c r="J274">
        <v>-3260931065</v>
      </c>
      <c r="K274" s="2" t="s">
        <v>46</v>
      </c>
      <c r="L274" t="b">
        <v>1</v>
      </c>
    </row>
    <row r="275" spans="1:12" x14ac:dyDescent="0.3">
      <c r="A275" s="2" t="s">
        <v>388</v>
      </c>
      <c r="B275" s="2" t="s">
        <v>70</v>
      </c>
      <c r="C275" s="2" t="s">
        <v>50</v>
      </c>
      <c r="E275" s="2" t="s">
        <v>1162</v>
      </c>
      <c r="F275" s="2" t="s">
        <v>19</v>
      </c>
      <c r="G275" s="1">
        <v>44772</v>
      </c>
      <c r="H275" s="2" t="s">
        <v>1450</v>
      </c>
      <c r="I275" s="2" t="s">
        <v>192</v>
      </c>
      <c r="J275">
        <v>-8433567085</v>
      </c>
      <c r="K275" s="2" t="s">
        <v>27</v>
      </c>
      <c r="L275" t="b">
        <v>1</v>
      </c>
    </row>
    <row r="276" spans="1:12" x14ac:dyDescent="0.3">
      <c r="A276" s="2" t="s">
        <v>389</v>
      </c>
      <c r="B276" s="2" t="s">
        <v>43</v>
      </c>
      <c r="C276" s="2" t="s">
        <v>107</v>
      </c>
      <c r="D276">
        <v>35</v>
      </c>
      <c r="E276" s="2" t="s">
        <v>1165</v>
      </c>
      <c r="F276" s="2" t="s">
        <v>19</v>
      </c>
      <c r="G276" s="1">
        <v>44335</v>
      </c>
      <c r="H276" s="2" t="s">
        <v>1451</v>
      </c>
      <c r="I276" s="2" t="s">
        <v>120</v>
      </c>
      <c r="J276">
        <v>-414545634</v>
      </c>
      <c r="K276" s="2" t="s">
        <v>46</v>
      </c>
      <c r="L276" t="b">
        <v>1</v>
      </c>
    </row>
    <row r="277" spans="1:12" x14ac:dyDescent="0.3">
      <c r="A277" s="2" t="s">
        <v>390</v>
      </c>
      <c r="B277" s="2" t="s">
        <v>39</v>
      </c>
      <c r="C277" s="2" t="s">
        <v>25</v>
      </c>
      <c r="D277">
        <v>35</v>
      </c>
      <c r="E277" s="2" t="s">
        <v>1155</v>
      </c>
      <c r="F277" s="2" t="s">
        <v>33</v>
      </c>
      <c r="G277" s="1">
        <v>45274</v>
      </c>
      <c r="H277" s="2" t="s">
        <v>1452</v>
      </c>
      <c r="I277" s="2" t="s">
        <v>131</v>
      </c>
      <c r="J277">
        <v>-200053473</v>
      </c>
      <c r="K277" s="2" t="s">
        <v>35</v>
      </c>
      <c r="L277" t="b">
        <v>1</v>
      </c>
    </row>
    <row r="278" spans="1:12" x14ac:dyDescent="0.3">
      <c r="A278" s="2" t="s">
        <v>391</v>
      </c>
      <c r="B278" s="2" t="s">
        <v>39</v>
      </c>
      <c r="C278" s="2" t="s">
        <v>107</v>
      </c>
      <c r="D278">
        <v>35</v>
      </c>
      <c r="E278" s="2" t="s">
        <v>1175</v>
      </c>
      <c r="F278" s="2" t="s">
        <v>33</v>
      </c>
      <c r="G278" s="1">
        <v>44943</v>
      </c>
      <c r="H278" s="2" t="s">
        <v>1453</v>
      </c>
      <c r="I278" s="2" t="s">
        <v>363</v>
      </c>
      <c r="J278">
        <v>-9162475540</v>
      </c>
      <c r="K278" s="2" t="s">
        <v>21</v>
      </c>
      <c r="L278" t="b">
        <v>0</v>
      </c>
    </row>
    <row r="279" spans="1:12" x14ac:dyDescent="0.3">
      <c r="A279" s="2" t="s">
        <v>392</v>
      </c>
      <c r="B279" s="2" t="s">
        <v>43</v>
      </c>
      <c r="C279" s="2" t="s">
        <v>89</v>
      </c>
      <c r="D279">
        <v>30</v>
      </c>
      <c r="E279" s="2" t="s">
        <v>1200</v>
      </c>
      <c r="F279" s="2" t="s">
        <v>40</v>
      </c>
      <c r="G279" s="1">
        <v>45293</v>
      </c>
      <c r="H279" s="2" t="s">
        <v>1454</v>
      </c>
      <c r="I279" s="2" t="s">
        <v>99</v>
      </c>
      <c r="J279">
        <v>-1082555988</v>
      </c>
      <c r="K279" s="2" t="s">
        <v>27</v>
      </c>
      <c r="L279" t="b">
        <v>1</v>
      </c>
    </row>
    <row r="280" spans="1:12" x14ac:dyDescent="0.3">
      <c r="A280" s="2" t="s">
        <v>393</v>
      </c>
      <c r="B280" s="2" t="s">
        <v>39</v>
      </c>
      <c r="C280" s="2" t="s">
        <v>107</v>
      </c>
      <c r="D280">
        <v>40</v>
      </c>
      <c r="E280" s="2" t="s">
        <v>1231</v>
      </c>
      <c r="F280" s="2" t="s">
        <v>33</v>
      </c>
      <c r="G280" s="1">
        <v>44386</v>
      </c>
      <c r="H280" s="2" t="s">
        <v>1455</v>
      </c>
      <c r="I280" s="2" t="s">
        <v>363</v>
      </c>
      <c r="J280">
        <v>-5343961128</v>
      </c>
      <c r="K280" s="2" t="s">
        <v>27</v>
      </c>
      <c r="L280" t="b">
        <v>1</v>
      </c>
    </row>
    <row r="281" spans="1:12" x14ac:dyDescent="0.3">
      <c r="A281" s="2" t="s">
        <v>394</v>
      </c>
      <c r="B281" s="2" t="s">
        <v>60</v>
      </c>
      <c r="C281" s="2" t="s">
        <v>61</v>
      </c>
      <c r="D281">
        <v>25</v>
      </c>
      <c r="E281" s="2" t="s">
        <v>1244</v>
      </c>
      <c r="F281" s="2" t="s">
        <v>33</v>
      </c>
      <c r="G281" s="1">
        <v>44321</v>
      </c>
      <c r="H281" s="2" t="s">
        <v>1456</v>
      </c>
      <c r="I281" s="2" t="s">
        <v>62</v>
      </c>
      <c r="J281">
        <v>-1093371188</v>
      </c>
      <c r="K281" s="2" t="s">
        <v>35</v>
      </c>
      <c r="L281" t="b">
        <v>1</v>
      </c>
    </row>
    <row r="282" spans="1:12" x14ac:dyDescent="0.3">
      <c r="A282" s="2" t="s">
        <v>395</v>
      </c>
      <c r="B282" s="2" t="s">
        <v>65</v>
      </c>
      <c r="C282" s="2" t="s">
        <v>25</v>
      </c>
      <c r="D282">
        <v>30</v>
      </c>
      <c r="E282" s="2" t="s">
        <v>1210</v>
      </c>
      <c r="F282" s="2" t="s">
        <v>40</v>
      </c>
      <c r="G282" s="1">
        <v>44507</v>
      </c>
      <c r="H282" s="2" t="s">
        <v>1457</v>
      </c>
      <c r="I282" s="2" t="s">
        <v>174</v>
      </c>
      <c r="J282">
        <v>-5473820235</v>
      </c>
      <c r="K282" s="2" t="s">
        <v>21</v>
      </c>
      <c r="L282" t="b">
        <v>1</v>
      </c>
    </row>
    <row r="283" spans="1:12" x14ac:dyDescent="0.3">
      <c r="A283" s="2" t="s">
        <v>396</v>
      </c>
      <c r="B283" s="2" t="s">
        <v>60</v>
      </c>
      <c r="C283" s="2" t="s">
        <v>25</v>
      </c>
      <c r="D283">
        <v>25</v>
      </c>
      <c r="E283" s="2" t="s">
        <v>1184</v>
      </c>
      <c r="F283" s="2" t="s">
        <v>40</v>
      </c>
      <c r="G283" s="1">
        <v>45168</v>
      </c>
      <c r="H283" s="2" t="s">
        <v>1458</v>
      </c>
      <c r="I283" s="2" t="s">
        <v>110</v>
      </c>
      <c r="J283">
        <v>-8485571616</v>
      </c>
      <c r="K283" s="2" t="s">
        <v>46</v>
      </c>
      <c r="L283" t="b">
        <v>0</v>
      </c>
    </row>
    <row r="284" spans="1:12" x14ac:dyDescent="0.3">
      <c r="A284" s="2" t="s">
        <v>397</v>
      </c>
      <c r="B284" s="2" t="s">
        <v>70</v>
      </c>
      <c r="C284" s="2" t="s">
        <v>89</v>
      </c>
      <c r="D284">
        <v>30</v>
      </c>
      <c r="E284" s="2" t="s">
        <v>1203</v>
      </c>
      <c r="F284" s="2" t="s">
        <v>40</v>
      </c>
      <c r="G284" s="1">
        <v>45153</v>
      </c>
      <c r="H284" s="2" t="s">
        <v>1459</v>
      </c>
      <c r="I284" s="2" t="s">
        <v>114</v>
      </c>
      <c r="J284">
        <v>-6880294239</v>
      </c>
      <c r="K284" s="2" t="s">
        <v>21</v>
      </c>
      <c r="L284" t="b">
        <v>0</v>
      </c>
    </row>
    <row r="285" spans="1:12" x14ac:dyDescent="0.3">
      <c r="A285" s="2" t="s">
        <v>398</v>
      </c>
      <c r="B285" s="2" t="s">
        <v>65</v>
      </c>
      <c r="C285" s="2" t="s">
        <v>18</v>
      </c>
      <c r="E285" s="2" t="s">
        <v>1305</v>
      </c>
      <c r="F285" s="2" t="s">
        <v>19</v>
      </c>
      <c r="G285" s="1">
        <v>44189</v>
      </c>
      <c r="H285" s="2" t="s">
        <v>1460</v>
      </c>
      <c r="I285" s="2" t="s">
        <v>68</v>
      </c>
      <c r="J285">
        <v>-9036788126</v>
      </c>
      <c r="K285" s="2" t="s">
        <v>35</v>
      </c>
      <c r="L285" t="b">
        <v>0</v>
      </c>
    </row>
    <row r="286" spans="1:12" x14ac:dyDescent="0.3">
      <c r="A286" s="2" t="s">
        <v>399</v>
      </c>
      <c r="B286" s="2" t="s">
        <v>31</v>
      </c>
      <c r="C286" s="2" t="s">
        <v>61</v>
      </c>
      <c r="D286">
        <v>40</v>
      </c>
      <c r="E286" s="2" t="s">
        <v>1248</v>
      </c>
      <c r="F286" s="2" t="s">
        <v>33</v>
      </c>
      <c r="G286" s="1">
        <v>45617</v>
      </c>
      <c r="H286" s="2" t="s">
        <v>1461</v>
      </c>
      <c r="I286" s="2" t="s">
        <v>127</v>
      </c>
      <c r="J286">
        <v>-8686694319</v>
      </c>
      <c r="K286" s="2" t="s">
        <v>35</v>
      </c>
      <c r="L286" t="b">
        <v>1</v>
      </c>
    </row>
    <row r="287" spans="1:12" x14ac:dyDescent="0.3">
      <c r="A287" s="2" t="s">
        <v>400</v>
      </c>
      <c r="B287" s="2" t="s">
        <v>31</v>
      </c>
      <c r="C287" s="2" t="s">
        <v>44</v>
      </c>
      <c r="D287">
        <v>35</v>
      </c>
      <c r="E287" s="2" t="s">
        <v>1177</v>
      </c>
      <c r="F287" s="2" t="s">
        <v>19</v>
      </c>
      <c r="G287" s="1">
        <v>44517</v>
      </c>
      <c r="H287" s="2" t="s">
        <v>1462</v>
      </c>
      <c r="I287" s="2" t="s">
        <v>260</v>
      </c>
      <c r="J287">
        <v>-2939087883</v>
      </c>
      <c r="K287" s="2" t="s">
        <v>21</v>
      </c>
      <c r="L287" t="b">
        <v>1</v>
      </c>
    </row>
    <row r="288" spans="1:12" x14ac:dyDescent="0.3">
      <c r="A288" s="2" t="s">
        <v>401</v>
      </c>
      <c r="B288" s="2" t="s">
        <v>70</v>
      </c>
      <c r="C288" s="2" t="s">
        <v>107</v>
      </c>
      <c r="D288">
        <v>30</v>
      </c>
      <c r="E288" s="2" t="s">
        <v>1165</v>
      </c>
      <c r="F288" s="2" t="s">
        <v>40</v>
      </c>
      <c r="G288" s="1">
        <v>44225</v>
      </c>
      <c r="H288" s="2" t="s">
        <v>1463</v>
      </c>
      <c r="I288" s="2" t="s">
        <v>263</v>
      </c>
      <c r="J288">
        <v>-4344812307</v>
      </c>
      <c r="K288" s="2" t="s">
        <v>46</v>
      </c>
      <c r="L288" t="b">
        <v>0</v>
      </c>
    </row>
    <row r="289" spans="1:12" x14ac:dyDescent="0.3">
      <c r="A289" s="2" t="s">
        <v>402</v>
      </c>
      <c r="B289" s="2" t="s">
        <v>70</v>
      </c>
      <c r="C289" s="2" t="s">
        <v>32</v>
      </c>
      <c r="D289">
        <v>35</v>
      </c>
      <c r="E289" s="2" t="s">
        <v>1155</v>
      </c>
      <c r="F289" s="2" t="s">
        <v>19</v>
      </c>
      <c r="G289" s="1">
        <v>45339</v>
      </c>
      <c r="H289" s="2" t="s">
        <v>1464</v>
      </c>
      <c r="I289" s="2" t="s">
        <v>231</v>
      </c>
      <c r="J289">
        <v>-3402424032</v>
      </c>
      <c r="K289" s="2" t="s">
        <v>46</v>
      </c>
      <c r="L289" t="b">
        <v>1</v>
      </c>
    </row>
    <row r="290" spans="1:12" x14ac:dyDescent="0.3">
      <c r="A290" s="2" t="s">
        <v>403</v>
      </c>
      <c r="B290" s="2" t="s">
        <v>65</v>
      </c>
      <c r="C290" s="2" t="s">
        <v>107</v>
      </c>
      <c r="D290">
        <v>30</v>
      </c>
      <c r="E290" s="2" t="s">
        <v>1244</v>
      </c>
      <c r="F290" s="2" t="s">
        <v>40</v>
      </c>
      <c r="G290" s="1">
        <v>45524</v>
      </c>
      <c r="H290" s="2" t="s">
        <v>1465</v>
      </c>
      <c r="I290" s="2" t="s">
        <v>245</v>
      </c>
      <c r="J290">
        <v>-8105955183</v>
      </c>
      <c r="K290" s="2" t="s">
        <v>27</v>
      </c>
      <c r="L290" t="b">
        <v>1</v>
      </c>
    </row>
    <row r="291" spans="1:12" x14ac:dyDescent="0.3">
      <c r="A291" s="2" t="s">
        <v>404</v>
      </c>
      <c r="B291" s="2" t="s">
        <v>74</v>
      </c>
      <c r="C291" s="2" t="s">
        <v>50</v>
      </c>
      <c r="D291">
        <v>25</v>
      </c>
      <c r="E291" s="2" t="s">
        <v>1231</v>
      </c>
      <c r="F291" s="2" t="s">
        <v>40</v>
      </c>
      <c r="G291" s="1">
        <v>44493</v>
      </c>
      <c r="H291" s="2" t="s">
        <v>1275</v>
      </c>
      <c r="I291" s="2" t="s">
        <v>83</v>
      </c>
      <c r="J291">
        <v>-2694500533</v>
      </c>
      <c r="K291" s="2" t="s">
        <v>46</v>
      </c>
      <c r="L291" t="b">
        <v>0</v>
      </c>
    </row>
    <row r="292" spans="1:12" x14ac:dyDescent="0.3">
      <c r="A292" s="2" t="s">
        <v>405</v>
      </c>
      <c r="B292" s="2" t="s">
        <v>74</v>
      </c>
      <c r="C292" s="2" t="s">
        <v>107</v>
      </c>
      <c r="D292">
        <v>30</v>
      </c>
      <c r="E292" s="2" t="s">
        <v>1162</v>
      </c>
      <c r="F292" s="2" t="s">
        <v>40</v>
      </c>
      <c r="G292" s="1">
        <v>44449</v>
      </c>
      <c r="H292" s="2" t="s">
        <v>1466</v>
      </c>
      <c r="I292" s="2" t="s">
        <v>118</v>
      </c>
      <c r="J292">
        <v>-2408916497</v>
      </c>
      <c r="K292" s="2" t="s">
        <v>21</v>
      </c>
      <c r="L292" t="b">
        <v>0</v>
      </c>
    </row>
    <row r="293" spans="1:12" x14ac:dyDescent="0.3">
      <c r="A293" s="2" t="s">
        <v>406</v>
      </c>
      <c r="B293" s="2" t="s">
        <v>39</v>
      </c>
      <c r="C293" s="2" t="s">
        <v>44</v>
      </c>
      <c r="D293">
        <v>35</v>
      </c>
      <c r="E293" s="2" t="s">
        <v>1155</v>
      </c>
      <c r="F293" s="2" t="s">
        <v>19</v>
      </c>
      <c r="G293" s="1">
        <v>45198</v>
      </c>
      <c r="H293" s="2" t="s">
        <v>1467</v>
      </c>
      <c r="I293" s="2" t="s">
        <v>122</v>
      </c>
      <c r="J293">
        <v>-3735439626</v>
      </c>
      <c r="K293" s="2" t="s">
        <v>35</v>
      </c>
      <c r="L293" t="b">
        <v>0</v>
      </c>
    </row>
    <row r="294" spans="1:12" x14ac:dyDescent="0.3">
      <c r="A294" s="2" t="s">
        <v>407</v>
      </c>
      <c r="B294" s="2" t="s">
        <v>74</v>
      </c>
      <c r="C294" s="2" t="s">
        <v>107</v>
      </c>
      <c r="E294" s="2" t="s">
        <v>1141</v>
      </c>
      <c r="F294" s="2" t="s">
        <v>33</v>
      </c>
      <c r="G294" s="1">
        <v>44071</v>
      </c>
      <c r="H294" s="2" t="s">
        <v>1468</v>
      </c>
      <c r="I294" s="2" t="s">
        <v>118</v>
      </c>
      <c r="J294">
        <v>-3652717271</v>
      </c>
      <c r="K294" s="2" t="s">
        <v>27</v>
      </c>
      <c r="L294" t="b">
        <v>0</v>
      </c>
    </row>
    <row r="295" spans="1:12" x14ac:dyDescent="0.3">
      <c r="A295" s="2" t="s">
        <v>408</v>
      </c>
      <c r="B295" s="2" t="s">
        <v>43</v>
      </c>
      <c r="C295" s="2" t="s">
        <v>61</v>
      </c>
      <c r="E295" s="2" t="s">
        <v>1231</v>
      </c>
      <c r="F295" s="2" t="s">
        <v>19</v>
      </c>
      <c r="G295" s="1">
        <v>44810</v>
      </c>
      <c r="H295" s="2" t="s">
        <v>1469</v>
      </c>
      <c r="I295" s="2" t="s">
        <v>200</v>
      </c>
      <c r="J295">
        <v>-2397240421</v>
      </c>
      <c r="K295" s="2" t="s">
        <v>27</v>
      </c>
      <c r="L295" t="b">
        <v>1</v>
      </c>
    </row>
    <row r="296" spans="1:12" x14ac:dyDescent="0.3">
      <c r="A296" s="2" t="s">
        <v>409</v>
      </c>
      <c r="B296" s="2" t="s">
        <v>43</v>
      </c>
      <c r="C296" s="2" t="s">
        <v>61</v>
      </c>
      <c r="D296">
        <v>40</v>
      </c>
      <c r="E296" s="2" t="s">
        <v>1167</v>
      </c>
      <c r="F296" s="2" t="s">
        <v>40</v>
      </c>
      <c r="G296" s="1">
        <v>45382</v>
      </c>
      <c r="H296" s="2" t="s">
        <v>1470</v>
      </c>
      <c r="I296" s="2" t="s">
        <v>200</v>
      </c>
      <c r="J296">
        <v>-6931216375</v>
      </c>
      <c r="K296" s="2" t="s">
        <v>35</v>
      </c>
      <c r="L296" t="b">
        <v>1</v>
      </c>
    </row>
    <row r="297" spans="1:12" x14ac:dyDescent="0.3">
      <c r="A297" s="2" t="s">
        <v>410</v>
      </c>
      <c r="B297" s="2" t="s">
        <v>65</v>
      </c>
      <c r="C297" s="2" t="s">
        <v>25</v>
      </c>
      <c r="D297">
        <v>30</v>
      </c>
      <c r="E297" s="2" t="s">
        <v>1167</v>
      </c>
      <c r="F297" s="2" t="s">
        <v>19</v>
      </c>
      <c r="G297" s="1">
        <v>44907</v>
      </c>
      <c r="H297" s="2" t="s">
        <v>1471</v>
      </c>
      <c r="I297" s="2" t="s">
        <v>174</v>
      </c>
      <c r="J297">
        <v>-1820916600</v>
      </c>
      <c r="K297" s="2" t="s">
        <v>46</v>
      </c>
      <c r="L297" t="b">
        <v>0</v>
      </c>
    </row>
    <row r="298" spans="1:12" x14ac:dyDescent="0.3">
      <c r="A298" s="2" t="s">
        <v>411</v>
      </c>
      <c r="B298" s="2" t="s">
        <v>17</v>
      </c>
      <c r="C298" s="2" t="s">
        <v>89</v>
      </c>
      <c r="E298" s="2" t="s">
        <v>1210</v>
      </c>
      <c r="F298" s="2" t="s">
        <v>33</v>
      </c>
      <c r="G298" s="1">
        <v>44866</v>
      </c>
      <c r="H298" s="2" t="s">
        <v>1472</v>
      </c>
      <c r="I298" s="2" t="s">
        <v>90</v>
      </c>
      <c r="J298">
        <v>-23142899</v>
      </c>
      <c r="K298" s="2" t="s">
        <v>35</v>
      </c>
      <c r="L298" t="b">
        <v>1</v>
      </c>
    </row>
    <row r="299" spans="1:12" x14ac:dyDescent="0.3">
      <c r="A299" s="2" t="s">
        <v>412</v>
      </c>
      <c r="B299" s="2" t="s">
        <v>60</v>
      </c>
      <c r="C299" s="2" t="s">
        <v>18</v>
      </c>
      <c r="D299">
        <v>35</v>
      </c>
      <c r="E299" s="2" t="s">
        <v>1165</v>
      </c>
      <c r="F299" s="2" t="s">
        <v>19</v>
      </c>
      <c r="G299" s="1">
        <v>45224</v>
      </c>
      <c r="H299" s="2" t="s">
        <v>1473</v>
      </c>
      <c r="I299" s="2" t="s">
        <v>141</v>
      </c>
      <c r="J299">
        <v>-1851327971</v>
      </c>
      <c r="K299" s="2" t="s">
        <v>46</v>
      </c>
      <c r="L299" t="b">
        <v>0</v>
      </c>
    </row>
    <row r="300" spans="1:12" x14ac:dyDescent="0.3">
      <c r="A300" s="2" t="s">
        <v>413</v>
      </c>
      <c r="B300" s="2" t="s">
        <v>17</v>
      </c>
      <c r="C300" s="2" t="s">
        <v>32</v>
      </c>
      <c r="E300" s="2" t="s">
        <v>1143</v>
      </c>
      <c r="F300" s="2" t="s">
        <v>40</v>
      </c>
      <c r="G300" s="1">
        <v>44101</v>
      </c>
      <c r="H300" s="2" t="s">
        <v>1474</v>
      </c>
      <c r="I300" s="2" t="s">
        <v>56</v>
      </c>
      <c r="J300">
        <v>-4572308480</v>
      </c>
      <c r="K300" s="2" t="s">
        <v>35</v>
      </c>
      <c r="L300" t="b">
        <v>0</v>
      </c>
    </row>
    <row r="301" spans="1:12" x14ac:dyDescent="0.3">
      <c r="A301" s="2" t="s">
        <v>414</v>
      </c>
      <c r="B301" s="2" t="s">
        <v>31</v>
      </c>
      <c r="C301" s="2" t="s">
        <v>50</v>
      </c>
      <c r="E301" s="2" t="s">
        <v>1179</v>
      </c>
      <c r="F301" s="2" t="s">
        <v>40</v>
      </c>
      <c r="G301" s="1">
        <v>45312</v>
      </c>
      <c r="H301" s="2" t="s">
        <v>1475</v>
      </c>
      <c r="I301" s="2" t="s">
        <v>51</v>
      </c>
      <c r="J301">
        <v>-18418619</v>
      </c>
      <c r="K301" s="2" t="s">
        <v>21</v>
      </c>
      <c r="L301" t="b">
        <v>1</v>
      </c>
    </row>
    <row r="302" spans="1:12" x14ac:dyDescent="0.3">
      <c r="A302" s="2" t="s">
        <v>415</v>
      </c>
      <c r="B302" s="2" t="s">
        <v>31</v>
      </c>
      <c r="C302" s="2" t="s">
        <v>107</v>
      </c>
      <c r="D302">
        <v>30</v>
      </c>
      <c r="E302" s="2" t="s">
        <v>1150</v>
      </c>
      <c r="F302" s="2" t="s">
        <v>19</v>
      </c>
      <c r="G302" s="1">
        <v>44698</v>
      </c>
      <c r="H302" s="2" t="s">
        <v>1476</v>
      </c>
      <c r="I302" s="2" t="s">
        <v>150</v>
      </c>
      <c r="J302">
        <v>-3036625435</v>
      </c>
      <c r="K302" s="2" t="s">
        <v>46</v>
      </c>
      <c r="L302" t="b">
        <v>0</v>
      </c>
    </row>
    <row r="303" spans="1:12" x14ac:dyDescent="0.3">
      <c r="A303" s="2" t="s">
        <v>416</v>
      </c>
      <c r="B303" s="2" t="s">
        <v>31</v>
      </c>
      <c r="C303" s="2" t="s">
        <v>107</v>
      </c>
      <c r="D303">
        <v>25</v>
      </c>
      <c r="E303" s="2" t="s">
        <v>1143</v>
      </c>
      <c r="F303" s="2" t="s">
        <v>40</v>
      </c>
      <c r="G303" s="1">
        <v>44668</v>
      </c>
      <c r="H303" s="2" t="s">
        <v>1477</v>
      </c>
      <c r="I303" s="2" t="s">
        <v>150</v>
      </c>
      <c r="J303">
        <v>-1721314518</v>
      </c>
      <c r="K303" s="2" t="s">
        <v>21</v>
      </c>
      <c r="L303" t="b">
        <v>1</v>
      </c>
    </row>
    <row r="304" spans="1:12" x14ac:dyDescent="0.3">
      <c r="A304" s="2" t="s">
        <v>417</v>
      </c>
      <c r="B304" s="2" t="s">
        <v>74</v>
      </c>
      <c r="C304" s="2" t="s">
        <v>44</v>
      </c>
      <c r="D304">
        <v>35</v>
      </c>
      <c r="E304" s="2" t="s">
        <v>1186</v>
      </c>
      <c r="F304" s="2" t="s">
        <v>40</v>
      </c>
      <c r="G304" s="1">
        <v>44600</v>
      </c>
      <c r="H304" s="2" t="s">
        <v>1478</v>
      </c>
      <c r="I304" s="2" t="s">
        <v>75</v>
      </c>
      <c r="J304">
        <v>-5151092267</v>
      </c>
      <c r="K304" s="2" t="s">
        <v>27</v>
      </c>
      <c r="L304" t="b">
        <v>1</v>
      </c>
    </row>
    <row r="305" spans="1:12" x14ac:dyDescent="0.3">
      <c r="A305" s="2" t="s">
        <v>418</v>
      </c>
      <c r="B305" s="2" t="s">
        <v>60</v>
      </c>
      <c r="C305" s="2" t="s">
        <v>89</v>
      </c>
      <c r="D305">
        <v>35</v>
      </c>
      <c r="E305" s="2" t="s">
        <v>1157</v>
      </c>
      <c r="F305" s="2" t="s">
        <v>33</v>
      </c>
      <c r="G305" s="1">
        <v>44635</v>
      </c>
      <c r="H305" s="2" t="s">
        <v>1479</v>
      </c>
      <c r="I305" s="2" t="s">
        <v>350</v>
      </c>
      <c r="J305">
        <v>-5926249450</v>
      </c>
      <c r="K305" s="2" t="s">
        <v>35</v>
      </c>
      <c r="L305" t="b">
        <v>1</v>
      </c>
    </row>
    <row r="306" spans="1:12" x14ac:dyDescent="0.3">
      <c r="A306" s="2" t="s">
        <v>419</v>
      </c>
      <c r="B306" s="2" t="s">
        <v>65</v>
      </c>
      <c r="C306" s="2" t="s">
        <v>61</v>
      </c>
      <c r="D306">
        <v>25</v>
      </c>
      <c r="E306" s="2" t="s">
        <v>1270</v>
      </c>
      <c r="F306" s="2" t="s">
        <v>40</v>
      </c>
      <c r="G306" s="1">
        <v>45210</v>
      </c>
      <c r="H306" s="2" t="s">
        <v>1480</v>
      </c>
      <c r="I306" s="2" t="s">
        <v>170</v>
      </c>
      <c r="J306">
        <v>-4754102251</v>
      </c>
      <c r="K306" s="2" t="s">
        <v>27</v>
      </c>
      <c r="L306" t="b">
        <v>1</v>
      </c>
    </row>
    <row r="307" spans="1:12" x14ac:dyDescent="0.3">
      <c r="A307" s="2" t="s">
        <v>420</v>
      </c>
      <c r="B307" s="2" t="s">
        <v>74</v>
      </c>
      <c r="C307" s="2" t="s">
        <v>32</v>
      </c>
      <c r="D307">
        <v>30</v>
      </c>
      <c r="E307" s="2" t="s">
        <v>1236</v>
      </c>
      <c r="F307" s="2" t="s">
        <v>40</v>
      </c>
      <c r="G307" s="1">
        <v>44148</v>
      </c>
      <c r="H307" s="2" t="s">
        <v>1481</v>
      </c>
      <c r="I307" s="2" t="s">
        <v>78</v>
      </c>
      <c r="J307">
        <v>-6771196420</v>
      </c>
      <c r="K307" s="2" t="s">
        <v>27</v>
      </c>
      <c r="L307" t="b">
        <v>0</v>
      </c>
    </row>
    <row r="308" spans="1:12" x14ac:dyDescent="0.3">
      <c r="A308" s="2" t="s">
        <v>421</v>
      </c>
      <c r="B308" s="2" t="s">
        <v>17</v>
      </c>
      <c r="C308" s="2" t="s">
        <v>25</v>
      </c>
      <c r="D308">
        <v>25</v>
      </c>
      <c r="E308" s="2" t="s">
        <v>1250</v>
      </c>
      <c r="F308" s="2" t="s">
        <v>33</v>
      </c>
      <c r="G308" s="1">
        <v>45399</v>
      </c>
      <c r="H308" s="2" t="s">
        <v>1482</v>
      </c>
      <c r="I308" s="2" t="s">
        <v>26</v>
      </c>
      <c r="J308">
        <v>-5226557675</v>
      </c>
      <c r="K308" s="2" t="s">
        <v>27</v>
      </c>
      <c r="L308" t="b">
        <v>1</v>
      </c>
    </row>
    <row r="309" spans="1:12" x14ac:dyDescent="0.3">
      <c r="A309" s="2" t="s">
        <v>422</v>
      </c>
      <c r="B309" s="2" t="s">
        <v>65</v>
      </c>
      <c r="C309" s="2" t="s">
        <v>61</v>
      </c>
      <c r="D309">
        <v>30</v>
      </c>
      <c r="E309" s="2" t="s">
        <v>1210</v>
      </c>
      <c r="F309" s="2" t="s">
        <v>33</v>
      </c>
      <c r="G309" s="1">
        <v>43899</v>
      </c>
      <c r="H309" s="2" t="s">
        <v>1483</v>
      </c>
      <c r="I309" s="2" t="s">
        <v>170</v>
      </c>
      <c r="J309">
        <v>-9523668787</v>
      </c>
      <c r="K309" s="2" t="s">
        <v>27</v>
      </c>
      <c r="L309" t="b">
        <v>0</v>
      </c>
    </row>
    <row r="310" spans="1:12" x14ac:dyDescent="0.3">
      <c r="A310" s="2" t="s">
        <v>423</v>
      </c>
      <c r="B310" s="2" t="s">
        <v>31</v>
      </c>
      <c r="C310" s="2" t="s">
        <v>50</v>
      </c>
      <c r="D310">
        <v>30</v>
      </c>
      <c r="E310" s="2" t="s">
        <v>1254</v>
      </c>
      <c r="F310" s="2" t="s">
        <v>40</v>
      </c>
      <c r="G310" s="1">
        <v>44729</v>
      </c>
      <c r="H310" s="2" t="s">
        <v>1484</v>
      </c>
      <c r="I310" s="2" t="s">
        <v>51</v>
      </c>
      <c r="J310">
        <v>-7883619688</v>
      </c>
      <c r="K310" s="2" t="s">
        <v>35</v>
      </c>
      <c r="L310" t="b">
        <v>0</v>
      </c>
    </row>
    <row r="311" spans="1:12" x14ac:dyDescent="0.3">
      <c r="A311" s="2" t="s">
        <v>424</v>
      </c>
      <c r="B311" s="2" t="s">
        <v>31</v>
      </c>
      <c r="C311" s="2" t="s">
        <v>89</v>
      </c>
      <c r="D311">
        <v>30</v>
      </c>
      <c r="E311" s="2" t="s">
        <v>1220</v>
      </c>
      <c r="F311" s="2" t="s">
        <v>19</v>
      </c>
      <c r="G311" s="1">
        <v>45501</v>
      </c>
      <c r="H311" s="2" t="s">
        <v>1485</v>
      </c>
      <c r="I311" s="2" t="s">
        <v>137</v>
      </c>
      <c r="J311">
        <v>-3135030586</v>
      </c>
      <c r="K311" s="2" t="s">
        <v>27</v>
      </c>
      <c r="L311" t="b">
        <v>0</v>
      </c>
    </row>
    <row r="312" spans="1:12" x14ac:dyDescent="0.3">
      <c r="A312" s="2" t="s">
        <v>425</v>
      </c>
      <c r="B312" s="2" t="s">
        <v>43</v>
      </c>
      <c r="C312" s="2" t="s">
        <v>50</v>
      </c>
      <c r="D312">
        <v>30</v>
      </c>
      <c r="E312" s="2" t="s">
        <v>1160</v>
      </c>
      <c r="F312" s="2" t="s">
        <v>33</v>
      </c>
      <c r="G312" s="1">
        <v>44898</v>
      </c>
      <c r="H312" s="2" t="s">
        <v>1486</v>
      </c>
      <c r="I312" s="2" t="s">
        <v>148</v>
      </c>
      <c r="J312">
        <v>-2105524727</v>
      </c>
      <c r="K312" s="2" t="s">
        <v>35</v>
      </c>
      <c r="L312" t="b">
        <v>0</v>
      </c>
    </row>
    <row r="313" spans="1:12" x14ac:dyDescent="0.3">
      <c r="A313" s="2" t="s">
        <v>426</v>
      </c>
      <c r="B313" s="2" t="s">
        <v>31</v>
      </c>
      <c r="C313" s="2" t="s">
        <v>18</v>
      </c>
      <c r="E313" s="2" t="s">
        <v>1244</v>
      </c>
      <c r="F313" s="2" t="s">
        <v>19</v>
      </c>
      <c r="G313" s="1">
        <v>45113</v>
      </c>
      <c r="H313" s="2" t="s">
        <v>1487</v>
      </c>
      <c r="I313" s="2" t="s">
        <v>135</v>
      </c>
      <c r="J313">
        <v>-6333021259</v>
      </c>
      <c r="K313" s="2" t="s">
        <v>35</v>
      </c>
      <c r="L313" t="b">
        <v>1</v>
      </c>
    </row>
    <row r="314" spans="1:12" x14ac:dyDescent="0.3">
      <c r="A314" s="2" t="s">
        <v>427</v>
      </c>
      <c r="B314" s="2" t="s">
        <v>31</v>
      </c>
      <c r="C314" s="2" t="s">
        <v>25</v>
      </c>
      <c r="D314">
        <v>35</v>
      </c>
      <c r="E314" s="2" t="s">
        <v>1305</v>
      </c>
      <c r="F314" s="2" t="s">
        <v>40</v>
      </c>
      <c r="G314" s="1">
        <v>45440</v>
      </c>
      <c r="H314" s="2" t="s">
        <v>1488</v>
      </c>
      <c r="I314" s="2" t="s">
        <v>80</v>
      </c>
      <c r="J314">
        <v>-6501917919</v>
      </c>
      <c r="K314" s="2" t="s">
        <v>21</v>
      </c>
      <c r="L314" t="b">
        <v>1</v>
      </c>
    </row>
    <row r="315" spans="1:12" x14ac:dyDescent="0.3">
      <c r="A315" s="2" t="s">
        <v>428</v>
      </c>
      <c r="B315" s="2" t="s">
        <v>74</v>
      </c>
      <c r="C315" s="2" t="s">
        <v>18</v>
      </c>
      <c r="D315">
        <v>30</v>
      </c>
      <c r="E315" s="2" t="s">
        <v>1240</v>
      </c>
      <c r="F315" s="2" t="s">
        <v>19</v>
      </c>
      <c r="G315" s="1">
        <v>45376</v>
      </c>
      <c r="H315" s="2" t="s">
        <v>1489</v>
      </c>
      <c r="I315" s="2" t="s">
        <v>179</v>
      </c>
      <c r="J315">
        <v>-2521310961</v>
      </c>
      <c r="K315" s="2" t="s">
        <v>46</v>
      </c>
      <c r="L315" t="b">
        <v>0</v>
      </c>
    </row>
    <row r="316" spans="1:12" x14ac:dyDescent="0.3">
      <c r="A316" s="2" t="s">
        <v>429</v>
      </c>
      <c r="B316" s="2" t="s">
        <v>65</v>
      </c>
      <c r="C316" s="2" t="s">
        <v>44</v>
      </c>
      <c r="D316">
        <v>35</v>
      </c>
      <c r="E316" s="2" t="s">
        <v>1155</v>
      </c>
      <c r="F316" s="2" t="s">
        <v>40</v>
      </c>
      <c r="G316" s="1">
        <v>43949</v>
      </c>
      <c r="H316" s="2" t="s">
        <v>1490</v>
      </c>
      <c r="I316" s="2" t="s">
        <v>66</v>
      </c>
      <c r="J316">
        <v>-2728476569</v>
      </c>
      <c r="K316" s="2" t="s">
        <v>46</v>
      </c>
      <c r="L316" t="b">
        <v>0</v>
      </c>
    </row>
    <row r="317" spans="1:12" x14ac:dyDescent="0.3">
      <c r="A317" s="2" t="s">
        <v>430</v>
      </c>
      <c r="B317" s="2" t="s">
        <v>60</v>
      </c>
      <c r="C317" s="2" t="s">
        <v>50</v>
      </c>
      <c r="D317">
        <v>40</v>
      </c>
      <c r="E317" s="2" t="s">
        <v>1190</v>
      </c>
      <c r="F317" s="2" t="s">
        <v>19</v>
      </c>
      <c r="G317" s="1">
        <v>44507</v>
      </c>
      <c r="H317" s="2" t="s">
        <v>1491</v>
      </c>
      <c r="I317" s="2" t="s">
        <v>85</v>
      </c>
      <c r="J317">
        <v>-4120092819</v>
      </c>
      <c r="K317" s="2" t="s">
        <v>35</v>
      </c>
      <c r="L317" t="b">
        <v>1</v>
      </c>
    </row>
    <row r="318" spans="1:12" x14ac:dyDescent="0.3">
      <c r="A318" s="2" t="s">
        <v>431</v>
      </c>
      <c r="B318" s="2" t="s">
        <v>43</v>
      </c>
      <c r="C318" s="2" t="s">
        <v>44</v>
      </c>
      <c r="D318">
        <v>25</v>
      </c>
      <c r="E318" s="2" t="s">
        <v>1244</v>
      </c>
      <c r="F318" s="2" t="s">
        <v>19</v>
      </c>
      <c r="G318" s="1">
        <v>43936</v>
      </c>
      <c r="H318" s="2" t="s">
        <v>1492</v>
      </c>
      <c r="I318" s="2" t="s">
        <v>45</v>
      </c>
      <c r="J318">
        <v>-6678498435</v>
      </c>
      <c r="K318" s="2" t="s">
        <v>21</v>
      </c>
      <c r="L318" t="b">
        <v>0</v>
      </c>
    </row>
    <row r="319" spans="1:12" x14ac:dyDescent="0.3">
      <c r="A319" s="2" t="s">
        <v>432</v>
      </c>
      <c r="B319" s="2" t="s">
        <v>31</v>
      </c>
      <c r="C319" s="2" t="s">
        <v>107</v>
      </c>
      <c r="D319">
        <v>25</v>
      </c>
      <c r="E319" s="2" t="s">
        <v>1172</v>
      </c>
      <c r="F319" s="2" t="s">
        <v>33</v>
      </c>
      <c r="G319" s="1">
        <v>45206</v>
      </c>
      <c r="H319" s="2" t="s">
        <v>1493</v>
      </c>
      <c r="I319" s="2" t="s">
        <v>150</v>
      </c>
      <c r="J319">
        <v>-2418623689</v>
      </c>
      <c r="K319" s="2" t="s">
        <v>35</v>
      </c>
      <c r="L319" t="b">
        <v>1</v>
      </c>
    </row>
    <row r="320" spans="1:12" x14ac:dyDescent="0.3">
      <c r="A320" s="2" t="s">
        <v>433</v>
      </c>
      <c r="B320" s="2" t="s">
        <v>43</v>
      </c>
      <c r="C320" s="2" t="s">
        <v>18</v>
      </c>
      <c r="D320">
        <v>35</v>
      </c>
      <c r="E320" s="2" t="s">
        <v>1157</v>
      </c>
      <c r="F320" s="2" t="s">
        <v>19</v>
      </c>
      <c r="G320" s="1">
        <v>45349</v>
      </c>
      <c r="H320" s="2" t="s">
        <v>1494</v>
      </c>
      <c r="I320" s="2" t="s">
        <v>58</v>
      </c>
      <c r="J320">
        <v>-3628917755</v>
      </c>
      <c r="K320" s="2" t="s">
        <v>35</v>
      </c>
      <c r="L320" t="b">
        <v>0</v>
      </c>
    </row>
    <row r="321" spans="1:12" x14ac:dyDescent="0.3">
      <c r="A321" s="2" t="s">
        <v>434</v>
      </c>
      <c r="B321" s="2" t="s">
        <v>70</v>
      </c>
      <c r="C321" s="2" t="s">
        <v>89</v>
      </c>
      <c r="D321">
        <v>30</v>
      </c>
      <c r="E321" s="2" t="s">
        <v>1167</v>
      </c>
      <c r="F321" s="2" t="s">
        <v>33</v>
      </c>
      <c r="G321" s="1">
        <v>44249</v>
      </c>
      <c r="H321" s="2" t="s">
        <v>1495</v>
      </c>
      <c r="I321" s="2" t="s">
        <v>114</v>
      </c>
      <c r="J321">
        <v>-6205634110</v>
      </c>
      <c r="K321" s="2" t="s">
        <v>35</v>
      </c>
      <c r="L321" t="b">
        <v>1</v>
      </c>
    </row>
    <row r="322" spans="1:12" x14ac:dyDescent="0.3">
      <c r="A322" s="2" t="s">
        <v>435</v>
      </c>
      <c r="B322" s="2" t="s">
        <v>43</v>
      </c>
      <c r="C322" s="2" t="s">
        <v>50</v>
      </c>
      <c r="D322">
        <v>35</v>
      </c>
      <c r="E322" s="2" t="s">
        <v>1186</v>
      </c>
      <c r="F322" s="2" t="s">
        <v>33</v>
      </c>
      <c r="G322" s="1">
        <v>45159</v>
      </c>
      <c r="H322" s="2" t="s">
        <v>1496</v>
      </c>
      <c r="I322" s="2" t="s">
        <v>148</v>
      </c>
      <c r="J322">
        <v>-5950342810</v>
      </c>
      <c r="K322" s="2" t="s">
        <v>21</v>
      </c>
      <c r="L322" t="b">
        <v>0</v>
      </c>
    </row>
    <row r="323" spans="1:12" x14ac:dyDescent="0.3">
      <c r="A323" s="2" t="s">
        <v>436</v>
      </c>
      <c r="B323" s="2" t="s">
        <v>70</v>
      </c>
      <c r="C323" s="2" t="s">
        <v>32</v>
      </c>
      <c r="D323">
        <v>40</v>
      </c>
      <c r="E323" s="2" t="s">
        <v>1170</v>
      </c>
      <c r="F323" s="2" t="s">
        <v>40</v>
      </c>
      <c r="G323" s="1">
        <v>45390</v>
      </c>
      <c r="H323" s="2" t="s">
        <v>1497</v>
      </c>
      <c r="I323" s="2" t="s">
        <v>231</v>
      </c>
      <c r="J323">
        <v>-3904383033</v>
      </c>
      <c r="K323" s="2" t="s">
        <v>46</v>
      </c>
      <c r="L323" t="b">
        <v>0</v>
      </c>
    </row>
    <row r="324" spans="1:12" x14ac:dyDescent="0.3">
      <c r="A324" s="2" t="s">
        <v>437</v>
      </c>
      <c r="B324" s="2" t="s">
        <v>43</v>
      </c>
      <c r="C324" s="2" t="s">
        <v>25</v>
      </c>
      <c r="D324">
        <v>35</v>
      </c>
      <c r="E324" s="2" t="s">
        <v>1143</v>
      </c>
      <c r="F324" s="2" t="s">
        <v>33</v>
      </c>
      <c r="G324" s="1">
        <v>45600</v>
      </c>
      <c r="H324" s="2" t="s">
        <v>1498</v>
      </c>
      <c r="I324" s="2" t="s">
        <v>181</v>
      </c>
      <c r="J324">
        <v>-1990970050</v>
      </c>
      <c r="K324" s="2" t="s">
        <v>21</v>
      </c>
      <c r="L324" t="b">
        <v>1</v>
      </c>
    </row>
    <row r="325" spans="1:12" x14ac:dyDescent="0.3">
      <c r="A325" s="2" t="s">
        <v>438</v>
      </c>
      <c r="B325" s="2" t="s">
        <v>39</v>
      </c>
      <c r="C325" s="2" t="s">
        <v>61</v>
      </c>
      <c r="E325" s="2" t="s">
        <v>1177</v>
      </c>
      <c r="F325" s="2" t="s">
        <v>33</v>
      </c>
      <c r="G325" s="1">
        <v>44686</v>
      </c>
      <c r="H325" s="2" t="s">
        <v>1499</v>
      </c>
      <c r="I325" s="2" t="s">
        <v>234</v>
      </c>
      <c r="J325">
        <v>-4054683564</v>
      </c>
      <c r="K325" s="2" t="s">
        <v>27</v>
      </c>
      <c r="L325" t="b">
        <v>0</v>
      </c>
    </row>
    <row r="326" spans="1:12" x14ac:dyDescent="0.3">
      <c r="A326" s="2" t="s">
        <v>439</v>
      </c>
      <c r="B326" s="2" t="s">
        <v>65</v>
      </c>
      <c r="C326" s="2" t="s">
        <v>89</v>
      </c>
      <c r="D326">
        <v>40</v>
      </c>
      <c r="E326" s="2" t="s">
        <v>1184</v>
      </c>
      <c r="F326" s="2" t="s">
        <v>40</v>
      </c>
      <c r="G326" s="1">
        <v>44958</v>
      </c>
      <c r="H326" s="2" t="s">
        <v>1500</v>
      </c>
      <c r="I326" s="2" t="s">
        <v>97</v>
      </c>
      <c r="J326">
        <v>-2156818208</v>
      </c>
      <c r="K326" s="2" t="s">
        <v>21</v>
      </c>
      <c r="L326" t="b">
        <v>0</v>
      </c>
    </row>
    <row r="327" spans="1:12" x14ac:dyDescent="0.3">
      <c r="A327" s="2" t="s">
        <v>440</v>
      </c>
      <c r="B327" s="2" t="s">
        <v>39</v>
      </c>
      <c r="C327" s="2" t="s">
        <v>89</v>
      </c>
      <c r="D327">
        <v>40</v>
      </c>
      <c r="E327" s="2" t="s">
        <v>1305</v>
      </c>
      <c r="F327" s="2" t="s">
        <v>33</v>
      </c>
      <c r="G327" s="1">
        <v>44835</v>
      </c>
      <c r="H327" s="2" t="s">
        <v>1501</v>
      </c>
      <c r="I327" s="2" t="s">
        <v>196</v>
      </c>
      <c r="J327">
        <v>-6790422710</v>
      </c>
      <c r="K327" s="2" t="s">
        <v>21</v>
      </c>
      <c r="L327" t="b">
        <v>1</v>
      </c>
    </row>
    <row r="328" spans="1:12" x14ac:dyDescent="0.3">
      <c r="A328" s="2" t="s">
        <v>441</v>
      </c>
      <c r="B328" s="2" t="s">
        <v>43</v>
      </c>
      <c r="C328" s="2" t="s">
        <v>44</v>
      </c>
      <c r="D328">
        <v>30</v>
      </c>
      <c r="E328" s="2" t="s">
        <v>1145</v>
      </c>
      <c r="F328" s="2" t="s">
        <v>33</v>
      </c>
      <c r="G328" s="1">
        <v>44831</v>
      </c>
      <c r="H328" s="2" t="s">
        <v>1502</v>
      </c>
      <c r="I328" s="2" t="s">
        <v>45</v>
      </c>
      <c r="J328">
        <v>-3322889856</v>
      </c>
      <c r="K328" s="2" t="s">
        <v>21</v>
      </c>
      <c r="L328" t="b">
        <v>0</v>
      </c>
    </row>
    <row r="329" spans="1:12" x14ac:dyDescent="0.3">
      <c r="A329" s="2" t="s">
        <v>442</v>
      </c>
      <c r="B329" s="2" t="s">
        <v>31</v>
      </c>
      <c r="C329" s="2" t="s">
        <v>18</v>
      </c>
      <c r="E329" s="2" t="s">
        <v>1210</v>
      </c>
      <c r="F329" s="2" t="s">
        <v>33</v>
      </c>
      <c r="G329" s="1">
        <v>43930</v>
      </c>
      <c r="H329" s="2" t="s">
        <v>1503</v>
      </c>
      <c r="I329" s="2" t="s">
        <v>135</v>
      </c>
      <c r="J329">
        <v>-2545960632</v>
      </c>
      <c r="K329" s="2" t="s">
        <v>21</v>
      </c>
      <c r="L329" t="b">
        <v>1</v>
      </c>
    </row>
    <row r="330" spans="1:12" x14ac:dyDescent="0.3">
      <c r="A330" s="2" t="s">
        <v>443</v>
      </c>
      <c r="B330" s="2" t="s">
        <v>65</v>
      </c>
      <c r="C330" s="2" t="s">
        <v>50</v>
      </c>
      <c r="D330">
        <v>25</v>
      </c>
      <c r="E330" s="2" t="s">
        <v>1155</v>
      </c>
      <c r="F330" s="2" t="s">
        <v>19</v>
      </c>
      <c r="G330" s="1">
        <v>44278</v>
      </c>
      <c r="H330" s="2" t="s">
        <v>1504</v>
      </c>
      <c r="I330" s="2" t="s">
        <v>94</v>
      </c>
      <c r="J330">
        <v>-9912971023</v>
      </c>
      <c r="K330" s="2" t="s">
        <v>46</v>
      </c>
      <c r="L330" t="b">
        <v>1</v>
      </c>
    </row>
    <row r="331" spans="1:12" x14ac:dyDescent="0.3">
      <c r="A331" s="2" t="s">
        <v>444</v>
      </c>
      <c r="B331" s="2" t="s">
        <v>70</v>
      </c>
      <c r="C331" s="2" t="s">
        <v>50</v>
      </c>
      <c r="D331">
        <v>40</v>
      </c>
      <c r="E331" s="2" t="s">
        <v>1210</v>
      </c>
      <c r="F331" s="2" t="s">
        <v>33</v>
      </c>
      <c r="G331" s="1">
        <v>44960</v>
      </c>
      <c r="H331" s="2" t="s">
        <v>1275</v>
      </c>
      <c r="I331" s="2" t="s">
        <v>192</v>
      </c>
      <c r="J331">
        <v>-8171752420</v>
      </c>
      <c r="K331" s="2" t="s">
        <v>27</v>
      </c>
      <c r="L331" t="b">
        <v>0</v>
      </c>
    </row>
    <row r="332" spans="1:12" x14ac:dyDescent="0.3">
      <c r="A332" s="2" t="s">
        <v>445</v>
      </c>
      <c r="B332" s="2" t="s">
        <v>39</v>
      </c>
      <c r="C332" s="2" t="s">
        <v>107</v>
      </c>
      <c r="E332" s="2" t="s">
        <v>1200</v>
      </c>
      <c r="F332" s="2" t="s">
        <v>33</v>
      </c>
      <c r="G332" s="1">
        <v>45496</v>
      </c>
      <c r="H332" s="2" t="s">
        <v>1505</v>
      </c>
      <c r="I332" s="2" t="s">
        <v>363</v>
      </c>
      <c r="J332">
        <v>-4955112746</v>
      </c>
      <c r="K332" s="2" t="s">
        <v>46</v>
      </c>
      <c r="L332" t="b">
        <v>0</v>
      </c>
    </row>
    <row r="333" spans="1:12" x14ac:dyDescent="0.3">
      <c r="A333" s="2" t="s">
        <v>446</v>
      </c>
      <c r="B333" s="2" t="s">
        <v>60</v>
      </c>
      <c r="C333" s="2" t="s">
        <v>107</v>
      </c>
      <c r="D333">
        <v>25</v>
      </c>
      <c r="E333" s="2" t="s">
        <v>1175</v>
      </c>
      <c r="F333" s="2" t="s">
        <v>19</v>
      </c>
      <c r="G333" s="1">
        <v>44324</v>
      </c>
      <c r="H333" s="2" t="s">
        <v>1506</v>
      </c>
      <c r="I333" s="2" t="s">
        <v>157</v>
      </c>
      <c r="J333">
        <v>-4721970545</v>
      </c>
      <c r="K333" s="2" t="s">
        <v>46</v>
      </c>
      <c r="L333" t="b">
        <v>0</v>
      </c>
    </row>
    <row r="334" spans="1:12" x14ac:dyDescent="0.3">
      <c r="A334" s="2" t="s">
        <v>447</v>
      </c>
      <c r="B334" s="2" t="s">
        <v>43</v>
      </c>
      <c r="C334" s="2" t="s">
        <v>25</v>
      </c>
      <c r="D334">
        <v>35</v>
      </c>
      <c r="E334" s="2" t="s">
        <v>1143</v>
      </c>
      <c r="F334" s="2" t="s">
        <v>40</v>
      </c>
      <c r="G334" s="1">
        <v>44662</v>
      </c>
      <c r="H334" s="2" t="s">
        <v>1507</v>
      </c>
      <c r="I334" s="2" t="s">
        <v>181</v>
      </c>
      <c r="J334">
        <v>-6927589550</v>
      </c>
      <c r="K334" s="2" t="s">
        <v>21</v>
      </c>
      <c r="L334" t="b">
        <v>0</v>
      </c>
    </row>
    <row r="335" spans="1:12" x14ac:dyDescent="0.3">
      <c r="A335" s="2" t="s">
        <v>448</v>
      </c>
      <c r="B335" s="2" t="s">
        <v>65</v>
      </c>
      <c r="C335" s="2" t="s">
        <v>44</v>
      </c>
      <c r="D335">
        <v>35</v>
      </c>
      <c r="E335" s="2" t="s">
        <v>1254</v>
      </c>
      <c r="F335" s="2" t="s">
        <v>33</v>
      </c>
      <c r="G335" s="1">
        <v>45588</v>
      </c>
      <c r="H335" s="2" t="s">
        <v>1508</v>
      </c>
      <c r="I335" s="2" t="s">
        <v>66</v>
      </c>
      <c r="J335">
        <v>-6874090379</v>
      </c>
      <c r="K335" s="2" t="s">
        <v>35</v>
      </c>
      <c r="L335" t="b">
        <v>0</v>
      </c>
    </row>
    <row r="336" spans="1:12" x14ac:dyDescent="0.3">
      <c r="A336" s="2" t="s">
        <v>449</v>
      </c>
      <c r="B336" s="2" t="s">
        <v>74</v>
      </c>
      <c r="C336" s="2" t="s">
        <v>89</v>
      </c>
      <c r="D336">
        <v>40</v>
      </c>
      <c r="E336" s="2" t="s">
        <v>1268</v>
      </c>
      <c r="F336" s="2" t="s">
        <v>40</v>
      </c>
      <c r="G336" s="1">
        <v>43945</v>
      </c>
      <c r="H336" s="2" t="s">
        <v>1509</v>
      </c>
      <c r="I336" s="2" t="s">
        <v>139</v>
      </c>
      <c r="J336">
        <v>-2146296135</v>
      </c>
      <c r="K336" s="2" t="s">
        <v>35</v>
      </c>
      <c r="L336" t="b">
        <v>0</v>
      </c>
    </row>
    <row r="337" spans="1:12" x14ac:dyDescent="0.3">
      <c r="A337" s="2" t="s">
        <v>450</v>
      </c>
      <c r="B337" s="2" t="s">
        <v>17</v>
      </c>
      <c r="C337" s="2" t="s">
        <v>50</v>
      </c>
      <c r="D337">
        <v>40</v>
      </c>
      <c r="E337" s="2" t="s">
        <v>1179</v>
      </c>
      <c r="F337" s="2" t="s">
        <v>40</v>
      </c>
      <c r="G337" s="1">
        <v>44989</v>
      </c>
      <c r="H337" s="2" t="s">
        <v>1510</v>
      </c>
      <c r="I337" s="2" t="s">
        <v>129</v>
      </c>
      <c r="J337">
        <v>-7157787111</v>
      </c>
      <c r="K337" s="2" t="s">
        <v>46</v>
      </c>
      <c r="L337" t="b">
        <v>0</v>
      </c>
    </row>
    <row r="338" spans="1:12" x14ac:dyDescent="0.3">
      <c r="A338" s="2" t="s">
        <v>451</v>
      </c>
      <c r="B338" s="2" t="s">
        <v>31</v>
      </c>
      <c r="C338" s="2" t="s">
        <v>32</v>
      </c>
      <c r="D338">
        <v>30</v>
      </c>
      <c r="E338" s="2" t="s">
        <v>1145</v>
      </c>
      <c r="F338" s="2" t="s">
        <v>33</v>
      </c>
      <c r="G338" s="1">
        <v>44804</v>
      </c>
      <c r="H338" s="2" t="s">
        <v>1511</v>
      </c>
      <c r="I338" s="2" t="s">
        <v>34</v>
      </c>
      <c r="J338">
        <v>-1663651558</v>
      </c>
      <c r="K338" s="2" t="s">
        <v>46</v>
      </c>
      <c r="L338" t="b">
        <v>1</v>
      </c>
    </row>
    <row r="339" spans="1:12" x14ac:dyDescent="0.3">
      <c r="A339" s="2" t="s">
        <v>452</v>
      </c>
      <c r="B339" s="2" t="s">
        <v>39</v>
      </c>
      <c r="C339" s="2" t="s">
        <v>44</v>
      </c>
      <c r="E339" s="2" t="s">
        <v>1244</v>
      </c>
      <c r="F339" s="2" t="s">
        <v>19</v>
      </c>
      <c r="G339" s="1">
        <v>44198</v>
      </c>
      <c r="H339" s="2" t="s">
        <v>1512</v>
      </c>
      <c r="I339" s="2" t="s">
        <v>122</v>
      </c>
      <c r="J339">
        <v>-7371470826</v>
      </c>
      <c r="K339" s="2" t="s">
        <v>21</v>
      </c>
      <c r="L339" t="b">
        <v>0</v>
      </c>
    </row>
    <row r="340" spans="1:12" x14ac:dyDescent="0.3">
      <c r="A340" s="2" t="s">
        <v>453</v>
      </c>
      <c r="B340" s="2" t="s">
        <v>65</v>
      </c>
      <c r="C340" s="2" t="s">
        <v>25</v>
      </c>
      <c r="E340" s="2" t="s">
        <v>1145</v>
      </c>
      <c r="F340" s="2" t="s">
        <v>40</v>
      </c>
      <c r="G340" s="1">
        <v>43988</v>
      </c>
      <c r="H340" s="2" t="s">
        <v>1513</v>
      </c>
      <c r="I340" s="2" t="s">
        <v>174</v>
      </c>
      <c r="J340">
        <v>-2359096055</v>
      </c>
      <c r="K340" s="2" t="s">
        <v>46</v>
      </c>
      <c r="L340" t="b">
        <v>1</v>
      </c>
    </row>
    <row r="341" spans="1:12" x14ac:dyDescent="0.3">
      <c r="A341" s="2" t="s">
        <v>454</v>
      </c>
      <c r="B341" s="2" t="s">
        <v>74</v>
      </c>
      <c r="C341" s="2" t="s">
        <v>25</v>
      </c>
      <c r="E341" s="2" t="s">
        <v>1240</v>
      </c>
      <c r="F341" s="2" t="s">
        <v>33</v>
      </c>
      <c r="G341" s="1">
        <v>44117</v>
      </c>
      <c r="H341" s="2" t="s">
        <v>1514</v>
      </c>
      <c r="I341" s="2" t="s">
        <v>162</v>
      </c>
      <c r="J341">
        <v>-7303064420</v>
      </c>
      <c r="K341" s="2" t="s">
        <v>21</v>
      </c>
      <c r="L341" t="b">
        <v>0</v>
      </c>
    </row>
    <row r="342" spans="1:12" x14ac:dyDescent="0.3">
      <c r="A342" s="2" t="s">
        <v>455</v>
      </c>
      <c r="B342" s="2" t="s">
        <v>17</v>
      </c>
      <c r="C342" s="2" t="s">
        <v>44</v>
      </c>
      <c r="E342" s="2" t="s">
        <v>1141</v>
      </c>
      <c r="F342" s="2" t="s">
        <v>19</v>
      </c>
      <c r="G342" s="1">
        <v>44031</v>
      </c>
      <c r="H342" s="2" t="s">
        <v>1515</v>
      </c>
      <c r="I342" s="2" t="s">
        <v>124</v>
      </c>
      <c r="J342">
        <v>-2146147682</v>
      </c>
      <c r="K342" s="2" t="s">
        <v>35</v>
      </c>
      <c r="L342" t="b">
        <v>0</v>
      </c>
    </row>
    <row r="343" spans="1:12" x14ac:dyDescent="0.3">
      <c r="A343" s="2" t="s">
        <v>456</v>
      </c>
      <c r="B343" s="2" t="s">
        <v>43</v>
      </c>
      <c r="C343" s="2" t="s">
        <v>25</v>
      </c>
      <c r="E343" s="2" t="s">
        <v>1177</v>
      </c>
      <c r="F343" s="2" t="s">
        <v>40</v>
      </c>
      <c r="G343" s="1">
        <v>45415</v>
      </c>
      <c r="H343" s="2" t="s">
        <v>1516</v>
      </c>
      <c r="I343" s="2" t="s">
        <v>181</v>
      </c>
      <c r="J343">
        <v>-4201654234</v>
      </c>
      <c r="K343" s="2" t="s">
        <v>35</v>
      </c>
      <c r="L343" t="b">
        <v>1</v>
      </c>
    </row>
    <row r="344" spans="1:12" x14ac:dyDescent="0.3">
      <c r="A344" s="2" t="s">
        <v>457</v>
      </c>
      <c r="B344" s="2" t="s">
        <v>70</v>
      </c>
      <c r="C344" s="2" t="s">
        <v>44</v>
      </c>
      <c r="D344">
        <v>40</v>
      </c>
      <c r="E344" s="2" t="s">
        <v>1190</v>
      </c>
      <c r="F344" s="2" t="s">
        <v>33</v>
      </c>
      <c r="G344" s="1">
        <v>44599</v>
      </c>
      <c r="H344" s="2" t="s">
        <v>1517</v>
      </c>
      <c r="I344" s="2" t="s">
        <v>71</v>
      </c>
      <c r="J344">
        <v>-6778265959</v>
      </c>
      <c r="K344" s="2" t="s">
        <v>27</v>
      </c>
      <c r="L344" t="b">
        <v>0</v>
      </c>
    </row>
    <row r="345" spans="1:12" x14ac:dyDescent="0.3">
      <c r="A345" s="2" t="s">
        <v>458</v>
      </c>
      <c r="B345" s="2" t="s">
        <v>74</v>
      </c>
      <c r="C345" s="2" t="s">
        <v>61</v>
      </c>
      <c r="D345">
        <v>25</v>
      </c>
      <c r="E345" s="2" t="s">
        <v>1220</v>
      </c>
      <c r="F345" s="2" t="s">
        <v>19</v>
      </c>
      <c r="G345" s="1">
        <v>45291</v>
      </c>
      <c r="H345" s="2" t="s">
        <v>1518</v>
      </c>
      <c r="I345" s="2" t="s">
        <v>112</v>
      </c>
      <c r="J345">
        <v>-8931992549</v>
      </c>
      <c r="K345" s="2" t="s">
        <v>35</v>
      </c>
      <c r="L345" t="b">
        <v>0</v>
      </c>
    </row>
    <row r="346" spans="1:12" x14ac:dyDescent="0.3">
      <c r="A346" s="2" t="s">
        <v>459</v>
      </c>
      <c r="B346" s="2" t="s">
        <v>74</v>
      </c>
      <c r="C346" s="2" t="s">
        <v>44</v>
      </c>
      <c r="D346">
        <v>30</v>
      </c>
      <c r="E346" s="2" t="s">
        <v>1250</v>
      </c>
      <c r="F346" s="2" t="s">
        <v>40</v>
      </c>
      <c r="G346" s="1">
        <v>44569</v>
      </c>
      <c r="H346" s="2" t="s">
        <v>1275</v>
      </c>
      <c r="I346" s="2" t="s">
        <v>75</v>
      </c>
      <c r="J346">
        <v>-2727516479</v>
      </c>
      <c r="K346" s="2" t="s">
        <v>46</v>
      </c>
      <c r="L346" t="b">
        <v>1</v>
      </c>
    </row>
    <row r="347" spans="1:12" x14ac:dyDescent="0.3">
      <c r="A347" s="2" t="s">
        <v>460</v>
      </c>
      <c r="B347" s="2" t="s">
        <v>39</v>
      </c>
      <c r="C347" s="2" t="s">
        <v>18</v>
      </c>
      <c r="D347">
        <v>40</v>
      </c>
      <c r="E347" s="2" t="s">
        <v>1203</v>
      </c>
      <c r="F347" s="2" t="s">
        <v>19</v>
      </c>
      <c r="G347" s="1">
        <v>44102</v>
      </c>
      <c r="H347" s="2" t="s">
        <v>1519</v>
      </c>
      <c r="I347" s="2" t="s">
        <v>41</v>
      </c>
      <c r="J347">
        <v>-7279103367</v>
      </c>
      <c r="K347" s="2" t="s">
        <v>35</v>
      </c>
      <c r="L347" t="b">
        <v>0</v>
      </c>
    </row>
    <row r="348" spans="1:12" x14ac:dyDescent="0.3">
      <c r="A348" s="2" t="s">
        <v>461</v>
      </c>
      <c r="B348" s="2" t="s">
        <v>74</v>
      </c>
      <c r="C348" s="2" t="s">
        <v>44</v>
      </c>
      <c r="D348">
        <v>25</v>
      </c>
      <c r="E348" s="2" t="s">
        <v>1210</v>
      </c>
      <c r="F348" s="2" t="s">
        <v>40</v>
      </c>
      <c r="G348" s="1">
        <v>44966</v>
      </c>
      <c r="H348" s="2" t="s">
        <v>1520</v>
      </c>
      <c r="I348" s="2" t="s">
        <v>75</v>
      </c>
      <c r="J348">
        <v>-2963533904</v>
      </c>
      <c r="K348" s="2" t="s">
        <v>21</v>
      </c>
      <c r="L348" t="b">
        <v>0</v>
      </c>
    </row>
    <row r="349" spans="1:12" x14ac:dyDescent="0.3">
      <c r="A349" s="2" t="s">
        <v>462</v>
      </c>
      <c r="B349" s="2" t="s">
        <v>43</v>
      </c>
      <c r="C349" s="2" t="s">
        <v>25</v>
      </c>
      <c r="D349">
        <v>40</v>
      </c>
      <c r="E349" s="2" t="s">
        <v>1270</v>
      </c>
      <c r="F349" s="2" t="s">
        <v>40</v>
      </c>
      <c r="G349" s="1">
        <v>44625</v>
      </c>
      <c r="H349" s="2" t="s">
        <v>1521</v>
      </c>
      <c r="I349" s="2" t="s">
        <v>181</v>
      </c>
      <c r="J349">
        <v>-5044817765</v>
      </c>
      <c r="K349" s="2" t="s">
        <v>35</v>
      </c>
      <c r="L349" t="b">
        <v>0</v>
      </c>
    </row>
    <row r="350" spans="1:12" x14ac:dyDescent="0.3">
      <c r="A350" s="2" t="s">
        <v>463</v>
      </c>
      <c r="B350" s="2" t="s">
        <v>65</v>
      </c>
      <c r="C350" s="2" t="s">
        <v>50</v>
      </c>
      <c r="E350" s="2" t="s">
        <v>1184</v>
      </c>
      <c r="F350" s="2" t="s">
        <v>33</v>
      </c>
      <c r="G350" s="1">
        <v>44610</v>
      </c>
      <c r="H350" s="2" t="s">
        <v>1522</v>
      </c>
      <c r="I350" s="2" t="s">
        <v>94</v>
      </c>
      <c r="J350">
        <v>-5586851275</v>
      </c>
      <c r="K350" s="2" t="s">
        <v>27</v>
      </c>
      <c r="L350" t="b">
        <v>1</v>
      </c>
    </row>
    <row r="351" spans="1:12" x14ac:dyDescent="0.3">
      <c r="A351" s="2" t="s">
        <v>464</v>
      </c>
      <c r="B351" s="2" t="s">
        <v>39</v>
      </c>
      <c r="C351" s="2" t="s">
        <v>18</v>
      </c>
      <c r="D351">
        <v>40</v>
      </c>
      <c r="E351" s="2" t="s">
        <v>1181</v>
      </c>
      <c r="F351" s="2" t="s">
        <v>19</v>
      </c>
      <c r="G351" s="1">
        <v>44721</v>
      </c>
      <c r="H351" s="2" t="s">
        <v>1523</v>
      </c>
      <c r="I351" s="2" t="s">
        <v>41</v>
      </c>
      <c r="J351">
        <v>-5289286645</v>
      </c>
      <c r="K351" s="2" t="s">
        <v>35</v>
      </c>
      <c r="L351" t="b">
        <v>0</v>
      </c>
    </row>
    <row r="352" spans="1:12" x14ac:dyDescent="0.3">
      <c r="A352" s="2" t="s">
        <v>465</v>
      </c>
      <c r="B352" s="2" t="s">
        <v>17</v>
      </c>
      <c r="C352" s="2" t="s">
        <v>25</v>
      </c>
      <c r="D352">
        <v>35</v>
      </c>
      <c r="E352" s="2" t="s">
        <v>1160</v>
      </c>
      <c r="F352" s="2" t="s">
        <v>33</v>
      </c>
      <c r="G352" s="1">
        <v>45111</v>
      </c>
      <c r="H352" s="2" t="s">
        <v>1524</v>
      </c>
      <c r="I352" s="2" t="s">
        <v>26</v>
      </c>
      <c r="J352">
        <v>-4911110960</v>
      </c>
      <c r="K352" s="2" t="s">
        <v>21</v>
      </c>
      <c r="L352" t="b">
        <v>0</v>
      </c>
    </row>
    <row r="353" spans="1:12" x14ac:dyDescent="0.3">
      <c r="A353" s="2" t="s">
        <v>466</v>
      </c>
      <c r="B353" s="2" t="s">
        <v>70</v>
      </c>
      <c r="C353" s="2" t="s">
        <v>107</v>
      </c>
      <c r="D353">
        <v>25</v>
      </c>
      <c r="E353" s="2" t="s">
        <v>1190</v>
      </c>
      <c r="F353" s="2" t="s">
        <v>19</v>
      </c>
      <c r="G353" s="1">
        <v>44641</v>
      </c>
      <c r="H353" s="2" t="s">
        <v>1525</v>
      </c>
      <c r="I353" s="2" t="s">
        <v>263</v>
      </c>
      <c r="J353">
        <v>-7981789045</v>
      </c>
      <c r="K353" s="2" t="s">
        <v>21</v>
      </c>
      <c r="L353" t="b">
        <v>0</v>
      </c>
    </row>
    <row r="354" spans="1:12" x14ac:dyDescent="0.3">
      <c r="A354" s="2" t="s">
        <v>467</v>
      </c>
      <c r="B354" s="2" t="s">
        <v>43</v>
      </c>
      <c r="C354" s="2" t="s">
        <v>107</v>
      </c>
      <c r="D354">
        <v>40</v>
      </c>
      <c r="E354" s="2" t="s">
        <v>1240</v>
      </c>
      <c r="F354" s="2" t="s">
        <v>33</v>
      </c>
      <c r="G354" s="1">
        <v>45048</v>
      </c>
      <c r="H354" s="2" t="s">
        <v>1526</v>
      </c>
      <c r="I354" s="2" t="s">
        <v>120</v>
      </c>
      <c r="J354">
        <v>-3378613714</v>
      </c>
      <c r="K354" s="2" t="s">
        <v>46</v>
      </c>
      <c r="L354" t="b">
        <v>0</v>
      </c>
    </row>
    <row r="355" spans="1:12" x14ac:dyDescent="0.3">
      <c r="A355" s="2" t="s">
        <v>468</v>
      </c>
      <c r="B355" s="2" t="s">
        <v>65</v>
      </c>
      <c r="C355" s="2" t="s">
        <v>50</v>
      </c>
      <c r="D355">
        <v>40</v>
      </c>
      <c r="E355" s="2" t="s">
        <v>1160</v>
      </c>
      <c r="F355" s="2" t="s">
        <v>40</v>
      </c>
      <c r="G355" s="1">
        <v>44484</v>
      </c>
      <c r="H355" s="2" t="s">
        <v>1527</v>
      </c>
      <c r="I355" s="2" t="s">
        <v>94</v>
      </c>
      <c r="J355">
        <v>-7660538443</v>
      </c>
      <c r="K355" s="2" t="s">
        <v>35</v>
      </c>
      <c r="L355" t="b">
        <v>1</v>
      </c>
    </row>
    <row r="356" spans="1:12" x14ac:dyDescent="0.3">
      <c r="A356" s="2" t="s">
        <v>469</v>
      </c>
      <c r="B356" s="2" t="s">
        <v>70</v>
      </c>
      <c r="C356" s="2" t="s">
        <v>50</v>
      </c>
      <c r="E356" s="2" t="s">
        <v>1190</v>
      </c>
      <c r="F356" s="2" t="s">
        <v>40</v>
      </c>
      <c r="G356" s="1">
        <v>44405</v>
      </c>
      <c r="H356" s="2" t="s">
        <v>1528</v>
      </c>
      <c r="I356" s="2" t="s">
        <v>192</v>
      </c>
      <c r="J356">
        <v>-4630600024</v>
      </c>
      <c r="K356" s="2" t="s">
        <v>21</v>
      </c>
      <c r="L356" t="b">
        <v>1</v>
      </c>
    </row>
    <row r="357" spans="1:12" x14ac:dyDescent="0.3">
      <c r="A357" s="2" t="s">
        <v>470</v>
      </c>
      <c r="B357" s="2" t="s">
        <v>17</v>
      </c>
      <c r="C357" s="2" t="s">
        <v>18</v>
      </c>
      <c r="E357" s="2" t="s">
        <v>1172</v>
      </c>
      <c r="F357" s="2" t="s">
        <v>33</v>
      </c>
      <c r="G357" s="1">
        <v>44199</v>
      </c>
      <c r="H357" s="2" t="s">
        <v>1529</v>
      </c>
      <c r="I357" s="2" t="s">
        <v>20</v>
      </c>
      <c r="J357">
        <v>-8955296385</v>
      </c>
      <c r="K357" s="2" t="s">
        <v>27</v>
      </c>
      <c r="L357" t="b">
        <v>0</v>
      </c>
    </row>
    <row r="358" spans="1:12" x14ac:dyDescent="0.3">
      <c r="A358" s="2" t="s">
        <v>471</v>
      </c>
      <c r="B358" s="2" t="s">
        <v>70</v>
      </c>
      <c r="C358" s="2" t="s">
        <v>61</v>
      </c>
      <c r="D358">
        <v>30</v>
      </c>
      <c r="E358" s="2" t="s">
        <v>1162</v>
      </c>
      <c r="F358" s="2" t="s">
        <v>33</v>
      </c>
      <c r="G358" s="1">
        <v>43972</v>
      </c>
      <c r="H358" s="2" t="s">
        <v>1530</v>
      </c>
      <c r="I358" s="2" t="s">
        <v>101</v>
      </c>
      <c r="J358">
        <v>-3960962625</v>
      </c>
      <c r="K358" s="2" t="s">
        <v>46</v>
      </c>
      <c r="L358" t="b">
        <v>0</v>
      </c>
    </row>
    <row r="359" spans="1:12" x14ac:dyDescent="0.3">
      <c r="A359" s="2" t="s">
        <v>472</v>
      </c>
      <c r="B359" s="2" t="s">
        <v>74</v>
      </c>
      <c r="C359" s="2" t="s">
        <v>50</v>
      </c>
      <c r="D359">
        <v>40</v>
      </c>
      <c r="E359" s="2" t="s">
        <v>1145</v>
      </c>
      <c r="F359" s="2" t="s">
        <v>40</v>
      </c>
      <c r="G359" s="1">
        <v>44326</v>
      </c>
      <c r="H359" s="2" t="s">
        <v>1531</v>
      </c>
      <c r="I359" s="2" t="s">
        <v>83</v>
      </c>
      <c r="J359">
        <v>-5826312818</v>
      </c>
      <c r="K359" s="2" t="s">
        <v>27</v>
      </c>
      <c r="L359" t="b">
        <v>1</v>
      </c>
    </row>
    <row r="360" spans="1:12" x14ac:dyDescent="0.3">
      <c r="A360" s="2" t="s">
        <v>473</v>
      </c>
      <c r="B360" s="2" t="s">
        <v>74</v>
      </c>
      <c r="C360" s="2" t="s">
        <v>107</v>
      </c>
      <c r="D360">
        <v>40</v>
      </c>
      <c r="E360" s="2" t="s">
        <v>1148</v>
      </c>
      <c r="F360" s="2" t="s">
        <v>33</v>
      </c>
      <c r="G360" s="1">
        <v>44812</v>
      </c>
      <c r="H360" s="2" t="s">
        <v>1532</v>
      </c>
      <c r="I360" s="2" t="s">
        <v>118</v>
      </c>
      <c r="J360">
        <v>-6482531105</v>
      </c>
      <c r="K360" s="2" t="s">
        <v>35</v>
      </c>
      <c r="L360" t="b">
        <v>1</v>
      </c>
    </row>
    <row r="361" spans="1:12" x14ac:dyDescent="0.3">
      <c r="A361" s="2" t="s">
        <v>474</v>
      </c>
      <c r="B361" s="2" t="s">
        <v>74</v>
      </c>
      <c r="C361" s="2" t="s">
        <v>44</v>
      </c>
      <c r="E361" s="2" t="s">
        <v>1270</v>
      </c>
      <c r="F361" s="2" t="s">
        <v>33</v>
      </c>
      <c r="G361" s="1">
        <v>45494</v>
      </c>
      <c r="H361" s="2" t="s">
        <v>1533</v>
      </c>
      <c r="I361" s="2" t="s">
        <v>75</v>
      </c>
      <c r="J361">
        <v>-920981959</v>
      </c>
      <c r="K361" s="2" t="s">
        <v>35</v>
      </c>
      <c r="L361" t="b">
        <v>0</v>
      </c>
    </row>
    <row r="362" spans="1:12" x14ac:dyDescent="0.3">
      <c r="A362" s="2" t="s">
        <v>475</v>
      </c>
      <c r="B362" s="2" t="s">
        <v>17</v>
      </c>
      <c r="C362" s="2" t="s">
        <v>25</v>
      </c>
      <c r="D362">
        <v>25</v>
      </c>
      <c r="E362" s="2" t="s">
        <v>1145</v>
      </c>
      <c r="F362" s="2" t="s">
        <v>33</v>
      </c>
      <c r="G362" s="1">
        <v>44558</v>
      </c>
      <c r="H362" s="2" t="s">
        <v>1534</v>
      </c>
      <c r="I362" s="2" t="s">
        <v>26</v>
      </c>
      <c r="J362">
        <v>-2752334382</v>
      </c>
      <c r="K362" s="2" t="s">
        <v>35</v>
      </c>
      <c r="L362" t="b">
        <v>1</v>
      </c>
    </row>
    <row r="363" spans="1:12" x14ac:dyDescent="0.3">
      <c r="A363" s="2" t="s">
        <v>476</v>
      </c>
      <c r="B363" s="2" t="s">
        <v>74</v>
      </c>
      <c r="C363" s="2" t="s">
        <v>107</v>
      </c>
      <c r="D363">
        <v>35</v>
      </c>
      <c r="E363" s="2" t="s">
        <v>1143</v>
      </c>
      <c r="F363" s="2" t="s">
        <v>19</v>
      </c>
      <c r="G363" s="1">
        <v>44032</v>
      </c>
      <c r="H363" s="2" t="s">
        <v>1535</v>
      </c>
      <c r="I363" s="2" t="s">
        <v>118</v>
      </c>
      <c r="J363">
        <v>-6404120910</v>
      </c>
      <c r="K363" s="2" t="s">
        <v>46</v>
      </c>
      <c r="L363" t="b">
        <v>0</v>
      </c>
    </row>
    <row r="364" spans="1:12" x14ac:dyDescent="0.3">
      <c r="A364" s="2" t="s">
        <v>477</v>
      </c>
      <c r="B364" s="2" t="s">
        <v>65</v>
      </c>
      <c r="C364" s="2" t="s">
        <v>107</v>
      </c>
      <c r="D364">
        <v>40</v>
      </c>
      <c r="E364" s="2" t="s">
        <v>1240</v>
      </c>
      <c r="F364" s="2" t="s">
        <v>40</v>
      </c>
      <c r="G364" s="1">
        <v>45412</v>
      </c>
      <c r="H364" s="2" t="s">
        <v>1536</v>
      </c>
      <c r="I364" s="2" t="s">
        <v>245</v>
      </c>
      <c r="J364">
        <v>-7911244210</v>
      </c>
      <c r="K364" s="2" t="s">
        <v>21</v>
      </c>
      <c r="L364" t="b">
        <v>1</v>
      </c>
    </row>
    <row r="365" spans="1:12" x14ac:dyDescent="0.3">
      <c r="A365" s="2" t="s">
        <v>478</v>
      </c>
      <c r="B365" s="2" t="s">
        <v>60</v>
      </c>
      <c r="C365" s="2" t="s">
        <v>61</v>
      </c>
      <c r="D365">
        <v>35</v>
      </c>
      <c r="E365" s="2" t="s">
        <v>1148</v>
      </c>
      <c r="F365" s="2" t="s">
        <v>19</v>
      </c>
      <c r="G365" s="1">
        <v>44436</v>
      </c>
      <c r="H365" s="2" t="s">
        <v>1537</v>
      </c>
      <c r="I365" s="2" t="s">
        <v>62</v>
      </c>
      <c r="J365">
        <v>-7536170616</v>
      </c>
      <c r="K365" s="2" t="s">
        <v>46</v>
      </c>
      <c r="L365" t="b">
        <v>1</v>
      </c>
    </row>
    <row r="366" spans="1:12" x14ac:dyDescent="0.3">
      <c r="A366" s="2" t="s">
        <v>479</v>
      </c>
      <c r="B366" s="2" t="s">
        <v>17</v>
      </c>
      <c r="C366" s="2" t="s">
        <v>18</v>
      </c>
      <c r="D366">
        <v>30</v>
      </c>
      <c r="E366" s="2" t="s">
        <v>1203</v>
      </c>
      <c r="F366" s="2" t="s">
        <v>40</v>
      </c>
      <c r="G366" s="1">
        <v>44763</v>
      </c>
      <c r="H366" s="2" t="s">
        <v>1538</v>
      </c>
      <c r="I366" s="2" t="s">
        <v>20</v>
      </c>
      <c r="J366">
        <v>-1366572239</v>
      </c>
      <c r="K366" s="2" t="s">
        <v>27</v>
      </c>
      <c r="L366" t="b">
        <v>1</v>
      </c>
    </row>
    <row r="367" spans="1:12" x14ac:dyDescent="0.3">
      <c r="A367" s="2" t="s">
        <v>480</v>
      </c>
      <c r="B367" s="2" t="s">
        <v>43</v>
      </c>
      <c r="C367" s="2" t="s">
        <v>18</v>
      </c>
      <c r="D367">
        <v>40</v>
      </c>
      <c r="E367" s="2" t="s">
        <v>1148</v>
      </c>
      <c r="F367" s="2" t="s">
        <v>33</v>
      </c>
      <c r="G367" s="1">
        <v>45257</v>
      </c>
      <c r="H367" s="2" t="s">
        <v>1539</v>
      </c>
      <c r="I367" s="2" t="s">
        <v>58</v>
      </c>
      <c r="J367">
        <v>-2990155798</v>
      </c>
      <c r="K367" s="2" t="s">
        <v>46</v>
      </c>
      <c r="L367" t="b">
        <v>1</v>
      </c>
    </row>
    <row r="368" spans="1:12" x14ac:dyDescent="0.3">
      <c r="A368" s="2" t="s">
        <v>481</v>
      </c>
      <c r="B368" s="2" t="s">
        <v>31</v>
      </c>
      <c r="C368" s="2" t="s">
        <v>89</v>
      </c>
      <c r="D368">
        <v>25</v>
      </c>
      <c r="E368" s="2" t="s">
        <v>1270</v>
      </c>
      <c r="F368" s="2" t="s">
        <v>33</v>
      </c>
      <c r="G368" s="1">
        <v>44054</v>
      </c>
      <c r="H368" s="2" t="s">
        <v>1540</v>
      </c>
      <c r="I368" s="2" t="s">
        <v>137</v>
      </c>
      <c r="J368">
        <v>-8028413907</v>
      </c>
      <c r="K368" s="2" t="s">
        <v>27</v>
      </c>
      <c r="L368" t="b">
        <v>0</v>
      </c>
    </row>
    <row r="369" spans="1:12" x14ac:dyDescent="0.3">
      <c r="A369" s="2" t="s">
        <v>482</v>
      </c>
      <c r="B369" s="2" t="s">
        <v>65</v>
      </c>
      <c r="C369" s="2" t="s">
        <v>61</v>
      </c>
      <c r="E369" s="2" t="s">
        <v>1172</v>
      </c>
      <c r="F369" s="2" t="s">
        <v>19</v>
      </c>
      <c r="G369" s="1">
        <v>44508</v>
      </c>
      <c r="H369" s="2" t="s">
        <v>1541</v>
      </c>
      <c r="I369" s="2" t="s">
        <v>170</v>
      </c>
      <c r="J369">
        <v>-882351304</v>
      </c>
      <c r="K369" s="2" t="s">
        <v>46</v>
      </c>
      <c r="L369" t="b">
        <v>1</v>
      </c>
    </row>
    <row r="370" spans="1:12" x14ac:dyDescent="0.3">
      <c r="A370" s="2" t="s">
        <v>483</v>
      </c>
      <c r="B370" s="2" t="s">
        <v>65</v>
      </c>
      <c r="C370" s="2" t="s">
        <v>44</v>
      </c>
      <c r="D370">
        <v>40</v>
      </c>
      <c r="E370" s="2" t="s">
        <v>1155</v>
      </c>
      <c r="F370" s="2" t="s">
        <v>19</v>
      </c>
      <c r="G370" s="1">
        <v>45142</v>
      </c>
      <c r="H370" s="2" t="s">
        <v>1542</v>
      </c>
      <c r="I370" s="2" t="s">
        <v>66</v>
      </c>
      <c r="J370">
        <v>-2312447314</v>
      </c>
      <c r="K370" s="2" t="s">
        <v>21</v>
      </c>
      <c r="L370" t="b">
        <v>1</v>
      </c>
    </row>
    <row r="371" spans="1:12" x14ac:dyDescent="0.3">
      <c r="A371" s="2" t="s">
        <v>484</v>
      </c>
      <c r="B371" s="2" t="s">
        <v>65</v>
      </c>
      <c r="C371" s="2" t="s">
        <v>18</v>
      </c>
      <c r="D371">
        <v>40</v>
      </c>
      <c r="E371" s="2" t="s">
        <v>1165</v>
      </c>
      <c r="F371" s="2" t="s">
        <v>40</v>
      </c>
      <c r="G371" s="1">
        <v>43840</v>
      </c>
      <c r="H371" s="2" t="s">
        <v>1543</v>
      </c>
      <c r="I371" s="2" t="s">
        <v>68</v>
      </c>
      <c r="J371">
        <v>-8477686341</v>
      </c>
      <c r="K371" s="2" t="s">
        <v>27</v>
      </c>
      <c r="L371" t="b">
        <v>0</v>
      </c>
    </row>
    <row r="372" spans="1:12" x14ac:dyDescent="0.3">
      <c r="A372" s="2" t="s">
        <v>485</v>
      </c>
      <c r="B372" s="2" t="s">
        <v>17</v>
      </c>
      <c r="C372" s="2" t="s">
        <v>25</v>
      </c>
      <c r="E372" s="2" t="s">
        <v>1175</v>
      </c>
      <c r="F372" s="2" t="s">
        <v>19</v>
      </c>
      <c r="G372" s="1">
        <v>44580</v>
      </c>
      <c r="H372" s="2" t="s">
        <v>1544</v>
      </c>
      <c r="I372" s="2" t="s">
        <v>26</v>
      </c>
      <c r="J372">
        <v>-3461994236</v>
      </c>
      <c r="K372" s="2" t="s">
        <v>35</v>
      </c>
      <c r="L372" t="b">
        <v>1</v>
      </c>
    </row>
    <row r="373" spans="1:12" x14ac:dyDescent="0.3">
      <c r="A373" s="2" t="s">
        <v>486</v>
      </c>
      <c r="B373" s="2" t="s">
        <v>39</v>
      </c>
      <c r="C373" s="2" t="s">
        <v>50</v>
      </c>
      <c r="D373">
        <v>40</v>
      </c>
      <c r="E373" s="2" t="s">
        <v>1244</v>
      </c>
      <c r="F373" s="2" t="s">
        <v>40</v>
      </c>
      <c r="G373" s="1">
        <v>45053</v>
      </c>
      <c r="H373" s="2" t="s">
        <v>1545</v>
      </c>
      <c r="I373" s="2" t="s">
        <v>216</v>
      </c>
      <c r="J373">
        <v>-6769459195</v>
      </c>
      <c r="K373" s="2" t="s">
        <v>35</v>
      </c>
      <c r="L373" t="b">
        <v>1</v>
      </c>
    </row>
    <row r="374" spans="1:12" x14ac:dyDescent="0.3">
      <c r="A374" s="2" t="s">
        <v>487</v>
      </c>
      <c r="B374" s="2" t="s">
        <v>17</v>
      </c>
      <c r="C374" s="2" t="s">
        <v>61</v>
      </c>
      <c r="D374">
        <v>35</v>
      </c>
      <c r="E374" s="2" t="s">
        <v>1240</v>
      </c>
      <c r="F374" s="2" t="s">
        <v>33</v>
      </c>
      <c r="G374" s="1">
        <v>44184</v>
      </c>
      <c r="H374" s="2" t="s">
        <v>1546</v>
      </c>
      <c r="I374" s="2" t="s">
        <v>160</v>
      </c>
      <c r="J374">
        <v>-6395517207</v>
      </c>
      <c r="K374" s="2" t="s">
        <v>46</v>
      </c>
      <c r="L374" t="b">
        <v>0</v>
      </c>
    </row>
    <row r="375" spans="1:12" x14ac:dyDescent="0.3">
      <c r="A375" s="2" t="s">
        <v>488</v>
      </c>
      <c r="B375" s="2" t="s">
        <v>39</v>
      </c>
      <c r="C375" s="2" t="s">
        <v>50</v>
      </c>
      <c r="E375" s="2" t="s">
        <v>1150</v>
      </c>
      <c r="F375" s="2" t="s">
        <v>33</v>
      </c>
      <c r="G375" s="1">
        <v>44105</v>
      </c>
      <c r="H375" s="2" t="s">
        <v>1547</v>
      </c>
      <c r="I375" s="2" t="s">
        <v>216</v>
      </c>
      <c r="J375">
        <v>-4964985600</v>
      </c>
      <c r="K375" s="2" t="s">
        <v>35</v>
      </c>
      <c r="L375" t="b">
        <v>1</v>
      </c>
    </row>
    <row r="376" spans="1:12" x14ac:dyDescent="0.3">
      <c r="A376" s="2" t="s">
        <v>489</v>
      </c>
      <c r="B376" s="2" t="s">
        <v>17</v>
      </c>
      <c r="C376" s="2" t="s">
        <v>107</v>
      </c>
      <c r="D376">
        <v>30</v>
      </c>
      <c r="E376" s="2" t="s">
        <v>1205</v>
      </c>
      <c r="F376" s="2" t="s">
        <v>19</v>
      </c>
      <c r="G376" s="1">
        <v>44877</v>
      </c>
      <c r="H376" s="2" t="s">
        <v>1548</v>
      </c>
      <c r="I376" s="2" t="s">
        <v>108</v>
      </c>
      <c r="J376">
        <v>-2562531354</v>
      </c>
      <c r="K376" s="2" t="s">
        <v>27</v>
      </c>
      <c r="L376" t="b">
        <v>0</v>
      </c>
    </row>
    <row r="377" spans="1:12" x14ac:dyDescent="0.3">
      <c r="A377" s="2" t="s">
        <v>490</v>
      </c>
      <c r="B377" s="2" t="s">
        <v>74</v>
      </c>
      <c r="C377" s="2" t="s">
        <v>25</v>
      </c>
      <c r="D377">
        <v>40</v>
      </c>
      <c r="E377" s="2" t="s">
        <v>1236</v>
      </c>
      <c r="F377" s="2" t="s">
        <v>33</v>
      </c>
      <c r="G377" s="1">
        <v>44931</v>
      </c>
      <c r="H377" s="2" t="s">
        <v>1549</v>
      </c>
      <c r="I377" s="2" t="s">
        <v>162</v>
      </c>
      <c r="J377">
        <v>-2510505378</v>
      </c>
      <c r="K377" s="2" t="s">
        <v>35</v>
      </c>
      <c r="L377" t="b">
        <v>0</v>
      </c>
    </row>
    <row r="378" spans="1:12" x14ac:dyDescent="0.3">
      <c r="A378" s="2" t="s">
        <v>491</v>
      </c>
      <c r="B378" s="2" t="s">
        <v>60</v>
      </c>
      <c r="C378" s="2" t="s">
        <v>25</v>
      </c>
      <c r="E378" s="2" t="s">
        <v>1236</v>
      </c>
      <c r="F378" s="2" t="s">
        <v>40</v>
      </c>
      <c r="G378" s="1">
        <v>44118</v>
      </c>
      <c r="H378" s="2" t="s">
        <v>1550</v>
      </c>
      <c r="I378" s="2" t="s">
        <v>110</v>
      </c>
      <c r="J378">
        <v>-5381649382</v>
      </c>
      <c r="K378" s="2" t="s">
        <v>21</v>
      </c>
      <c r="L378" t="b">
        <v>0</v>
      </c>
    </row>
    <row r="379" spans="1:12" x14ac:dyDescent="0.3">
      <c r="A379" s="2" t="s">
        <v>492</v>
      </c>
      <c r="B379" s="2" t="s">
        <v>31</v>
      </c>
      <c r="C379" s="2" t="s">
        <v>107</v>
      </c>
      <c r="D379">
        <v>35</v>
      </c>
      <c r="E379" s="2" t="s">
        <v>1148</v>
      </c>
      <c r="F379" s="2" t="s">
        <v>19</v>
      </c>
      <c r="G379" s="1">
        <v>44230</v>
      </c>
      <c r="H379" s="2" t="s">
        <v>1551</v>
      </c>
      <c r="I379" s="2" t="s">
        <v>150</v>
      </c>
      <c r="J379">
        <v>-1849196654</v>
      </c>
      <c r="K379" s="2" t="s">
        <v>21</v>
      </c>
      <c r="L379" t="b">
        <v>0</v>
      </c>
    </row>
    <row r="380" spans="1:12" x14ac:dyDescent="0.3">
      <c r="A380" s="2" t="s">
        <v>493</v>
      </c>
      <c r="B380" s="2" t="s">
        <v>70</v>
      </c>
      <c r="C380" s="2" t="s">
        <v>61</v>
      </c>
      <c r="D380">
        <v>40</v>
      </c>
      <c r="E380" s="2" t="s">
        <v>1250</v>
      </c>
      <c r="F380" s="2" t="s">
        <v>40</v>
      </c>
      <c r="G380" s="1">
        <v>45285</v>
      </c>
      <c r="H380" s="2" t="s">
        <v>1552</v>
      </c>
      <c r="I380" s="2" t="s">
        <v>101</v>
      </c>
      <c r="J380">
        <v>-3307704610</v>
      </c>
      <c r="K380" s="2" t="s">
        <v>46</v>
      </c>
      <c r="L380" t="b">
        <v>1</v>
      </c>
    </row>
    <row r="381" spans="1:12" x14ac:dyDescent="0.3">
      <c r="A381" s="2" t="s">
        <v>494</v>
      </c>
      <c r="B381" s="2" t="s">
        <v>17</v>
      </c>
      <c r="C381" s="2" t="s">
        <v>107</v>
      </c>
      <c r="E381" s="2" t="s">
        <v>1157</v>
      </c>
      <c r="F381" s="2" t="s">
        <v>40</v>
      </c>
      <c r="G381" s="1">
        <v>43897</v>
      </c>
      <c r="H381" s="2" t="s">
        <v>1553</v>
      </c>
      <c r="I381" s="2" t="s">
        <v>108</v>
      </c>
      <c r="J381">
        <v>-7295963903</v>
      </c>
      <c r="K381" s="2" t="s">
        <v>27</v>
      </c>
      <c r="L381" t="b">
        <v>0</v>
      </c>
    </row>
    <row r="382" spans="1:12" x14ac:dyDescent="0.3">
      <c r="A382" s="2" t="s">
        <v>495</v>
      </c>
      <c r="B382" s="2" t="s">
        <v>60</v>
      </c>
      <c r="C382" s="2" t="s">
        <v>50</v>
      </c>
      <c r="D382">
        <v>40</v>
      </c>
      <c r="E382" s="2" t="s">
        <v>1244</v>
      </c>
      <c r="F382" s="2" t="s">
        <v>40</v>
      </c>
      <c r="G382" s="1">
        <v>44956</v>
      </c>
      <c r="H382" s="2" t="s">
        <v>1554</v>
      </c>
      <c r="I382" s="2" t="s">
        <v>85</v>
      </c>
      <c r="J382">
        <v>-907426087</v>
      </c>
      <c r="K382" s="2" t="s">
        <v>21</v>
      </c>
      <c r="L382" t="b">
        <v>1</v>
      </c>
    </row>
    <row r="383" spans="1:12" x14ac:dyDescent="0.3">
      <c r="A383" s="2" t="s">
        <v>496</v>
      </c>
      <c r="B383" s="2" t="s">
        <v>39</v>
      </c>
      <c r="C383" s="2" t="s">
        <v>89</v>
      </c>
      <c r="E383" s="2" t="s">
        <v>1229</v>
      </c>
      <c r="F383" s="2" t="s">
        <v>19</v>
      </c>
      <c r="G383" s="1">
        <v>45387</v>
      </c>
      <c r="H383" s="2" t="s">
        <v>1555</v>
      </c>
      <c r="I383" s="2" t="s">
        <v>196</v>
      </c>
      <c r="J383">
        <v>-501716444</v>
      </c>
      <c r="K383" s="2" t="s">
        <v>21</v>
      </c>
      <c r="L383" t="b">
        <v>1</v>
      </c>
    </row>
    <row r="384" spans="1:12" x14ac:dyDescent="0.3">
      <c r="A384" s="2" t="s">
        <v>497</v>
      </c>
      <c r="B384" s="2" t="s">
        <v>74</v>
      </c>
      <c r="C384" s="2" t="s">
        <v>25</v>
      </c>
      <c r="D384">
        <v>25</v>
      </c>
      <c r="E384" s="2" t="s">
        <v>1305</v>
      </c>
      <c r="F384" s="2" t="s">
        <v>19</v>
      </c>
      <c r="G384" s="1">
        <v>44440</v>
      </c>
      <c r="H384" s="2" t="s">
        <v>1556</v>
      </c>
      <c r="I384" s="2" t="s">
        <v>162</v>
      </c>
      <c r="J384">
        <v>-5618579063</v>
      </c>
      <c r="K384" s="2" t="s">
        <v>27</v>
      </c>
      <c r="L384" t="b">
        <v>1</v>
      </c>
    </row>
    <row r="385" spans="1:12" x14ac:dyDescent="0.3">
      <c r="A385" s="2" t="s">
        <v>498</v>
      </c>
      <c r="B385" s="2" t="s">
        <v>39</v>
      </c>
      <c r="C385" s="2" t="s">
        <v>32</v>
      </c>
      <c r="D385">
        <v>35</v>
      </c>
      <c r="E385" s="2" t="s">
        <v>1148</v>
      </c>
      <c r="F385" s="2" t="s">
        <v>19</v>
      </c>
      <c r="G385" s="1">
        <v>45419</v>
      </c>
      <c r="H385" s="2" t="s">
        <v>1557</v>
      </c>
      <c r="I385" s="2" t="s">
        <v>204</v>
      </c>
      <c r="J385">
        <v>-7715910299</v>
      </c>
      <c r="K385" s="2" t="s">
        <v>35</v>
      </c>
      <c r="L385" t="b">
        <v>1</v>
      </c>
    </row>
    <row r="386" spans="1:12" x14ac:dyDescent="0.3">
      <c r="A386" s="2" t="s">
        <v>499</v>
      </c>
      <c r="B386" s="2" t="s">
        <v>43</v>
      </c>
      <c r="C386" s="2" t="s">
        <v>32</v>
      </c>
      <c r="E386" s="2" t="s">
        <v>1250</v>
      </c>
      <c r="F386" s="2" t="s">
        <v>19</v>
      </c>
      <c r="G386" s="1">
        <v>45092</v>
      </c>
      <c r="H386" s="2" t="s">
        <v>1558</v>
      </c>
      <c r="I386" s="2" t="s">
        <v>54</v>
      </c>
      <c r="J386">
        <v>-2156321357</v>
      </c>
      <c r="K386" s="2" t="s">
        <v>35</v>
      </c>
      <c r="L386" t="b">
        <v>1</v>
      </c>
    </row>
    <row r="387" spans="1:12" x14ac:dyDescent="0.3">
      <c r="A387" s="2" t="s">
        <v>500</v>
      </c>
      <c r="B387" s="2" t="s">
        <v>65</v>
      </c>
      <c r="C387" s="2" t="s">
        <v>50</v>
      </c>
      <c r="D387">
        <v>25</v>
      </c>
      <c r="E387" s="2" t="s">
        <v>1220</v>
      </c>
      <c r="F387" s="2" t="s">
        <v>33</v>
      </c>
      <c r="G387" s="1">
        <v>44406</v>
      </c>
      <c r="H387" s="2" t="s">
        <v>1559</v>
      </c>
      <c r="I387" s="2" t="s">
        <v>94</v>
      </c>
      <c r="J387">
        <v>-40104144</v>
      </c>
      <c r="K387" s="2" t="s">
        <v>46</v>
      </c>
      <c r="L387" t="b">
        <v>1</v>
      </c>
    </row>
    <row r="388" spans="1:12" x14ac:dyDescent="0.3">
      <c r="A388" s="2" t="s">
        <v>501</v>
      </c>
      <c r="B388" s="2" t="s">
        <v>39</v>
      </c>
      <c r="C388" s="2" t="s">
        <v>44</v>
      </c>
      <c r="D388">
        <v>35</v>
      </c>
      <c r="E388" s="2" t="s">
        <v>1220</v>
      </c>
      <c r="F388" s="2" t="s">
        <v>33</v>
      </c>
      <c r="G388" s="1">
        <v>45222</v>
      </c>
      <c r="H388" s="2" t="s">
        <v>1560</v>
      </c>
      <c r="I388" s="2" t="s">
        <v>122</v>
      </c>
      <c r="J388">
        <v>-9642297124</v>
      </c>
      <c r="K388" s="2" t="s">
        <v>35</v>
      </c>
      <c r="L388" t="b">
        <v>1</v>
      </c>
    </row>
    <row r="389" spans="1:12" x14ac:dyDescent="0.3">
      <c r="A389" s="2" t="s">
        <v>502</v>
      </c>
      <c r="B389" s="2" t="s">
        <v>74</v>
      </c>
      <c r="C389" s="2" t="s">
        <v>18</v>
      </c>
      <c r="D389">
        <v>25</v>
      </c>
      <c r="E389" s="2" t="s">
        <v>1205</v>
      </c>
      <c r="F389" s="2" t="s">
        <v>19</v>
      </c>
      <c r="G389" s="1">
        <v>45267</v>
      </c>
      <c r="H389" s="2" t="s">
        <v>1561</v>
      </c>
      <c r="I389" s="2" t="s">
        <v>179</v>
      </c>
      <c r="J389">
        <v>-2967188396</v>
      </c>
      <c r="K389" s="2" t="s">
        <v>27</v>
      </c>
      <c r="L389" t="b">
        <v>1</v>
      </c>
    </row>
    <row r="390" spans="1:12" x14ac:dyDescent="0.3">
      <c r="A390" s="2" t="s">
        <v>503</v>
      </c>
      <c r="B390" s="2" t="s">
        <v>43</v>
      </c>
      <c r="C390" s="2" t="s">
        <v>107</v>
      </c>
      <c r="D390">
        <v>30</v>
      </c>
      <c r="E390" s="2" t="s">
        <v>1250</v>
      </c>
      <c r="F390" s="2" t="s">
        <v>40</v>
      </c>
      <c r="G390" s="1">
        <v>44122</v>
      </c>
      <c r="H390" s="2" t="s">
        <v>1562</v>
      </c>
      <c r="I390" s="2" t="s">
        <v>120</v>
      </c>
      <c r="J390">
        <v>-7457314414</v>
      </c>
      <c r="K390" s="2" t="s">
        <v>21</v>
      </c>
      <c r="L390" t="b">
        <v>1</v>
      </c>
    </row>
    <row r="391" spans="1:12" x14ac:dyDescent="0.3">
      <c r="A391" s="2" t="s">
        <v>504</v>
      </c>
      <c r="B391" s="2" t="s">
        <v>74</v>
      </c>
      <c r="C391" s="2" t="s">
        <v>107</v>
      </c>
      <c r="D391">
        <v>40</v>
      </c>
      <c r="E391" s="2" t="s">
        <v>1143</v>
      </c>
      <c r="F391" s="2" t="s">
        <v>33</v>
      </c>
      <c r="G391" s="1">
        <v>45458</v>
      </c>
      <c r="H391" s="2" t="s">
        <v>1563</v>
      </c>
      <c r="I391" s="2" t="s">
        <v>118</v>
      </c>
      <c r="J391">
        <v>-8331170302</v>
      </c>
      <c r="K391" s="2" t="s">
        <v>35</v>
      </c>
      <c r="L391" t="b">
        <v>1</v>
      </c>
    </row>
    <row r="392" spans="1:12" x14ac:dyDescent="0.3">
      <c r="A392" s="2" t="s">
        <v>505</v>
      </c>
      <c r="B392" s="2" t="s">
        <v>39</v>
      </c>
      <c r="C392" s="2" t="s">
        <v>44</v>
      </c>
      <c r="D392">
        <v>35</v>
      </c>
      <c r="E392" s="2" t="s">
        <v>1186</v>
      </c>
      <c r="F392" s="2" t="s">
        <v>40</v>
      </c>
      <c r="G392" s="1">
        <v>45022</v>
      </c>
      <c r="H392" s="2" t="s">
        <v>1564</v>
      </c>
      <c r="I392" s="2" t="s">
        <v>122</v>
      </c>
      <c r="J392">
        <v>-7637153987</v>
      </c>
      <c r="K392" s="2" t="s">
        <v>46</v>
      </c>
      <c r="L392" t="b">
        <v>0</v>
      </c>
    </row>
    <row r="393" spans="1:12" x14ac:dyDescent="0.3">
      <c r="A393" s="2" t="s">
        <v>506</v>
      </c>
      <c r="B393" s="2" t="s">
        <v>17</v>
      </c>
      <c r="C393" s="2" t="s">
        <v>44</v>
      </c>
      <c r="D393">
        <v>40</v>
      </c>
      <c r="E393" s="2" t="s">
        <v>1305</v>
      </c>
      <c r="F393" s="2" t="s">
        <v>33</v>
      </c>
      <c r="G393" s="1">
        <v>44564</v>
      </c>
      <c r="H393" s="2" t="s">
        <v>1565</v>
      </c>
      <c r="I393" s="2" t="s">
        <v>124</v>
      </c>
      <c r="J393">
        <v>-5472812355</v>
      </c>
      <c r="K393" s="2" t="s">
        <v>35</v>
      </c>
      <c r="L393" t="b">
        <v>0</v>
      </c>
    </row>
    <row r="394" spans="1:12" x14ac:dyDescent="0.3">
      <c r="A394" s="2" t="s">
        <v>507</v>
      </c>
      <c r="B394" s="2" t="s">
        <v>74</v>
      </c>
      <c r="C394" s="2" t="s">
        <v>50</v>
      </c>
      <c r="D394">
        <v>30</v>
      </c>
      <c r="E394" s="2" t="s">
        <v>1248</v>
      </c>
      <c r="F394" s="2" t="s">
        <v>40</v>
      </c>
      <c r="G394" s="1">
        <v>44380</v>
      </c>
      <c r="H394" s="2" t="s">
        <v>1566</v>
      </c>
      <c r="I394" s="2" t="s">
        <v>83</v>
      </c>
      <c r="J394">
        <v>-7983631461</v>
      </c>
      <c r="K394" s="2" t="s">
        <v>27</v>
      </c>
      <c r="L394" t="b">
        <v>0</v>
      </c>
    </row>
    <row r="395" spans="1:12" x14ac:dyDescent="0.3">
      <c r="A395" s="2" t="s">
        <v>508</v>
      </c>
      <c r="B395" s="2" t="s">
        <v>60</v>
      </c>
      <c r="C395" s="2" t="s">
        <v>50</v>
      </c>
      <c r="E395" s="2" t="s">
        <v>1162</v>
      </c>
      <c r="F395" s="2" t="s">
        <v>33</v>
      </c>
      <c r="G395" s="1">
        <v>45392</v>
      </c>
      <c r="H395" s="2" t="s">
        <v>1567</v>
      </c>
      <c r="I395" s="2" t="s">
        <v>85</v>
      </c>
      <c r="J395">
        <v>-4912711306</v>
      </c>
      <c r="K395" s="2" t="s">
        <v>46</v>
      </c>
      <c r="L395" t="b">
        <v>1</v>
      </c>
    </row>
    <row r="396" spans="1:12" x14ac:dyDescent="0.3">
      <c r="A396" s="2" t="s">
        <v>509</v>
      </c>
      <c r="B396" s="2" t="s">
        <v>70</v>
      </c>
      <c r="C396" s="2" t="s">
        <v>44</v>
      </c>
      <c r="D396">
        <v>25</v>
      </c>
      <c r="E396" s="2" t="s">
        <v>1157</v>
      </c>
      <c r="F396" s="2" t="s">
        <v>40</v>
      </c>
      <c r="G396" s="1">
        <v>44765</v>
      </c>
      <c r="H396" s="2" t="s">
        <v>1568</v>
      </c>
      <c r="I396" s="2" t="s">
        <v>71</v>
      </c>
      <c r="J396">
        <v>-2407875417</v>
      </c>
      <c r="K396" s="2" t="s">
        <v>35</v>
      </c>
      <c r="L396" t="b">
        <v>0</v>
      </c>
    </row>
    <row r="397" spans="1:12" x14ac:dyDescent="0.3">
      <c r="A397" s="2" t="s">
        <v>510</v>
      </c>
      <c r="B397" s="2" t="s">
        <v>65</v>
      </c>
      <c r="C397" s="2" t="s">
        <v>25</v>
      </c>
      <c r="D397">
        <v>30</v>
      </c>
      <c r="E397" s="2" t="s">
        <v>1141</v>
      </c>
      <c r="F397" s="2" t="s">
        <v>19</v>
      </c>
      <c r="G397" s="1">
        <v>45621</v>
      </c>
      <c r="H397" s="2" t="s">
        <v>1569</v>
      </c>
      <c r="I397" s="2" t="s">
        <v>174</v>
      </c>
      <c r="J397">
        <v>-1563268684</v>
      </c>
      <c r="K397" s="2" t="s">
        <v>46</v>
      </c>
      <c r="L397" t="b">
        <v>0</v>
      </c>
    </row>
    <row r="398" spans="1:12" x14ac:dyDescent="0.3">
      <c r="A398" s="2" t="s">
        <v>511</v>
      </c>
      <c r="B398" s="2" t="s">
        <v>43</v>
      </c>
      <c r="C398" s="2" t="s">
        <v>50</v>
      </c>
      <c r="D398">
        <v>35</v>
      </c>
      <c r="E398" s="2" t="s">
        <v>1270</v>
      </c>
      <c r="F398" s="2" t="s">
        <v>33</v>
      </c>
      <c r="G398" s="1">
        <v>45159</v>
      </c>
      <c r="H398" s="2" t="s">
        <v>1570</v>
      </c>
      <c r="I398" s="2" t="s">
        <v>148</v>
      </c>
      <c r="J398">
        <v>-745106633</v>
      </c>
      <c r="K398" s="2" t="s">
        <v>27</v>
      </c>
      <c r="L398" t="b">
        <v>0</v>
      </c>
    </row>
    <row r="399" spans="1:12" x14ac:dyDescent="0.3">
      <c r="A399" s="2" t="s">
        <v>512</v>
      </c>
      <c r="B399" s="2" t="s">
        <v>39</v>
      </c>
      <c r="C399" s="2" t="s">
        <v>89</v>
      </c>
      <c r="D399">
        <v>30</v>
      </c>
      <c r="E399" s="2" t="s">
        <v>1179</v>
      </c>
      <c r="F399" s="2" t="s">
        <v>19</v>
      </c>
      <c r="G399" s="1">
        <v>45272</v>
      </c>
      <c r="H399" s="2" t="s">
        <v>1571</v>
      </c>
      <c r="I399" s="2" t="s">
        <v>196</v>
      </c>
      <c r="J399">
        <v>-3629489785</v>
      </c>
      <c r="K399" s="2" t="s">
        <v>21</v>
      </c>
      <c r="L399" t="b">
        <v>1</v>
      </c>
    </row>
    <row r="400" spans="1:12" x14ac:dyDescent="0.3">
      <c r="A400" s="2" t="s">
        <v>513</v>
      </c>
      <c r="B400" s="2" t="s">
        <v>17</v>
      </c>
      <c r="C400" s="2" t="s">
        <v>50</v>
      </c>
      <c r="D400">
        <v>30</v>
      </c>
      <c r="E400" s="2" t="s">
        <v>1184</v>
      </c>
      <c r="F400" s="2" t="s">
        <v>33</v>
      </c>
      <c r="G400" s="1">
        <v>45223</v>
      </c>
      <c r="H400" s="2" t="s">
        <v>1275</v>
      </c>
      <c r="I400" s="2" t="s">
        <v>129</v>
      </c>
      <c r="J400">
        <v>-1031310093</v>
      </c>
      <c r="K400" s="2" t="s">
        <v>27</v>
      </c>
      <c r="L400" t="b">
        <v>1</v>
      </c>
    </row>
    <row r="401" spans="1:12" x14ac:dyDescent="0.3">
      <c r="A401" s="2" t="s">
        <v>514</v>
      </c>
      <c r="B401" s="2" t="s">
        <v>43</v>
      </c>
      <c r="C401" s="2" t="s">
        <v>107</v>
      </c>
      <c r="D401">
        <v>25</v>
      </c>
      <c r="E401" s="2" t="s">
        <v>1179</v>
      </c>
      <c r="F401" s="2" t="s">
        <v>19</v>
      </c>
      <c r="G401" s="1">
        <v>44809</v>
      </c>
      <c r="H401" s="2" t="s">
        <v>1572</v>
      </c>
      <c r="I401" s="2" t="s">
        <v>120</v>
      </c>
      <c r="J401">
        <v>-3181439665</v>
      </c>
      <c r="K401" s="2" t="s">
        <v>27</v>
      </c>
      <c r="L401" t="b">
        <v>1</v>
      </c>
    </row>
    <row r="402" spans="1:12" x14ac:dyDescent="0.3">
      <c r="A402" s="2" t="s">
        <v>515</v>
      </c>
      <c r="B402" s="2" t="s">
        <v>17</v>
      </c>
      <c r="C402" s="2" t="s">
        <v>50</v>
      </c>
      <c r="D402">
        <v>25</v>
      </c>
      <c r="E402" s="2" t="s">
        <v>1203</v>
      </c>
      <c r="F402" s="2" t="s">
        <v>40</v>
      </c>
      <c r="G402" s="1">
        <v>44111</v>
      </c>
      <c r="H402" s="2" t="s">
        <v>1573</v>
      </c>
      <c r="I402" s="2" t="s">
        <v>129</v>
      </c>
      <c r="J402">
        <v>-1347323548</v>
      </c>
      <c r="K402" s="2" t="s">
        <v>27</v>
      </c>
      <c r="L402" t="b">
        <v>1</v>
      </c>
    </row>
    <row r="403" spans="1:12" x14ac:dyDescent="0.3">
      <c r="A403" s="2" t="s">
        <v>516</v>
      </c>
      <c r="B403" s="2" t="s">
        <v>60</v>
      </c>
      <c r="C403" s="2" t="s">
        <v>25</v>
      </c>
      <c r="D403">
        <v>30</v>
      </c>
      <c r="E403" s="2" t="s">
        <v>1175</v>
      </c>
      <c r="F403" s="2" t="s">
        <v>33</v>
      </c>
      <c r="G403" s="1">
        <v>43848</v>
      </c>
      <c r="H403" s="2" t="s">
        <v>1574</v>
      </c>
      <c r="I403" s="2" t="s">
        <v>110</v>
      </c>
      <c r="J403">
        <v>-4012897431</v>
      </c>
      <c r="K403" s="2" t="s">
        <v>27</v>
      </c>
      <c r="L403" t="b">
        <v>0</v>
      </c>
    </row>
    <row r="404" spans="1:12" x14ac:dyDescent="0.3">
      <c r="A404" s="2" t="s">
        <v>517</v>
      </c>
      <c r="B404" s="2" t="s">
        <v>43</v>
      </c>
      <c r="C404" s="2" t="s">
        <v>44</v>
      </c>
      <c r="D404">
        <v>30</v>
      </c>
      <c r="E404" s="2" t="s">
        <v>1305</v>
      </c>
      <c r="F404" s="2" t="s">
        <v>19</v>
      </c>
      <c r="G404" s="1">
        <v>44674</v>
      </c>
      <c r="H404" s="2" t="s">
        <v>1575</v>
      </c>
      <c r="I404" s="2" t="s">
        <v>45</v>
      </c>
      <c r="J404">
        <v>-5122572075</v>
      </c>
      <c r="K404" s="2" t="s">
        <v>21</v>
      </c>
      <c r="L404" t="b">
        <v>0</v>
      </c>
    </row>
    <row r="405" spans="1:12" x14ac:dyDescent="0.3">
      <c r="A405" s="2" t="s">
        <v>518</v>
      </c>
      <c r="B405" s="2" t="s">
        <v>65</v>
      </c>
      <c r="C405" s="2" t="s">
        <v>107</v>
      </c>
      <c r="D405">
        <v>25</v>
      </c>
      <c r="E405" s="2" t="s">
        <v>1157</v>
      </c>
      <c r="F405" s="2" t="s">
        <v>19</v>
      </c>
      <c r="G405" s="1">
        <v>45038</v>
      </c>
      <c r="H405" s="2" t="s">
        <v>1576</v>
      </c>
      <c r="I405" s="2" t="s">
        <v>245</v>
      </c>
      <c r="J405">
        <v>-5024120956</v>
      </c>
      <c r="K405" s="2" t="s">
        <v>21</v>
      </c>
      <c r="L405" t="b">
        <v>0</v>
      </c>
    </row>
    <row r="406" spans="1:12" x14ac:dyDescent="0.3">
      <c r="A406" s="2" t="s">
        <v>519</v>
      </c>
      <c r="B406" s="2" t="s">
        <v>74</v>
      </c>
      <c r="C406" s="2" t="s">
        <v>50</v>
      </c>
      <c r="D406">
        <v>35</v>
      </c>
      <c r="E406" s="2" t="s">
        <v>1231</v>
      </c>
      <c r="F406" s="2" t="s">
        <v>40</v>
      </c>
      <c r="G406" s="1">
        <v>45151</v>
      </c>
      <c r="H406" s="2" t="s">
        <v>1577</v>
      </c>
      <c r="I406" s="2" t="s">
        <v>83</v>
      </c>
      <c r="J406">
        <v>-9073710093</v>
      </c>
      <c r="K406" s="2" t="s">
        <v>46</v>
      </c>
      <c r="L406" t="b">
        <v>0</v>
      </c>
    </row>
    <row r="407" spans="1:12" x14ac:dyDescent="0.3">
      <c r="A407" s="2" t="s">
        <v>520</v>
      </c>
      <c r="B407" s="2" t="s">
        <v>39</v>
      </c>
      <c r="C407" s="2" t="s">
        <v>25</v>
      </c>
      <c r="D407">
        <v>25</v>
      </c>
      <c r="E407" s="2" t="s">
        <v>1141</v>
      </c>
      <c r="F407" s="2" t="s">
        <v>19</v>
      </c>
      <c r="G407" s="1">
        <v>44891</v>
      </c>
      <c r="H407" s="2" t="s">
        <v>1578</v>
      </c>
      <c r="I407" s="2" t="s">
        <v>131</v>
      </c>
      <c r="J407">
        <v>-3882211456</v>
      </c>
      <c r="K407" s="2" t="s">
        <v>35</v>
      </c>
      <c r="L407" t="b">
        <v>1</v>
      </c>
    </row>
    <row r="408" spans="1:12" x14ac:dyDescent="0.3">
      <c r="A408" s="2" t="s">
        <v>521</v>
      </c>
      <c r="B408" s="2" t="s">
        <v>74</v>
      </c>
      <c r="C408" s="2" t="s">
        <v>89</v>
      </c>
      <c r="D408">
        <v>35</v>
      </c>
      <c r="E408" s="2" t="s">
        <v>1254</v>
      </c>
      <c r="F408" s="2" t="s">
        <v>19</v>
      </c>
      <c r="G408" s="1">
        <v>44844</v>
      </c>
      <c r="H408" s="2" t="s">
        <v>1579</v>
      </c>
      <c r="I408" s="2" t="s">
        <v>139</v>
      </c>
      <c r="J408">
        <v>-7584745704</v>
      </c>
      <c r="K408" s="2" t="s">
        <v>21</v>
      </c>
      <c r="L408" t="b">
        <v>1</v>
      </c>
    </row>
    <row r="409" spans="1:12" x14ac:dyDescent="0.3">
      <c r="A409" s="2" t="s">
        <v>522</v>
      </c>
      <c r="B409" s="2" t="s">
        <v>17</v>
      </c>
      <c r="C409" s="2" t="s">
        <v>50</v>
      </c>
      <c r="E409" s="2" t="s">
        <v>1270</v>
      </c>
      <c r="F409" s="2" t="s">
        <v>40</v>
      </c>
      <c r="G409" s="1">
        <v>44101</v>
      </c>
      <c r="H409" s="2" t="s">
        <v>1580</v>
      </c>
      <c r="I409" s="2" t="s">
        <v>129</v>
      </c>
      <c r="J409">
        <v>-4589714801</v>
      </c>
      <c r="K409" s="2" t="s">
        <v>21</v>
      </c>
      <c r="L409" t="b">
        <v>1</v>
      </c>
    </row>
    <row r="410" spans="1:12" x14ac:dyDescent="0.3">
      <c r="A410" s="2" t="s">
        <v>523</v>
      </c>
      <c r="B410" s="2" t="s">
        <v>74</v>
      </c>
      <c r="C410" s="2" t="s">
        <v>25</v>
      </c>
      <c r="D410">
        <v>35</v>
      </c>
      <c r="E410" s="2" t="s">
        <v>1244</v>
      </c>
      <c r="F410" s="2" t="s">
        <v>19</v>
      </c>
      <c r="G410" s="1">
        <v>45393</v>
      </c>
      <c r="H410" s="2" t="s">
        <v>1581</v>
      </c>
      <c r="I410" s="2" t="s">
        <v>162</v>
      </c>
      <c r="J410">
        <v>-6325703964</v>
      </c>
      <c r="K410" s="2" t="s">
        <v>35</v>
      </c>
      <c r="L410" t="b">
        <v>0</v>
      </c>
    </row>
    <row r="411" spans="1:12" x14ac:dyDescent="0.3">
      <c r="A411" s="2" t="s">
        <v>524</v>
      </c>
      <c r="B411" s="2" t="s">
        <v>17</v>
      </c>
      <c r="C411" s="2" t="s">
        <v>89</v>
      </c>
      <c r="D411">
        <v>25</v>
      </c>
      <c r="E411" s="2" t="s">
        <v>1150</v>
      </c>
      <c r="F411" s="2" t="s">
        <v>19</v>
      </c>
      <c r="G411" s="1">
        <v>44367</v>
      </c>
      <c r="H411" s="2" t="s">
        <v>1582</v>
      </c>
      <c r="I411" s="2" t="s">
        <v>90</v>
      </c>
      <c r="J411">
        <v>-3136148781</v>
      </c>
      <c r="K411" s="2" t="s">
        <v>21</v>
      </c>
      <c r="L411" t="b">
        <v>1</v>
      </c>
    </row>
    <row r="412" spans="1:12" x14ac:dyDescent="0.3">
      <c r="A412" s="2" t="s">
        <v>525</v>
      </c>
      <c r="B412" s="2" t="s">
        <v>74</v>
      </c>
      <c r="C412" s="2" t="s">
        <v>44</v>
      </c>
      <c r="E412" s="2" t="s">
        <v>1205</v>
      </c>
      <c r="F412" s="2" t="s">
        <v>33</v>
      </c>
      <c r="G412" s="1">
        <v>44857</v>
      </c>
      <c r="H412" s="2" t="s">
        <v>1583</v>
      </c>
      <c r="I412" s="2" t="s">
        <v>75</v>
      </c>
      <c r="J412">
        <v>-4556964429</v>
      </c>
      <c r="K412" s="2" t="s">
        <v>27</v>
      </c>
      <c r="L412" t="b">
        <v>1</v>
      </c>
    </row>
    <row r="413" spans="1:12" x14ac:dyDescent="0.3">
      <c r="A413" s="2" t="s">
        <v>526</v>
      </c>
      <c r="B413" s="2" t="s">
        <v>74</v>
      </c>
      <c r="C413" s="2" t="s">
        <v>50</v>
      </c>
      <c r="D413">
        <v>25</v>
      </c>
      <c r="E413" s="2" t="s">
        <v>1167</v>
      </c>
      <c r="F413" s="2" t="s">
        <v>33</v>
      </c>
      <c r="G413" s="1">
        <v>45092</v>
      </c>
      <c r="H413" s="2" t="s">
        <v>1584</v>
      </c>
      <c r="I413" s="2" t="s">
        <v>83</v>
      </c>
      <c r="J413">
        <v>-9859167953</v>
      </c>
      <c r="K413" s="2" t="s">
        <v>27</v>
      </c>
      <c r="L413" t="b">
        <v>0</v>
      </c>
    </row>
    <row r="414" spans="1:12" x14ac:dyDescent="0.3">
      <c r="A414" s="2" t="s">
        <v>527</v>
      </c>
      <c r="B414" s="2" t="s">
        <v>17</v>
      </c>
      <c r="C414" s="2" t="s">
        <v>89</v>
      </c>
      <c r="E414" s="2" t="s">
        <v>1231</v>
      </c>
      <c r="F414" s="2" t="s">
        <v>33</v>
      </c>
      <c r="G414" s="1">
        <v>44500</v>
      </c>
      <c r="H414" s="2" t="s">
        <v>1585</v>
      </c>
      <c r="I414" s="2" t="s">
        <v>90</v>
      </c>
      <c r="J414">
        <v>-1072728497</v>
      </c>
      <c r="K414" s="2" t="s">
        <v>35</v>
      </c>
      <c r="L414" t="b">
        <v>0</v>
      </c>
    </row>
    <row r="415" spans="1:12" x14ac:dyDescent="0.3">
      <c r="A415" s="2" t="s">
        <v>528</v>
      </c>
      <c r="B415" s="2" t="s">
        <v>17</v>
      </c>
      <c r="C415" s="2" t="s">
        <v>107</v>
      </c>
      <c r="D415">
        <v>35</v>
      </c>
      <c r="E415" s="2" t="s">
        <v>1250</v>
      </c>
      <c r="F415" s="2" t="s">
        <v>33</v>
      </c>
      <c r="G415" s="1">
        <v>45564</v>
      </c>
      <c r="H415" s="2" t="s">
        <v>1586</v>
      </c>
      <c r="I415" s="2" t="s">
        <v>108</v>
      </c>
      <c r="J415">
        <v>-2474140702</v>
      </c>
      <c r="K415" s="2" t="s">
        <v>46</v>
      </c>
      <c r="L415" t="b">
        <v>1</v>
      </c>
    </row>
    <row r="416" spans="1:12" x14ac:dyDescent="0.3">
      <c r="A416" s="2" t="s">
        <v>529</v>
      </c>
      <c r="B416" s="2" t="s">
        <v>74</v>
      </c>
      <c r="C416" s="2" t="s">
        <v>44</v>
      </c>
      <c r="D416">
        <v>25</v>
      </c>
      <c r="E416" s="2" t="s">
        <v>1268</v>
      </c>
      <c r="F416" s="2" t="s">
        <v>33</v>
      </c>
      <c r="G416" s="1">
        <v>43943</v>
      </c>
      <c r="H416" s="2" t="s">
        <v>1587</v>
      </c>
      <c r="I416" s="2" t="s">
        <v>75</v>
      </c>
      <c r="J416">
        <v>-4910740649</v>
      </c>
      <c r="K416" s="2" t="s">
        <v>46</v>
      </c>
      <c r="L416" t="b">
        <v>1</v>
      </c>
    </row>
    <row r="417" spans="1:12" x14ac:dyDescent="0.3">
      <c r="A417" s="2" t="s">
        <v>530</v>
      </c>
      <c r="B417" s="2" t="s">
        <v>60</v>
      </c>
      <c r="C417" s="2" t="s">
        <v>107</v>
      </c>
      <c r="D417">
        <v>25</v>
      </c>
      <c r="E417" s="2" t="s">
        <v>1170</v>
      </c>
      <c r="F417" s="2" t="s">
        <v>19</v>
      </c>
      <c r="G417" s="1">
        <v>45267</v>
      </c>
      <c r="H417" s="2" t="s">
        <v>1588</v>
      </c>
      <c r="I417" s="2" t="s">
        <v>157</v>
      </c>
      <c r="J417">
        <v>-425488213</v>
      </c>
      <c r="K417" s="2" t="s">
        <v>35</v>
      </c>
      <c r="L417" t="b">
        <v>1</v>
      </c>
    </row>
    <row r="418" spans="1:12" x14ac:dyDescent="0.3">
      <c r="A418" s="2" t="s">
        <v>531</v>
      </c>
      <c r="B418" s="2" t="s">
        <v>43</v>
      </c>
      <c r="C418" s="2" t="s">
        <v>32</v>
      </c>
      <c r="E418" s="2" t="s">
        <v>1244</v>
      </c>
      <c r="F418" s="2" t="s">
        <v>40</v>
      </c>
      <c r="G418" s="1">
        <v>44172</v>
      </c>
      <c r="H418" s="2" t="s">
        <v>1589</v>
      </c>
      <c r="I418" s="2" t="s">
        <v>54</v>
      </c>
      <c r="J418">
        <v>-2369143074</v>
      </c>
      <c r="K418" s="2" t="s">
        <v>35</v>
      </c>
      <c r="L418" t="b">
        <v>1</v>
      </c>
    </row>
    <row r="419" spans="1:12" x14ac:dyDescent="0.3">
      <c r="A419" s="2" t="s">
        <v>532</v>
      </c>
      <c r="B419" s="2" t="s">
        <v>39</v>
      </c>
      <c r="C419" s="2" t="s">
        <v>61</v>
      </c>
      <c r="D419">
        <v>25</v>
      </c>
      <c r="E419" s="2" t="s">
        <v>1270</v>
      </c>
      <c r="F419" s="2" t="s">
        <v>40</v>
      </c>
      <c r="G419" s="1">
        <v>44388</v>
      </c>
      <c r="H419" s="2" t="s">
        <v>1590</v>
      </c>
      <c r="I419" s="2" t="s">
        <v>234</v>
      </c>
      <c r="J419">
        <v>-3666144941</v>
      </c>
      <c r="K419" s="2" t="s">
        <v>27</v>
      </c>
      <c r="L419" t="b">
        <v>1</v>
      </c>
    </row>
    <row r="420" spans="1:12" x14ac:dyDescent="0.3">
      <c r="A420" s="2" t="s">
        <v>533</v>
      </c>
      <c r="B420" s="2" t="s">
        <v>17</v>
      </c>
      <c r="C420" s="2" t="s">
        <v>50</v>
      </c>
      <c r="D420">
        <v>40</v>
      </c>
      <c r="E420" s="2" t="s">
        <v>1268</v>
      </c>
      <c r="F420" s="2" t="s">
        <v>40</v>
      </c>
      <c r="G420" s="1">
        <v>43944</v>
      </c>
      <c r="H420" s="2" t="s">
        <v>1591</v>
      </c>
      <c r="I420" s="2" t="s">
        <v>129</v>
      </c>
      <c r="J420">
        <v>-9659234267</v>
      </c>
      <c r="K420" s="2" t="s">
        <v>46</v>
      </c>
      <c r="L420" t="b">
        <v>1</v>
      </c>
    </row>
    <row r="421" spans="1:12" x14ac:dyDescent="0.3">
      <c r="A421" s="2" t="s">
        <v>534</v>
      </c>
      <c r="B421" s="2" t="s">
        <v>43</v>
      </c>
      <c r="C421" s="2" t="s">
        <v>89</v>
      </c>
      <c r="D421">
        <v>30</v>
      </c>
      <c r="E421" s="2" t="s">
        <v>1200</v>
      </c>
      <c r="F421" s="2" t="s">
        <v>33</v>
      </c>
      <c r="G421" s="1">
        <v>45211</v>
      </c>
      <c r="H421" s="2" t="s">
        <v>1592</v>
      </c>
      <c r="I421" s="2" t="s">
        <v>99</v>
      </c>
      <c r="J421">
        <v>-3441497825</v>
      </c>
      <c r="K421" s="2" t="s">
        <v>21</v>
      </c>
      <c r="L421" t="b">
        <v>0</v>
      </c>
    </row>
    <row r="422" spans="1:12" x14ac:dyDescent="0.3">
      <c r="A422" s="2" t="s">
        <v>535</v>
      </c>
      <c r="B422" s="2" t="s">
        <v>31</v>
      </c>
      <c r="C422" s="2" t="s">
        <v>61</v>
      </c>
      <c r="D422">
        <v>25</v>
      </c>
      <c r="E422" s="2" t="s">
        <v>1157</v>
      </c>
      <c r="F422" s="2" t="s">
        <v>19</v>
      </c>
      <c r="G422" s="1">
        <v>44797</v>
      </c>
      <c r="H422" s="2" t="s">
        <v>1593</v>
      </c>
      <c r="I422" s="2" t="s">
        <v>127</v>
      </c>
      <c r="J422">
        <v>-6128758574</v>
      </c>
      <c r="K422" s="2" t="s">
        <v>27</v>
      </c>
      <c r="L422" t="b">
        <v>0</v>
      </c>
    </row>
    <row r="423" spans="1:12" x14ac:dyDescent="0.3">
      <c r="A423" s="2" t="s">
        <v>536</v>
      </c>
      <c r="B423" s="2" t="s">
        <v>60</v>
      </c>
      <c r="C423" s="2" t="s">
        <v>61</v>
      </c>
      <c r="D423">
        <v>25</v>
      </c>
      <c r="E423" s="2" t="s">
        <v>1244</v>
      </c>
      <c r="F423" s="2" t="s">
        <v>33</v>
      </c>
      <c r="G423" s="1">
        <v>45173</v>
      </c>
      <c r="H423" s="2" t="s">
        <v>1594</v>
      </c>
      <c r="I423" s="2" t="s">
        <v>62</v>
      </c>
      <c r="J423">
        <v>-6766708060</v>
      </c>
      <c r="K423" s="2" t="s">
        <v>35</v>
      </c>
      <c r="L423" t="b">
        <v>0</v>
      </c>
    </row>
    <row r="424" spans="1:12" x14ac:dyDescent="0.3">
      <c r="A424" s="2" t="s">
        <v>537</v>
      </c>
      <c r="B424" s="2" t="s">
        <v>74</v>
      </c>
      <c r="C424" s="2" t="s">
        <v>89</v>
      </c>
      <c r="D424">
        <v>35</v>
      </c>
      <c r="E424" s="2" t="s">
        <v>1200</v>
      </c>
      <c r="F424" s="2" t="s">
        <v>33</v>
      </c>
      <c r="G424" s="1">
        <v>44594</v>
      </c>
      <c r="H424" s="2" t="s">
        <v>1595</v>
      </c>
      <c r="I424" s="2" t="s">
        <v>139</v>
      </c>
      <c r="J424">
        <v>-2943985297</v>
      </c>
      <c r="K424" s="2" t="s">
        <v>46</v>
      </c>
      <c r="L424" t="b">
        <v>1</v>
      </c>
    </row>
    <row r="425" spans="1:12" x14ac:dyDescent="0.3">
      <c r="A425" s="2" t="s">
        <v>538</v>
      </c>
      <c r="B425" s="2" t="s">
        <v>31</v>
      </c>
      <c r="C425" s="2" t="s">
        <v>44</v>
      </c>
      <c r="D425">
        <v>30</v>
      </c>
      <c r="E425" s="2" t="s">
        <v>1172</v>
      </c>
      <c r="F425" s="2" t="s">
        <v>19</v>
      </c>
      <c r="G425" s="1">
        <v>44652</v>
      </c>
      <c r="H425" s="2" t="s">
        <v>1596</v>
      </c>
      <c r="I425" s="2" t="s">
        <v>260</v>
      </c>
      <c r="J425">
        <v>-9406260786</v>
      </c>
      <c r="K425" s="2" t="s">
        <v>21</v>
      </c>
      <c r="L425" t="b">
        <v>0</v>
      </c>
    </row>
    <row r="426" spans="1:12" x14ac:dyDescent="0.3">
      <c r="A426" s="2" t="s">
        <v>539</v>
      </c>
      <c r="B426" s="2" t="s">
        <v>39</v>
      </c>
      <c r="C426" s="2" t="s">
        <v>50</v>
      </c>
      <c r="D426">
        <v>35</v>
      </c>
      <c r="E426" s="2" t="s">
        <v>1200</v>
      </c>
      <c r="F426" s="2" t="s">
        <v>33</v>
      </c>
      <c r="G426" s="1">
        <v>44766</v>
      </c>
      <c r="H426" s="2" t="s">
        <v>1597</v>
      </c>
      <c r="I426" s="2" t="s">
        <v>216</v>
      </c>
      <c r="J426">
        <v>-104159148</v>
      </c>
      <c r="K426" s="2" t="s">
        <v>21</v>
      </c>
      <c r="L426" t="b">
        <v>1</v>
      </c>
    </row>
    <row r="427" spans="1:12" x14ac:dyDescent="0.3">
      <c r="A427" s="2" t="s">
        <v>540</v>
      </c>
      <c r="B427" s="2" t="s">
        <v>39</v>
      </c>
      <c r="C427" s="2" t="s">
        <v>32</v>
      </c>
      <c r="E427" s="2" t="s">
        <v>1236</v>
      </c>
      <c r="F427" s="2" t="s">
        <v>40</v>
      </c>
      <c r="G427" s="1">
        <v>45042</v>
      </c>
      <c r="H427" s="2" t="s">
        <v>1598</v>
      </c>
      <c r="I427" s="2" t="s">
        <v>204</v>
      </c>
      <c r="J427">
        <v>-7501980381</v>
      </c>
      <c r="K427" s="2" t="s">
        <v>27</v>
      </c>
      <c r="L427" t="b">
        <v>1</v>
      </c>
    </row>
    <row r="428" spans="1:12" x14ac:dyDescent="0.3">
      <c r="A428" s="2" t="s">
        <v>541</v>
      </c>
      <c r="B428" s="2" t="s">
        <v>65</v>
      </c>
      <c r="C428" s="2" t="s">
        <v>107</v>
      </c>
      <c r="E428" s="2" t="s">
        <v>1231</v>
      </c>
      <c r="F428" s="2" t="s">
        <v>19</v>
      </c>
      <c r="G428" s="1">
        <v>44670</v>
      </c>
      <c r="H428" s="2" t="s">
        <v>1599</v>
      </c>
      <c r="I428" s="2" t="s">
        <v>245</v>
      </c>
      <c r="J428">
        <v>-8723244078</v>
      </c>
      <c r="K428" s="2" t="s">
        <v>46</v>
      </c>
      <c r="L428" t="b">
        <v>0</v>
      </c>
    </row>
    <row r="429" spans="1:12" x14ac:dyDescent="0.3">
      <c r="A429" s="2" t="s">
        <v>542</v>
      </c>
      <c r="B429" s="2" t="s">
        <v>31</v>
      </c>
      <c r="C429" s="2" t="s">
        <v>25</v>
      </c>
      <c r="D429">
        <v>35</v>
      </c>
      <c r="E429" s="2" t="s">
        <v>1170</v>
      </c>
      <c r="F429" s="2" t="s">
        <v>40</v>
      </c>
      <c r="G429" s="1">
        <v>45569</v>
      </c>
      <c r="H429" s="2" t="s">
        <v>1600</v>
      </c>
      <c r="I429" s="2" t="s">
        <v>80</v>
      </c>
      <c r="J429">
        <v>-3110291812</v>
      </c>
      <c r="K429" s="2" t="s">
        <v>46</v>
      </c>
      <c r="L429" t="b">
        <v>1</v>
      </c>
    </row>
    <row r="430" spans="1:12" x14ac:dyDescent="0.3">
      <c r="A430" s="2" t="s">
        <v>543</v>
      </c>
      <c r="B430" s="2" t="s">
        <v>65</v>
      </c>
      <c r="C430" s="2" t="s">
        <v>107</v>
      </c>
      <c r="E430" s="2" t="s">
        <v>1236</v>
      </c>
      <c r="F430" s="2" t="s">
        <v>40</v>
      </c>
      <c r="G430" s="1">
        <v>43953</v>
      </c>
      <c r="H430" s="2" t="s">
        <v>1601</v>
      </c>
      <c r="I430" s="2" t="s">
        <v>245</v>
      </c>
      <c r="J430">
        <v>-3170876013</v>
      </c>
      <c r="K430" s="2" t="s">
        <v>35</v>
      </c>
      <c r="L430" t="b">
        <v>1</v>
      </c>
    </row>
    <row r="431" spans="1:12" x14ac:dyDescent="0.3">
      <c r="A431" s="2" t="s">
        <v>544</v>
      </c>
      <c r="B431" s="2" t="s">
        <v>39</v>
      </c>
      <c r="C431" s="2" t="s">
        <v>25</v>
      </c>
      <c r="D431">
        <v>25</v>
      </c>
      <c r="E431" s="2" t="s">
        <v>1157</v>
      </c>
      <c r="F431" s="2" t="s">
        <v>33</v>
      </c>
      <c r="G431" s="1">
        <v>44676</v>
      </c>
      <c r="H431" s="2" t="s">
        <v>1602</v>
      </c>
      <c r="I431" s="2" t="s">
        <v>131</v>
      </c>
      <c r="J431">
        <v>-6723849790</v>
      </c>
      <c r="K431" s="2" t="s">
        <v>46</v>
      </c>
      <c r="L431" t="b">
        <v>0</v>
      </c>
    </row>
    <row r="432" spans="1:12" x14ac:dyDescent="0.3">
      <c r="A432" s="2" t="s">
        <v>545</v>
      </c>
      <c r="B432" s="2" t="s">
        <v>17</v>
      </c>
      <c r="C432" s="2" t="s">
        <v>107</v>
      </c>
      <c r="E432" s="2" t="s">
        <v>1175</v>
      </c>
      <c r="F432" s="2" t="s">
        <v>19</v>
      </c>
      <c r="G432" s="1">
        <v>45136</v>
      </c>
      <c r="H432" s="2" t="s">
        <v>1603</v>
      </c>
      <c r="I432" s="2" t="s">
        <v>108</v>
      </c>
      <c r="J432">
        <v>-6202232882</v>
      </c>
      <c r="K432" s="2" t="s">
        <v>46</v>
      </c>
      <c r="L432" t="b">
        <v>0</v>
      </c>
    </row>
    <row r="433" spans="1:12" x14ac:dyDescent="0.3">
      <c r="A433" s="2" t="s">
        <v>546</v>
      </c>
      <c r="B433" s="2" t="s">
        <v>31</v>
      </c>
      <c r="C433" s="2" t="s">
        <v>89</v>
      </c>
      <c r="D433">
        <v>40</v>
      </c>
      <c r="E433" s="2" t="s">
        <v>1155</v>
      </c>
      <c r="F433" s="2" t="s">
        <v>19</v>
      </c>
      <c r="G433" s="1">
        <v>44428</v>
      </c>
      <c r="H433" s="2" t="s">
        <v>1604</v>
      </c>
      <c r="I433" s="2" t="s">
        <v>137</v>
      </c>
      <c r="J433">
        <v>-7744197545</v>
      </c>
      <c r="K433" s="2" t="s">
        <v>27</v>
      </c>
      <c r="L433" t="b">
        <v>0</v>
      </c>
    </row>
    <row r="434" spans="1:12" x14ac:dyDescent="0.3">
      <c r="A434" s="2" t="s">
        <v>547</v>
      </c>
      <c r="B434" s="2" t="s">
        <v>74</v>
      </c>
      <c r="C434" s="2" t="s">
        <v>32</v>
      </c>
      <c r="D434">
        <v>35</v>
      </c>
      <c r="E434" s="2" t="s">
        <v>1240</v>
      </c>
      <c r="F434" s="2" t="s">
        <v>40</v>
      </c>
      <c r="G434" s="1">
        <v>44309</v>
      </c>
      <c r="H434" s="2" t="s">
        <v>1605</v>
      </c>
      <c r="I434" s="2" t="s">
        <v>78</v>
      </c>
      <c r="J434">
        <v>-6176620470</v>
      </c>
      <c r="K434" s="2" t="s">
        <v>46</v>
      </c>
      <c r="L434" t="b">
        <v>1</v>
      </c>
    </row>
    <row r="435" spans="1:12" x14ac:dyDescent="0.3">
      <c r="A435" s="2" t="s">
        <v>548</v>
      </c>
      <c r="B435" s="2" t="s">
        <v>17</v>
      </c>
      <c r="C435" s="2" t="s">
        <v>50</v>
      </c>
      <c r="D435">
        <v>30</v>
      </c>
      <c r="E435" s="2" t="s">
        <v>1157</v>
      </c>
      <c r="F435" s="2" t="s">
        <v>40</v>
      </c>
      <c r="G435" s="1">
        <v>44785</v>
      </c>
      <c r="H435" s="2" t="s">
        <v>1606</v>
      </c>
      <c r="I435" s="2" t="s">
        <v>129</v>
      </c>
      <c r="J435">
        <v>-9609409704</v>
      </c>
      <c r="K435" s="2" t="s">
        <v>21</v>
      </c>
      <c r="L435" t="b">
        <v>0</v>
      </c>
    </row>
    <row r="436" spans="1:12" x14ac:dyDescent="0.3">
      <c r="A436" s="2" t="s">
        <v>549</v>
      </c>
      <c r="B436" s="2" t="s">
        <v>43</v>
      </c>
      <c r="C436" s="2" t="s">
        <v>25</v>
      </c>
      <c r="D436">
        <v>30</v>
      </c>
      <c r="E436" s="2" t="s">
        <v>1162</v>
      </c>
      <c r="F436" s="2" t="s">
        <v>40</v>
      </c>
      <c r="G436" s="1">
        <v>44373</v>
      </c>
      <c r="H436" s="2" t="s">
        <v>1607</v>
      </c>
      <c r="I436" s="2" t="s">
        <v>181</v>
      </c>
      <c r="J436">
        <v>-2774025882</v>
      </c>
      <c r="K436" s="2" t="s">
        <v>27</v>
      </c>
      <c r="L436" t="b">
        <v>0</v>
      </c>
    </row>
    <row r="437" spans="1:12" x14ac:dyDescent="0.3">
      <c r="A437" s="2" t="s">
        <v>550</v>
      </c>
      <c r="B437" s="2" t="s">
        <v>39</v>
      </c>
      <c r="C437" s="2" t="s">
        <v>50</v>
      </c>
      <c r="E437" s="2" t="s">
        <v>1157</v>
      </c>
      <c r="F437" s="2" t="s">
        <v>40</v>
      </c>
      <c r="G437" s="1">
        <v>44134</v>
      </c>
      <c r="H437" s="2" t="s">
        <v>1608</v>
      </c>
      <c r="I437" s="2" t="s">
        <v>216</v>
      </c>
      <c r="J437">
        <v>-5868122594</v>
      </c>
      <c r="K437" s="2" t="s">
        <v>27</v>
      </c>
      <c r="L437" t="b">
        <v>1</v>
      </c>
    </row>
    <row r="438" spans="1:12" x14ac:dyDescent="0.3">
      <c r="A438" s="2" t="s">
        <v>551</v>
      </c>
      <c r="B438" s="2" t="s">
        <v>43</v>
      </c>
      <c r="C438" s="2" t="s">
        <v>50</v>
      </c>
      <c r="D438">
        <v>40</v>
      </c>
      <c r="E438" s="2" t="s">
        <v>1150</v>
      </c>
      <c r="F438" s="2" t="s">
        <v>33</v>
      </c>
      <c r="G438" s="1">
        <v>44443</v>
      </c>
      <c r="H438" s="2" t="s">
        <v>1609</v>
      </c>
      <c r="I438" s="2" t="s">
        <v>148</v>
      </c>
      <c r="J438">
        <v>-7244617678</v>
      </c>
      <c r="K438" s="2" t="s">
        <v>35</v>
      </c>
      <c r="L438" t="b">
        <v>0</v>
      </c>
    </row>
    <row r="439" spans="1:12" x14ac:dyDescent="0.3">
      <c r="A439" s="2" t="s">
        <v>552</v>
      </c>
      <c r="B439" s="2" t="s">
        <v>31</v>
      </c>
      <c r="C439" s="2" t="s">
        <v>50</v>
      </c>
      <c r="D439">
        <v>40</v>
      </c>
      <c r="E439" s="2" t="s">
        <v>1268</v>
      </c>
      <c r="F439" s="2" t="s">
        <v>33</v>
      </c>
      <c r="G439" s="1">
        <v>44957</v>
      </c>
      <c r="H439" s="2" t="s">
        <v>1610</v>
      </c>
      <c r="I439" s="2" t="s">
        <v>51</v>
      </c>
      <c r="J439">
        <v>-2988425994</v>
      </c>
      <c r="K439" s="2" t="s">
        <v>46</v>
      </c>
      <c r="L439" t="b">
        <v>0</v>
      </c>
    </row>
    <row r="440" spans="1:12" x14ac:dyDescent="0.3">
      <c r="A440" s="2" t="s">
        <v>553</v>
      </c>
      <c r="B440" s="2" t="s">
        <v>60</v>
      </c>
      <c r="C440" s="2" t="s">
        <v>18</v>
      </c>
      <c r="D440">
        <v>25</v>
      </c>
      <c r="E440" s="2" t="s">
        <v>1210</v>
      </c>
      <c r="F440" s="2" t="s">
        <v>19</v>
      </c>
      <c r="G440" s="1">
        <v>44098</v>
      </c>
      <c r="H440" s="2" t="s">
        <v>1611</v>
      </c>
      <c r="I440" s="2" t="s">
        <v>141</v>
      </c>
      <c r="J440">
        <v>-9961002310</v>
      </c>
      <c r="K440" s="2" t="s">
        <v>35</v>
      </c>
      <c r="L440" t="b">
        <v>0</v>
      </c>
    </row>
    <row r="441" spans="1:12" x14ac:dyDescent="0.3">
      <c r="A441" s="2" t="s">
        <v>554</v>
      </c>
      <c r="B441" s="2" t="s">
        <v>17</v>
      </c>
      <c r="C441" s="2" t="s">
        <v>44</v>
      </c>
      <c r="E441" s="2" t="s">
        <v>1220</v>
      </c>
      <c r="F441" s="2" t="s">
        <v>19</v>
      </c>
      <c r="G441" s="1">
        <v>43875</v>
      </c>
      <c r="H441" s="2" t="s">
        <v>1612</v>
      </c>
      <c r="I441" s="2" t="s">
        <v>124</v>
      </c>
      <c r="J441">
        <v>-7753312660</v>
      </c>
      <c r="K441" s="2" t="s">
        <v>21</v>
      </c>
      <c r="L441" t="b">
        <v>1</v>
      </c>
    </row>
    <row r="442" spans="1:12" x14ac:dyDescent="0.3">
      <c r="A442" s="2" t="s">
        <v>555</v>
      </c>
      <c r="B442" s="2" t="s">
        <v>70</v>
      </c>
      <c r="C442" s="2" t="s">
        <v>107</v>
      </c>
      <c r="D442">
        <v>30</v>
      </c>
      <c r="E442" s="2" t="s">
        <v>1270</v>
      </c>
      <c r="F442" s="2" t="s">
        <v>19</v>
      </c>
      <c r="G442" s="1">
        <v>43918</v>
      </c>
      <c r="H442" s="2" t="s">
        <v>1613</v>
      </c>
      <c r="I442" s="2" t="s">
        <v>263</v>
      </c>
      <c r="J442">
        <v>-941017589</v>
      </c>
      <c r="K442" s="2" t="s">
        <v>27</v>
      </c>
      <c r="L442" t="b">
        <v>1</v>
      </c>
    </row>
    <row r="443" spans="1:12" x14ac:dyDescent="0.3">
      <c r="A443" s="2" t="s">
        <v>556</v>
      </c>
      <c r="B443" s="2" t="s">
        <v>74</v>
      </c>
      <c r="C443" s="2" t="s">
        <v>50</v>
      </c>
      <c r="D443">
        <v>40</v>
      </c>
      <c r="E443" s="2" t="s">
        <v>1143</v>
      </c>
      <c r="F443" s="2" t="s">
        <v>40</v>
      </c>
      <c r="G443" s="1">
        <v>45230</v>
      </c>
      <c r="H443" s="2" t="s">
        <v>1614</v>
      </c>
      <c r="I443" s="2" t="s">
        <v>83</v>
      </c>
      <c r="J443">
        <v>-2517629832</v>
      </c>
      <c r="K443" s="2" t="s">
        <v>27</v>
      </c>
      <c r="L443" t="b">
        <v>1</v>
      </c>
    </row>
    <row r="444" spans="1:12" x14ac:dyDescent="0.3">
      <c r="A444" s="2" t="s">
        <v>557</v>
      </c>
      <c r="B444" s="2" t="s">
        <v>60</v>
      </c>
      <c r="C444" s="2" t="s">
        <v>107</v>
      </c>
      <c r="D444">
        <v>35</v>
      </c>
      <c r="E444" s="2" t="s">
        <v>1240</v>
      </c>
      <c r="F444" s="2" t="s">
        <v>19</v>
      </c>
      <c r="G444" s="1">
        <v>43901</v>
      </c>
      <c r="H444" s="2" t="s">
        <v>1615</v>
      </c>
      <c r="I444" s="2" t="s">
        <v>157</v>
      </c>
      <c r="J444">
        <v>-4774332682</v>
      </c>
      <c r="K444" s="2" t="s">
        <v>27</v>
      </c>
      <c r="L444" t="b">
        <v>1</v>
      </c>
    </row>
    <row r="445" spans="1:12" x14ac:dyDescent="0.3">
      <c r="A445" s="2" t="s">
        <v>558</v>
      </c>
      <c r="B445" s="2" t="s">
        <v>39</v>
      </c>
      <c r="C445" s="2" t="s">
        <v>50</v>
      </c>
      <c r="D445">
        <v>40</v>
      </c>
      <c r="E445" s="2" t="s">
        <v>1268</v>
      </c>
      <c r="F445" s="2" t="s">
        <v>40</v>
      </c>
      <c r="G445" s="1">
        <v>43955</v>
      </c>
      <c r="H445" s="2" t="s">
        <v>1616</v>
      </c>
      <c r="I445" s="2" t="s">
        <v>216</v>
      </c>
      <c r="J445">
        <v>-1901302055</v>
      </c>
      <c r="K445" s="2" t="s">
        <v>21</v>
      </c>
      <c r="L445" t="b">
        <v>0</v>
      </c>
    </row>
    <row r="446" spans="1:12" x14ac:dyDescent="0.3">
      <c r="A446" s="2" t="s">
        <v>559</v>
      </c>
      <c r="B446" s="2" t="s">
        <v>74</v>
      </c>
      <c r="C446" s="2" t="s">
        <v>25</v>
      </c>
      <c r="D446">
        <v>30</v>
      </c>
      <c r="E446" s="2" t="s">
        <v>1167</v>
      </c>
      <c r="F446" s="2" t="s">
        <v>19</v>
      </c>
      <c r="G446" s="1">
        <v>45122</v>
      </c>
      <c r="H446" s="2" t="s">
        <v>1617</v>
      </c>
      <c r="I446" s="2" t="s">
        <v>162</v>
      </c>
      <c r="J446">
        <v>-9815287338</v>
      </c>
      <c r="K446" s="2" t="s">
        <v>21</v>
      </c>
      <c r="L446" t="b">
        <v>1</v>
      </c>
    </row>
    <row r="447" spans="1:12" x14ac:dyDescent="0.3">
      <c r="A447" s="2" t="s">
        <v>560</v>
      </c>
      <c r="B447" s="2" t="s">
        <v>31</v>
      </c>
      <c r="C447" s="2" t="s">
        <v>44</v>
      </c>
      <c r="D447">
        <v>40</v>
      </c>
      <c r="E447" s="2" t="s">
        <v>1141</v>
      </c>
      <c r="F447" s="2" t="s">
        <v>40</v>
      </c>
      <c r="G447" s="1">
        <v>44946</v>
      </c>
      <c r="H447" s="2" t="s">
        <v>1618</v>
      </c>
      <c r="I447" s="2" t="s">
        <v>260</v>
      </c>
      <c r="J447">
        <v>-7855982175</v>
      </c>
      <c r="K447" s="2" t="s">
        <v>35</v>
      </c>
      <c r="L447" t="b">
        <v>1</v>
      </c>
    </row>
    <row r="448" spans="1:12" x14ac:dyDescent="0.3">
      <c r="A448" s="2" t="s">
        <v>561</v>
      </c>
      <c r="B448" s="2" t="s">
        <v>43</v>
      </c>
      <c r="C448" s="2" t="s">
        <v>44</v>
      </c>
      <c r="D448">
        <v>40</v>
      </c>
      <c r="E448" s="2" t="s">
        <v>1160</v>
      </c>
      <c r="F448" s="2" t="s">
        <v>19</v>
      </c>
      <c r="G448" s="1">
        <v>44484</v>
      </c>
      <c r="H448" s="2" t="s">
        <v>1619</v>
      </c>
      <c r="I448" s="2" t="s">
        <v>45</v>
      </c>
      <c r="J448">
        <v>-6191284116</v>
      </c>
      <c r="K448" s="2" t="s">
        <v>35</v>
      </c>
      <c r="L448" t="b">
        <v>0</v>
      </c>
    </row>
    <row r="449" spans="1:12" x14ac:dyDescent="0.3">
      <c r="A449" s="2" t="s">
        <v>562</v>
      </c>
      <c r="B449" s="2" t="s">
        <v>39</v>
      </c>
      <c r="C449" s="2" t="s">
        <v>89</v>
      </c>
      <c r="D449">
        <v>25</v>
      </c>
      <c r="E449" s="2" t="s">
        <v>1268</v>
      </c>
      <c r="F449" s="2" t="s">
        <v>40</v>
      </c>
      <c r="G449" s="1">
        <v>45401</v>
      </c>
      <c r="H449" s="2" t="s">
        <v>1620</v>
      </c>
      <c r="I449" s="2" t="s">
        <v>196</v>
      </c>
      <c r="J449">
        <v>-3098503445</v>
      </c>
      <c r="K449" s="2" t="s">
        <v>35</v>
      </c>
      <c r="L449" t="b">
        <v>0</v>
      </c>
    </row>
    <row r="450" spans="1:12" x14ac:dyDescent="0.3">
      <c r="A450" s="2" t="s">
        <v>563</v>
      </c>
      <c r="B450" s="2" t="s">
        <v>60</v>
      </c>
      <c r="C450" s="2" t="s">
        <v>18</v>
      </c>
      <c r="D450">
        <v>25</v>
      </c>
      <c r="E450" s="2" t="s">
        <v>1145</v>
      </c>
      <c r="F450" s="2" t="s">
        <v>19</v>
      </c>
      <c r="G450" s="1">
        <v>44376</v>
      </c>
      <c r="H450" s="2" t="s">
        <v>1621</v>
      </c>
      <c r="I450" s="2" t="s">
        <v>141</v>
      </c>
      <c r="J450">
        <v>-5124189388</v>
      </c>
      <c r="K450" s="2" t="s">
        <v>46</v>
      </c>
      <c r="L450" t="b">
        <v>0</v>
      </c>
    </row>
    <row r="451" spans="1:12" x14ac:dyDescent="0.3">
      <c r="A451" s="2" t="s">
        <v>564</v>
      </c>
      <c r="B451" s="2" t="s">
        <v>31</v>
      </c>
      <c r="C451" s="2" t="s">
        <v>89</v>
      </c>
      <c r="D451">
        <v>30</v>
      </c>
      <c r="E451" s="2" t="s">
        <v>1165</v>
      </c>
      <c r="F451" s="2" t="s">
        <v>40</v>
      </c>
      <c r="G451" s="1">
        <v>45549</v>
      </c>
      <c r="H451" s="2" t="s">
        <v>1622</v>
      </c>
      <c r="I451" s="2" t="s">
        <v>137</v>
      </c>
      <c r="J451">
        <v>-8469081973</v>
      </c>
      <c r="K451" s="2" t="s">
        <v>27</v>
      </c>
      <c r="L451" t="b">
        <v>1</v>
      </c>
    </row>
    <row r="452" spans="1:12" x14ac:dyDescent="0.3">
      <c r="A452" s="2" t="s">
        <v>565</v>
      </c>
      <c r="B452" s="2" t="s">
        <v>65</v>
      </c>
      <c r="C452" s="2" t="s">
        <v>89</v>
      </c>
      <c r="E452" s="2" t="s">
        <v>1205</v>
      </c>
      <c r="F452" s="2" t="s">
        <v>33</v>
      </c>
      <c r="G452" s="1">
        <v>44565</v>
      </c>
      <c r="H452" s="2" t="s">
        <v>1623</v>
      </c>
      <c r="I452" s="2" t="s">
        <v>97</v>
      </c>
      <c r="J452">
        <v>-56435022</v>
      </c>
      <c r="K452" s="2" t="s">
        <v>27</v>
      </c>
      <c r="L452" t="b">
        <v>1</v>
      </c>
    </row>
    <row r="453" spans="1:12" x14ac:dyDescent="0.3">
      <c r="A453" s="2" t="s">
        <v>566</v>
      </c>
      <c r="B453" s="2" t="s">
        <v>43</v>
      </c>
      <c r="C453" s="2" t="s">
        <v>89</v>
      </c>
      <c r="E453" s="2" t="s">
        <v>1184</v>
      </c>
      <c r="F453" s="2" t="s">
        <v>33</v>
      </c>
      <c r="G453" s="1">
        <v>44216</v>
      </c>
      <c r="H453" s="2" t="s">
        <v>1624</v>
      </c>
      <c r="I453" s="2" t="s">
        <v>99</v>
      </c>
      <c r="J453">
        <v>-8503719904</v>
      </c>
      <c r="K453" s="2" t="s">
        <v>35</v>
      </c>
      <c r="L453" t="b">
        <v>1</v>
      </c>
    </row>
    <row r="454" spans="1:12" x14ac:dyDescent="0.3">
      <c r="A454" s="2" t="s">
        <v>567</v>
      </c>
      <c r="B454" s="2" t="s">
        <v>70</v>
      </c>
      <c r="C454" s="2" t="s">
        <v>89</v>
      </c>
      <c r="E454" s="2" t="s">
        <v>1160</v>
      </c>
      <c r="F454" s="2" t="s">
        <v>40</v>
      </c>
      <c r="G454" s="1">
        <v>43908</v>
      </c>
      <c r="H454" s="2" t="s">
        <v>1625</v>
      </c>
      <c r="I454" s="2" t="s">
        <v>114</v>
      </c>
      <c r="J454">
        <v>-1699187239</v>
      </c>
      <c r="K454" s="2" t="s">
        <v>27</v>
      </c>
      <c r="L454" t="b">
        <v>0</v>
      </c>
    </row>
    <row r="455" spans="1:12" x14ac:dyDescent="0.3">
      <c r="A455" s="2" t="s">
        <v>568</v>
      </c>
      <c r="B455" s="2" t="s">
        <v>65</v>
      </c>
      <c r="C455" s="2" t="s">
        <v>89</v>
      </c>
      <c r="D455">
        <v>25</v>
      </c>
      <c r="E455" s="2" t="s">
        <v>1165</v>
      </c>
      <c r="F455" s="2" t="s">
        <v>19</v>
      </c>
      <c r="G455" s="1">
        <v>44510</v>
      </c>
      <c r="H455" s="2" t="s">
        <v>1626</v>
      </c>
      <c r="I455" s="2" t="s">
        <v>97</v>
      </c>
      <c r="J455">
        <v>-1078356742</v>
      </c>
      <c r="K455" s="2" t="s">
        <v>35</v>
      </c>
      <c r="L455" t="b">
        <v>0</v>
      </c>
    </row>
    <row r="456" spans="1:12" x14ac:dyDescent="0.3">
      <c r="A456" s="2" t="s">
        <v>569</v>
      </c>
      <c r="B456" s="2" t="s">
        <v>60</v>
      </c>
      <c r="C456" s="2" t="s">
        <v>32</v>
      </c>
      <c r="D456">
        <v>35</v>
      </c>
      <c r="E456" s="2" t="s">
        <v>1155</v>
      </c>
      <c r="F456" s="2" t="s">
        <v>40</v>
      </c>
      <c r="G456" s="1">
        <v>43952</v>
      </c>
      <c r="H456" s="2" t="s">
        <v>1627</v>
      </c>
      <c r="I456" s="2" t="s">
        <v>105</v>
      </c>
      <c r="J456">
        <v>-3896086</v>
      </c>
      <c r="K456" s="2" t="s">
        <v>46</v>
      </c>
      <c r="L456" t="b">
        <v>1</v>
      </c>
    </row>
    <row r="457" spans="1:12" x14ac:dyDescent="0.3">
      <c r="A457" s="2" t="s">
        <v>570</v>
      </c>
      <c r="B457" s="2" t="s">
        <v>60</v>
      </c>
      <c r="C457" s="2" t="s">
        <v>44</v>
      </c>
      <c r="D457">
        <v>25</v>
      </c>
      <c r="E457" s="2" t="s">
        <v>1220</v>
      </c>
      <c r="F457" s="2" t="s">
        <v>19</v>
      </c>
      <c r="G457" s="1">
        <v>44596</v>
      </c>
      <c r="H457" s="2" t="s">
        <v>1628</v>
      </c>
      <c r="I457" s="2" t="s">
        <v>87</v>
      </c>
      <c r="J457">
        <v>-662668216</v>
      </c>
      <c r="K457" s="2" t="s">
        <v>46</v>
      </c>
      <c r="L457" t="b">
        <v>0</v>
      </c>
    </row>
    <row r="458" spans="1:12" x14ac:dyDescent="0.3">
      <c r="A458" s="2" t="s">
        <v>571</v>
      </c>
      <c r="B458" s="2" t="s">
        <v>17</v>
      </c>
      <c r="C458" s="2" t="s">
        <v>89</v>
      </c>
      <c r="D458">
        <v>35</v>
      </c>
      <c r="E458" s="2" t="s">
        <v>1203</v>
      </c>
      <c r="F458" s="2" t="s">
        <v>19</v>
      </c>
      <c r="G458" s="1">
        <v>44153</v>
      </c>
      <c r="H458" s="2" t="s">
        <v>1629</v>
      </c>
      <c r="I458" s="2" t="s">
        <v>90</v>
      </c>
      <c r="J458">
        <v>-1955356032</v>
      </c>
      <c r="K458" s="2" t="s">
        <v>21</v>
      </c>
      <c r="L458" t="b">
        <v>0</v>
      </c>
    </row>
    <row r="459" spans="1:12" x14ac:dyDescent="0.3">
      <c r="A459" s="2" t="s">
        <v>572</v>
      </c>
      <c r="B459" s="2" t="s">
        <v>70</v>
      </c>
      <c r="C459" s="2" t="s">
        <v>50</v>
      </c>
      <c r="D459">
        <v>35</v>
      </c>
      <c r="E459" s="2" t="s">
        <v>1145</v>
      </c>
      <c r="F459" s="2" t="s">
        <v>33</v>
      </c>
      <c r="G459" s="1">
        <v>45251</v>
      </c>
      <c r="H459" s="2" t="s">
        <v>1630</v>
      </c>
      <c r="I459" s="2" t="s">
        <v>192</v>
      </c>
      <c r="J459">
        <v>-1903689002</v>
      </c>
      <c r="K459" s="2" t="s">
        <v>46</v>
      </c>
      <c r="L459" t="b">
        <v>0</v>
      </c>
    </row>
    <row r="460" spans="1:12" x14ac:dyDescent="0.3">
      <c r="A460" s="2" t="s">
        <v>573</v>
      </c>
      <c r="B460" s="2" t="s">
        <v>43</v>
      </c>
      <c r="C460" s="2" t="s">
        <v>44</v>
      </c>
      <c r="D460">
        <v>30</v>
      </c>
      <c r="E460" s="2" t="s">
        <v>1167</v>
      </c>
      <c r="F460" s="2" t="s">
        <v>19</v>
      </c>
      <c r="G460" s="1">
        <v>44605</v>
      </c>
      <c r="H460" s="2" t="s">
        <v>1631</v>
      </c>
      <c r="I460" s="2" t="s">
        <v>45</v>
      </c>
      <c r="J460">
        <v>-102724054</v>
      </c>
      <c r="K460" s="2" t="s">
        <v>35</v>
      </c>
      <c r="L460" t="b">
        <v>1</v>
      </c>
    </row>
    <row r="461" spans="1:12" x14ac:dyDescent="0.3">
      <c r="A461" s="2" t="s">
        <v>574</v>
      </c>
      <c r="B461" s="2" t="s">
        <v>60</v>
      </c>
      <c r="C461" s="2" t="s">
        <v>44</v>
      </c>
      <c r="D461">
        <v>30</v>
      </c>
      <c r="E461" s="2" t="s">
        <v>1254</v>
      </c>
      <c r="F461" s="2" t="s">
        <v>33</v>
      </c>
      <c r="G461" s="1">
        <v>45004</v>
      </c>
      <c r="H461" s="2" t="s">
        <v>1632</v>
      </c>
      <c r="I461" s="2" t="s">
        <v>87</v>
      </c>
      <c r="J461">
        <v>-9342967110</v>
      </c>
      <c r="K461" s="2" t="s">
        <v>46</v>
      </c>
      <c r="L461" t="b">
        <v>0</v>
      </c>
    </row>
    <row r="462" spans="1:12" x14ac:dyDescent="0.3">
      <c r="A462" s="2" t="s">
        <v>575</v>
      </c>
      <c r="B462" s="2" t="s">
        <v>31</v>
      </c>
      <c r="C462" s="2" t="s">
        <v>61</v>
      </c>
      <c r="D462">
        <v>30</v>
      </c>
      <c r="E462" s="2" t="s">
        <v>1220</v>
      </c>
      <c r="F462" s="2" t="s">
        <v>33</v>
      </c>
      <c r="G462" s="1">
        <v>44283</v>
      </c>
      <c r="H462" s="2" t="s">
        <v>1633</v>
      </c>
      <c r="I462" s="2" t="s">
        <v>127</v>
      </c>
      <c r="J462">
        <v>-4837537457</v>
      </c>
      <c r="K462" s="2" t="s">
        <v>21</v>
      </c>
      <c r="L462" t="b">
        <v>0</v>
      </c>
    </row>
    <row r="463" spans="1:12" x14ac:dyDescent="0.3">
      <c r="A463" s="2" t="s">
        <v>576</v>
      </c>
      <c r="B463" s="2" t="s">
        <v>70</v>
      </c>
      <c r="C463" s="2" t="s">
        <v>32</v>
      </c>
      <c r="D463">
        <v>30</v>
      </c>
      <c r="E463" s="2" t="s">
        <v>1205</v>
      </c>
      <c r="F463" s="2" t="s">
        <v>19</v>
      </c>
      <c r="G463" s="1">
        <v>44318</v>
      </c>
      <c r="H463" s="2" t="s">
        <v>1634</v>
      </c>
      <c r="I463" s="2" t="s">
        <v>231</v>
      </c>
      <c r="J463">
        <v>-4384588104</v>
      </c>
      <c r="K463" s="2" t="s">
        <v>27</v>
      </c>
      <c r="L463" t="b">
        <v>1</v>
      </c>
    </row>
    <row r="464" spans="1:12" x14ac:dyDescent="0.3">
      <c r="A464" s="2" t="s">
        <v>577</v>
      </c>
      <c r="B464" s="2" t="s">
        <v>17</v>
      </c>
      <c r="C464" s="2" t="s">
        <v>89</v>
      </c>
      <c r="D464">
        <v>35</v>
      </c>
      <c r="E464" s="2" t="s">
        <v>1143</v>
      </c>
      <c r="F464" s="2" t="s">
        <v>40</v>
      </c>
      <c r="G464" s="1">
        <v>44260</v>
      </c>
      <c r="H464" s="2" t="s">
        <v>1635</v>
      </c>
      <c r="I464" s="2" t="s">
        <v>90</v>
      </c>
      <c r="J464">
        <v>-6974132833</v>
      </c>
      <c r="K464" s="2" t="s">
        <v>35</v>
      </c>
      <c r="L464" t="b">
        <v>1</v>
      </c>
    </row>
    <row r="465" spans="1:12" x14ac:dyDescent="0.3">
      <c r="A465" s="2" t="s">
        <v>578</v>
      </c>
      <c r="B465" s="2" t="s">
        <v>39</v>
      </c>
      <c r="C465" s="2" t="s">
        <v>107</v>
      </c>
      <c r="D465">
        <v>25</v>
      </c>
      <c r="E465" s="2" t="s">
        <v>1254</v>
      </c>
      <c r="F465" s="2" t="s">
        <v>19</v>
      </c>
      <c r="G465" s="1">
        <v>44621</v>
      </c>
      <c r="H465" s="2" t="s">
        <v>1636</v>
      </c>
      <c r="I465" s="2" t="s">
        <v>363</v>
      </c>
      <c r="J465">
        <v>-8315203770</v>
      </c>
      <c r="K465" s="2" t="s">
        <v>27</v>
      </c>
      <c r="L465" t="b">
        <v>0</v>
      </c>
    </row>
    <row r="466" spans="1:12" x14ac:dyDescent="0.3">
      <c r="A466" s="2" t="s">
        <v>579</v>
      </c>
      <c r="B466" s="2" t="s">
        <v>60</v>
      </c>
      <c r="C466" s="2" t="s">
        <v>25</v>
      </c>
      <c r="D466">
        <v>40</v>
      </c>
      <c r="E466" s="2" t="s">
        <v>1186</v>
      </c>
      <c r="F466" s="2" t="s">
        <v>40</v>
      </c>
      <c r="G466" s="1">
        <v>44949</v>
      </c>
      <c r="H466" s="2" t="s">
        <v>1637</v>
      </c>
      <c r="I466" s="2" t="s">
        <v>110</v>
      </c>
      <c r="J466">
        <v>-704496409</v>
      </c>
      <c r="K466" s="2" t="s">
        <v>21</v>
      </c>
      <c r="L466" t="b">
        <v>0</v>
      </c>
    </row>
    <row r="467" spans="1:12" x14ac:dyDescent="0.3">
      <c r="A467" s="2" t="s">
        <v>580</v>
      </c>
      <c r="B467" s="2" t="s">
        <v>65</v>
      </c>
      <c r="C467" s="2" t="s">
        <v>18</v>
      </c>
      <c r="D467">
        <v>30</v>
      </c>
      <c r="E467" s="2" t="s">
        <v>1143</v>
      </c>
      <c r="F467" s="2" t="s">
        <v>19</v>
      </c>
      <c r="G467" s="1">
        <v>44434</v>
      </c>
      <c r="H467" s="2" t="s">
        <v>1638</v>
      </c>
      <c r="I467" s="2" t="s">
        <v>68</v>
      </c>
      <c r="J467">
        <v>-4967066702</v>
      </c>
      <c r="K467" s="2" t="s">
        <v>21</v>
      </c>
      <c r="L467" t="b">
        <v>1</v>
      </c>
    </row>
    <row r="468" spans="1:12" x14ac:dyDescent="0.3">
      <c r="A468" s="2" t="s">
        <v>581</v>
      </c>
      <c r="B468" s="2" t="s">
        <v>17</v>
      </c>
      <c r="C468" s="2" t="s">
        <v>50</v>
      </c>
      <c r="D468">
        <v>25</v>
      </c>
      <c r="E468" s="2" t="s">
        <v>1160</v>
      </c>
      <c r="F468" s="2" t="s">
        <v>40</v>
      </c>
      <c r="G468" s="1">
        <v>44160</v>
      </c>
      <c r="H468" s="2" t="s">
        <v>1639</v>
      </c>
      <c r="I468" s="2" t="s">
        <v>129</v>
      </c>
      <c r="J468">
        <v>-3626804084</v>
      </c>
      <c r="K468" s="2" t="s">
        <v>21</v>
      </c>
      <c r="L468" t="b">
        <v>1</v>
      </c>
    </row>
    <row r="469" spans="1:12" x14ac:dyDescent="0.3">
      <c r="A469" s="2" t="s">
        <v>582</v>
      </c>
      <c r="B469" s="2" t="s">
        <v>17</v>
      </c>
      <c r="C469" s="2" t="s">
        <v>107</v>
      </c>
      <c r="D469">
        <v>35</v>
      </c>
      <c r="E469" s="2" t="s">
        <v>1177</v>
      </c>
      <c r="F469" s="2" t="s">
        <v>40</v>
      </c>
      <c r="G469" s="1">
        <v>45273</v>
      </c>
      <c r="H469" s="2" t="s">
        <v>1640</v>
      </c>
      <c r="I469" s="2" t="s">
        <v>108</v>
      </c>
      <c r="J469">
        <v>-954930595</v>
      </c>
      <c r="K469" s="2" t="s">
        <v>27</v>
      </c>
      <c r="L469" t="b">
        <v>0</v>
      </c>
    </row>
    <row r="470" spans="1:12" x14ac:dyDescent="0.3">
      <c r="A470" s="2" t="s">
        <v>583</v>
      </c>
      <c r="B470" s="2" t="s">
        <v>60</v>
      </c>
      <c r="C470" s="2" t="s">
        <v>32</v>
      </c>
      <c r="E470" s="2" t="s">
        <v>1248</v>
      </c>
      <c r="F470" s="2" t="s">
        <v>19</v>
      </c>
      <c r="G470" s="1">
        <v>44038</v>
      </c>
      <c r="H470" s="2" t="s">
        <v>1641</v>
      </c>
      <c r="I470" s="2" t="s">
        <v>105</v>
      </c>
      <c r="J470">
        <v>-6018648768</v>
      </c>
      <c r="K470" s="2" t="s">
        <v>27</v>
      </c>
      <c r="L470" t="b">
        <v>0</v>
      </c>
    </row>
    <row r="471" spans="1:12" x14ac:dyDescent="0.3">
      <c r="A471" s="2" t="s">
        <v>584</v>
      </c>
      <c r="B471" s="2" t="s">
        <v>74</v>
      </c>
      <c r="C471" s="2" t="s">
        <v>25</v>
      </c>
      <c r="E471" s="2" t="s">
        <v>1305</v>
      </c>
      <c r="F471" s="2" t="s">
        <v>33</v>
      </c>
      <c r="G471" s="1">
        <v>44374</v>
      </c>
      <c r="H471" s="2" t="s">
        <v>1642</v>
      </c>
      <c r="I471" s="2" t="s">
        <v>162</v>
      </c>
      <c r="J471">
        <v>-9842673203</v>
      </c>
      <c r="K471" s="2" t="s">
        <v>27</v>
      </c>
      <c r="L471" t="b">
        <v>0</v>
      </c>
    </row>
    <row r="472" spans="1:12" x14ac:dyDescent="0.3">
      <c r="A472" s="2" t="s">
        <v>585</v>
      </c>
      <c r="B472" s="2" t="s">
        <v>17</v>
      </c>
      <c r="C472" s="2" t="s">
        <v>32</v>
      </c>
      <c r="D472">
        <v>25</v>
      </c>
      <c r="E472" s="2" t="s">
        <v>1268</v>
      </c>
      <c r="F472" s="2" t="s">
        <v>33</v>
      </c>
      <c r="G472" s="1">
        <v>45551</v>
      </c>
      <c r="H472" s="2" t="s">
        <v>1643</v>
      </c>
      <c r="I472" s="2" t="s">
        <v>56</v>
      </c>
      <c r="J472">
        <v>-4138459608</v>
      </c>
      <c r="K472" s="2" t="s">
        <v>27</v>
      </c>
      <c r="L472" t="b">
        <v>0</v>
      </c>
    </row>
    <row r="473" spans="1:12" x14ac:dyDescent="0.3">
      <c r="A473" s="2" t="s">
        <v>586</v>
      </c>
      <c r="B473" s="2" t="s">
        <v>31</v>
      </c>
      <c r="C473" s="2" t="s">
        <v>50</v>
      </c>
      <c r="D473">
        <v>40</v>
      </c>
      <c r="E473" s="2" t="s">
        <v>1270</v>
      </c>
      <c r="F473" s="2" t="s">
        <v>33</v>
      </c>
      <c r="G473" s="1">
        <v>45111</v>
      </c>
      <c r="H473" s="2" t="s">
        <v>1644</v>
      </c>
      <c r="I473" s="2" t="s">
        <v>51</v>
      </c>
      <c r="J473">
        <v>-4544901494</v>
      </c>
      <c r="K473" s="2" t="s">
        <v>21</v>
      </c>
      <c r="L473" t="b">
        <v>1</v>
      </c>
    </row>
    <row r="474" spans="1:12" x14ac:dyDescent="0.3">
      <c r="A474" s="2" t="s">
        <v>587</v>
      </c>
      <c r="B474" s="2" t="s">
        <v>31</v>
      </c>
      <c r="C474" s="2" t="s">
        <v>44</v>
      </c>
      <c r="D474">
        <v>30</v>
      </c>
      <c r="E474" s="2" t="s">
        <v>1145</v>
      </c>
      <c r="F474" s="2" t="s">
        <v>40</v>
      </c>
      <c r="G474" s="1">
        <v>43998</v>
      </c>
      <c r="H474" s="2" t="s">
        <v>1645</v>
      </c>
      <c r="I474" s="2" t="s">
        <v>260</v>
      </c>
      <c r="J474">
        <v>-4277070704</v>
      </c>
      <c r="K474" s="2" t="s">
        <v>21</v>
      </c>
      <c r="L474" t="b">
        <v>0</v>
      </c>
    </row>
    <row r="475" spans="1:12" x14ac:dyDescent="0.3">
      <c r="A475" s="2" t="s">
        <v>588</v>
      </c>
      <c r="B475" s="2" t="s">
        <v>74</v>
      </c>
      <c r="C475" s="2" t="s">
        <v>25</v>
      </c>
      <c r="D475">
        <v>40</v>
      </c>
      <c r="E475" s="2" t="s">
        <v>1179</v>
      </c>
      <c r="F475" s="2" t="s">
        <v>40</v>
      </c>
      <c r="G475" s="1">
        <v>44017</v>
      </c>
      <c r="H475" s="2" t="s">
        <v>1646</v>
      </c>
      <c r="I475" s="2" t="s">
        <v>162</v>
      </c>
      <c r="J475">
        <v>-7836091497</v>
      </c>
      <c r="K475" s="2" t="s">
        <v>35</v>
      </c>
      <c r="L475" t="b">
        <v>0</v>
      </c>
    </row>
    <row r="476" spans="1:12" x14ac:dyDescent="0.3">
      <c r="A476" s="2" t="s">
        <v>589</v>
      </c>
      <c r="B476" s="2" t="s">
        <v>43</v>
      </c>
      <c r="C476" s="2" t="s">
        <v>44</v>
      </c>
      <c r="D476">
        <v>40</v>
      </c>
      <c r="E476" s="2" t="s">
        <v>1160</v>
      </c>
      <c r="F476" s="2" t="s">
        <v>40</v>
      </c>
      <c r="G476" s="1">
        <v>43922</v>
      </c>
      <c r="H476" s="2" t="s">
        <v>1647</v>
      </c>
      <c r="I476" s="2" t="s">
        <v>45</v>
      </c>
      <c r="J476">
        <v>-5172444722</v>
      </c>
      <c r="K476" s="2" t="s">
        <v>35</v>
      </c>
      <c r="L476" t="b">
        <v>1</v>
      </c>
    </row>
    <row r="477" spans="1:12" x14ac:dyDescent="0.3">
      <c r="A477" s="2" t="s">
        <v>590</v>
      </c>
      <c r="B477" s="2" t="s">
        <v>65</v>
      </c>
      <c r="C477" s="2" t="s">
        <v>50</v>
      </c>
      <c r="D477">
        <v>35</v>
      </c>
      <c r="E477" s="2" t="s">
        <v>1150</v>
      </c>
      <c r="F477" s="2" t="s">
        <v>19</v>
      </c>
      <c r="G477" s="1">
        <v>45371</v>
      </c>
      <c r="H477" s="2" t="s">
        <v>1648</v>
      </c>
      <c r="I477" s="2" t="s">
        <v>94</v>
      </c>
      <c r="J477">
        <v>-2290310286</v>
      </c>
      <c r="K477" s="2" t="s">
        <v>27</v>
      </c>
      <c r="L477" t="b">
        <v>0</v>
      </c>
    </row>
    <row r="478" spans="1:12" x14ac:dyDescent="0.3">
      <c r="A478" s="2" t="s">
        <v>591</v>
      </c>
      <c r="B478" s="2" t="s">
        <v>43</v>
      </c>
      <c r="C478" s="2" t="s">
        <v>107</v>
      </c>
      <c r="E478" s="2" t="s">
        <v>1268</v>
      </c>
      <c r="F478" s="2" t="s">
        <v>19</v>
      </c>
      <c r="G478" s="1">
        <v>44964</v>
      </c>
      <c r="H478" s="2" t="s">
        <v>1649</v>
      </c>
      <c r="I478" s="2" t="s">
        <v>120</v>
      </c>
      <c r="J478">
        <v>-9508304404</v>
      </c>
      <c r="K478" s="2" t="s">
        <v>46</v>
      </c>
      <c r="L478" t="b">
        <v>1</v>
      </c>
    </row>
    <row r="479" spans="1:12" x14ac:dyDescent="0.3">
      <c r="A479" s="2" t="s">
        <v>592</v>
      </c>
      <c r="B479" s="2" t="s">
        <v>74</v>
      </c>
      <c r="C479" s="2" t="s">
        <v>50</v>
      </c>
      <c r="E479" s="2" t="s">
        <v>1250</v>
      </c>
      <c r="F479" s="2" t="s">
        <v>33</v>
      </c>
      <c r="G479" s="1">
        <v>45636</v>
      </c>
      <c r="H479" s="2" t="s">
        <v>1650</v>
      </c>
      <c r="I479" s="2" t="s">
        <v>83</v>
      </c>
      <c r="J479">
        <v>-8093511870</v>
      </c>
      <c r="K479" s="2" t="s">
        <v>46</v>
      </c>
      <c r="L479" t="b">
        <v>0</v>
      </c>
    </row>
    <row r="480" spans="1:12" x14ac:dyDescent="0.3">
      <c r="A480" s="2" t="s">
        <v>593</v>
      </c>
      <c r="B480" s="2" t="s">
        <v>74</v>
      </c>
      <c r="C480" s="2" t="s">
        <v>107</v>
      </c>
      <c r="D480">
        <v>25</v>
      </c>
      <c r="E480" s="2" t="s">
        <v>1177</v>
      </c>
      <c r="F480" s="2" t="s">
        <v>33</v>
      </c>
      <c r="G480" s="1">
        <v>45470</v>
      </c>
      <c r="H480" s="2" t="s">
        <v>1651</v>
      </c>
      <c r="I480" s="2" t="s">
        <v>118</v>
      </c>
      <c r="J480">
        <v>-8133595615</v>
      </c>
      <c r="K480" s="2" t="s">
        <v>21</v>
      </c>
      <c r="L480" t="b">
        <v>0</v>
      </c>
    </row>
    <row r="481" spans="1:12" x14ac:dyDescent="0.3">
      <c r="A481" s="2" t="s">
        <v>594</v>
      </c>
      <c r="B481" s="2" t="s">
        <v>60</v>
      </c>
      <c r="C481" s="2" t="s">
        <v>25</v>
      </c>
      <c r="D481">
        <v>25</v>
      </c>
      <c r="E481" s="2" t="s">
        <v>1248</v>
      </c>
      <c r="F481" s="2" t="s">
        <v>19</v>
      </c>
      <c r="G481" s="1">
        <v>44264</v>
      </c>
      <c r="H481" s="2" t="s">
        <v>1652</v>
      </c>
      <c r="I481" s="2" t="s">
        <v>110</v>
      </c>
      <c r="J481">
        <v>-4205955656</v>
      </c>
      <c r="K481" s="2" t="s">
        <v>21</v>
      </c>
      <c r="L481" t="b">
        <v>1</v>
      </c>
    </row>
    <row r="482" spans="1:12" x14ac:dyDescent="0.3">
      <c r="A482" s="2" t="s">
        <v>595</v>
      </c>
      <c r="B482" s="2" t="s">
        <v>74</v>
      </c>
      <c r="C482" s="2" t="s">
        <v>25</v>
      </c>
      <c r="D482">
        <v>25</v>
      </c>
      <c r="E482" s="2" t="s">
        <v>1250</v>
      </c>
      <c r="F482" s="2" t="s">
        <v>19</v>
      </c>
      <c r="G482" s="1">
        <v>45515</v>
      </c>
      <c r="H482" s="2" t="s">
        <v>1653</v>
      </c>
      <c r="I482" s="2" t="s">
        <v>162</v>
      </c>
      <c r="J482">
        <v>-4902504289</v>
      </c>
      <c r="K482" s="2" t="s">
        <v>21</v>
      </c>
      <c r="L482" t="b">
        <v>1</v>
      </c>
    </row>
    <row r="483" spans="1:12" x14ac:dyDescent="0.3">
      <c r="A483" s="2" t="s">
        <v>596</v>
      </c>
      <c r="B483" s="2" t="s">
        <v>39</v>
      </c>
      <c r="C483" s="2" t="s">
        <v>89</v>
      </c>
      <c r="D483">
        <v>35</v>
      </c>
      <c r="E483" s="2" t="s">
        <v>1254</v>
      </c>
      <c r="F483" s="2" t="s">
        <v>19</v>
      </c>
      <c r="G483" s="1">
        <v>44625</v>
      </c>
      <c r="H483" s="2" t="s">
        <v>1654</v>
      </c>
      <c r="I483" s="2" t="s">
        <v>196</v>
      </c>
      <c r="J483">
        <v>-1935889535</v>
      </c>
      <c r="K483" s="2" t="s">
        <v>35</v>
      </c>
      <c r="L483" t="b">
        <v>0</v>
      </c>
    </row>
    <row r="484" spans="1:12" x14ac:dyDescent="0.3">
      <c r="A484" s="2" t="s">
        <v>597</v>
      </c>
      <c r="B484" s="2" t="s">
        <v>39</v>
      </c>
      <c r="C484" s="2" t="s">
        <v>32</v>
      </c>
      <c r="E484" s="2" t="s">
        <v>1143</v>
      </c>
      <c r="F484" s="2" t="s">
        <v>33</v>
      </c>
      <c r="G484" s="1">
        <v>45107</v>
      </c>
      <c r="H484" s="2" t="s">
        <v>1655</v>
      </c>
      <c r="I484" s="2" t="s">
        <v>204</v>
      </c>
      <c r="J484">
        <v>-9026113988</v>
      </c>
      <c r="K484" s="2" t="s">
        <v>35</v>
      </c>
      <c r="L484" t="b">
        <v>0</v>
      </c>
    </row>
    <row r="485" spans="1:12" x14ac:dyDescent="0.3">
      <c r="A485" s="2" t="s">
        <v>598</v>
      </c>
      <c r="B485" s="2" t="s">
        <v>17</v>
      </c>
      <c r="C485" s="2" t="s">
        <v>89</v>
      </c>
      <c r="D485">
        <v>40</v>
      </c>
      <c r="E485" s="2" t="s">
        <v>1231</v>
      </c>
      <c r="F485" s="2" t="s">
        <v>33</v>
      </c>
      <c r="G485" s="1">
        <v>45035</v>
      </c>
      <c r="H485" s="2" t="s">
        <v>1656</v>
      </c>
      <c r="I485" s="2" t="s">
        <v>90</v>
      </c>
      <c r="J485">
        <v>-8681809787</v>
      </c>
      <c r="K485" s="2" t="s">
        <v>21</v>
      </c>
      <c r="L485" t="b">
        <v>0</v>
      </c>
    </row>
    <row r="486" spans="1:12" x14ac:dyDescent="0.3">
      <c r="A486" s="2" t="s">
        <v>599</v>
      </c>
      <c r="B486" s="2" t="s">
        <v>17</v>
      </c>
      <c r="C486" s="2" t="s">
        <v>32</v>
      </c>
      <c r="D486">
        <v>25</v>
      </c>
      <c r="E486" s="2" t="s">
        <v>1150</v>
      </c>
      <c r="F486" s="2" t="s">
        <v>40</v>
      </c>
      <c r="G486" s="1">
        <v>45607</v>
      </c>
      <c r="H486" s="2" t="s">
        <v>1657</v>
      </c>
      <c r="I486" s="2" t="s">
        <v>56</v>
      </c>
      <c r="J486">
        <v>-7543943534</v>
      </c>
      <c r="K486" s="2" t="s">
        <v>21</v>
      </c>
      <c r="L486" t="b">
        <v>1</v>
      </c>
    </row>
    <row r="487" spans="1:12" x14ac:dyDescent="0.3">
      <c r="A487" s="2" t="s">
        <v>600</v>
      </c>
      <c r="B487" s="2" t="s">
        <v>74</v>
      </c>
      <c r="C487" s="2" t="s">
        <v>89</v>
      </c>
      <c r="D487">
        <v>35</v>
      </c>
      <c r="E487" s="2" t="s">
        <v>1179</v>
      </c>
      <c r="F487" s="2" t="s">
        <v>40</v>
      </c>
      <c r="G487" s="1">
        <v>45002</v>
      </c>
      <c r="H487" s="2" t="s">
        <v>1658</v>
      </c>
      <c r="I487" s="2" t="s">
        <v>139</v>
      </c>
      <c r="J487">
        <v>-3751376514</v>
      </c>
      <c r="K487" s="2" t="s">
        <v>21</v>
      </c>
      <c r="L487" t="b">
        <v>0</v>
      </c>
    </row>
    <row r="488" spans="1:12" x14ac:dyDescent="0.3">
      <c r="A488" s="2" t="s">
        <v>601</v>
      </c>
      <c r="B488" s="2" t="s">
        <v>39</v>
      </c>
      <c r="C488" s="2" t="s">
        <v>44</v>
      </c>
      <c r="D488">
        <v>40</v>
      </c>
      <c r="E488" s="2" t="s">
        <v>1172</v>
      </c>
      <c r="F488" s="2" t="s">
        <v>33</v>
      </c>
      <c r="G488" s="1">
        <v>45225</v>
      </c>
      <c r="H488" s="2" t="s">
        <v>1659</v>
      </c>
      <c r="I488" s="2" t="s">
        <v>122</v>
      </c>
      <c r="J488">
        <v>-8815793762</v>
      </c>
      <c r="K488" s="2" t="s">
        <v>46</v>
      </c>
      <c r="L488" t="b">
        <v>1</v>
      </c>
    </row>
    <row r="489" spans="1:12" x14ac:dyDescent="0.3">
      <c r="A489" s="2" t="s">
        <v>602</v>
      </c>
      <c r="B489" s="2" t="s">
        <v>43</v>
      </c>
      <c r="C489" s="2" t="s">
        <v>25</v>
      </c>
      <c r="D489">
        <v>30</v>
      </c>
      <c r="E489" s="2" t="s">
        <v>1170</v>
      </c>
      <c r="F489" s="2" t="s">
        <v>40</v>
      </c>
      <c r="G489" s="1">
        <v>44381</v>
      </c>
      <c r="H489" s="2" t="s">
        <v>1660</v>
      </c>
      <c r="I489" s="2" t="s">
        <v>181</v>
      </c>
      <c r="J489">
        <v>-9283692943</v>
      </c>
      <c r="K489" s="2" t="s">
        <v>35</v>
      </c>
      <c r="L489" t="b">
        <v>1</v>
      </c>
    </row>
    <row r="490" spans="1:12" x14ac:dyDescent="0.3">
      <c r="A490" s="2" t="s">
        <v>603</v>
      </c>
      <c r="B490" s="2" t="s">
        <v>39</v>
      </c>
      <c r="C490" s="2" t="s">
        <v>107</v>
      </c>
      <c r="D490">
        <v>35</v>
      </c>
      <c r="E490" s="2" t="s">
        <v>1240</v>
      </c>
      <c r="F490" s="2" t="s">
        <v>33</v>
      </c>
      <c r="G490" s="1">
        <v>45233</v>
      </c>
      <c r="H490" s="2" t="s">
        <v>1661</v>
      </c>
      <c r="I490" s="2" t="s">
        <v>363</v>
      </c>
      <c r="J490">
        <v>-5511668296</v>
      </c>
      <c r="K490" s="2" t="s">
        <v>46</v>
      </c>
      <c r="L490" t="b">
        <v>0</v>
      </c>
    </row>
    <row r="491" spans="1:12" x14ac:dyDescent="0.3">
      <c r="A491" s="2" t="s">
        <v>604</v>
      </c>
      <c r="B491" s="2" t="s">
        <v>60</v>
      </c>
      <c r="C491" s="2" t="s">
        <v>32</v>
      </c>
      <c r="D491">
        <v>35</v>
      </c>
      <c r="E491" s="2" t="s">
        <v>1250</v>
      </c>
      <c r="F491" s="2" t="s">
        <v>40</v>
      </c>
      <c r="G491" s="1">
        <v>44382</v>
      </c>
      <c r="H491" s="2" t="s">
        <v>1662</v>
      </c>
      <c r="I491" s="2" t="s">
        <v>105</v>
      </c>
      <c r="J491">
        <v>-3270216486</v>
      </c>
      <c r="K491" s="2" t="s">
        <v>46</v>
      </c>
      <c r="L491" t="b">
        <v>1</v>
      </c>
    </row>
    <row r="492" spans="1:12" x14ac:dyDescent="0.3">
      <c r="A492" s="2" t="s">
        <v>605</v>
      </c>
      <c r="B492" s="2" t="s">
        <v>17</v>
      </c>
      <c r="C492" s="2" t="s">
        <v>50</v>
      </c>
      <c r="D492">
        <v>30</v>
      </c>
      <c r="E492" s="2" t="s">
        <v>1248</v>
      </c>
      <c r="F492" s="2" t="s">
        <v>40</v>
      </c>
      <c r="G492" s="1">
        <v>45348</v>
      </c>
      <c r="H492" s="2" t="s">
        <v>1663</v>
      </c>
      <c r="I492" s="2" t="s">
        <v>129</v>
      </c>
      <c r="J492">
        <v>-1206021287</v>
      </c>
      <c r="K492" s="2" t="s">
        <v>21</v>
      </c>
      <c r="L492" t="b">
        <v>0</v>
      </c>
    </row>
    <row r="493" spans="1:12" x14ac:dyDescent="0.3">
      <c r="A493" s="2" t="s">
        <v>606</v>
      </c>
      <c r="B493" s="2" t="s">
        <v>43</v>
      </c>
      <c r="C493" s="2" t="s">
        <v>32</v>
      </c>
      <c r="D493">
        <v>25</v>
      </c>
      <c r="E493" s="2" t="s">
        <v>1184</v>
      </c>
      <c r="F493" s="2" t="s">
        <v>19</v>
      </c>
      <c r="G493" s="1">
        <v>44468</v>
      </c>
      <c r="H493" s="2" t="s">
        <v>1664</v>
      </c>
      <c r="I493" s="2" t="s">
        <v>54</v>
      </c>
      <c r="J493">
        <v>-6652683414</v>
      </c>
      <c r="K493" s="2" t="s">
        <v>21</v>
      </c>
      <c r="L493" t="b">
        <v>0</v>
      </c>
    </row>
    <row r="494" spans="1:12" x14ac:dyDescent="0.3">
      <c r="A494" s="2" t="s">
        <v>607</v>
      </c>
      <c r="B494" s="2" t="s">
        <v>31</v>
      </c>
      <c r="C494" s="2" t="s">
        <v>107</v>
      </c>
      <c r="D494">
        <v>30</v>
      </c>
      <c r="E494" s="2" t="s">
        <v>1231</v>
      </c>
      <c r="F494" s="2" t="s">
        <v>19</v>
      </c>
      <c r="G494" s="1">
        <v>44341</v>
      </c>
      <c r="H494" s="2" t="s">
        <v>1665</v>
      </c>
      <c r="I494" s="2" t="s">
        <v>150</v>
      </c>
      <c r="J494">
        <v>-5999101575</v>
      </c>
      <c r="K494" s="2" t="s">
        <v>27</v>
      </c>
      <c r="L494" t="b">
        <v>0</v>
      </c>
    </row>
    <row r="495" spans="1:12" x14ac:dyDescent="0.3">
      <c r="A495" s="2" t="s">
        <v>608</v>
      </c>
      <c r="B495" s="2" t="s">
        <v>43</v>
      </c>
      <c r="C495" s="2" t="s">
        <v>89</v>
      </c>
      <c r="D495">
        <v>30</v>
      </c>
      <c r="E495" s="2" t="s">
        <v>1203</v>
      </c>
      <c r="F495" s="2" t="s">
        <v>40</v>
      </c>
      <c r="G495" s="1">
        <v>44865</v>
      </c>
      <c r="H495" s="2" t="s">
        <v>1666</v>
      </c>
      <c r="I495" s="2" t="s">
        <v>99</v>
      </c>
      <c r="J495">
        <v>-7647229811</v>
      </c>
      <c r="K495" s="2" t="s">
        <v>27</v>
      </c>
      <c r="L495" t="b">
        <v>0</v>
      </c>
    </row>
    <row r="496" spans="1:12" x14ac:dyDescent="0.3">
      <c r="A496" s="2" t="s">
        <v>609</v>
      </c>
      <c r="B496" s="2" t="s">
        <v>31</v>
      </c>
      <c r="C496" s="2" t="s">
        <v>32</v>
      </c>
      <c r="D496">
        <v>30</v>
      </c>
      <c r="E496" s="2" t="s">
        <v>1240</v>
      </c>
      <c r="F496" s="2" t="s">
        <v>33</v>
      </c>
      <c r="G496" s="1">
        <v>44744</v>
      </c>
      <c r="H496" s="2" t="s">
        <v>1667</v>
      </c>
      <c r="I496" s="2" t="s">
        <v>34</v>
      </c>
      <c r="J496">
        <v>-995765727</v>
      </c>
      <c r="K496" s="2" t="s">
        <v>46</v>
      </c>
      <c r="L496" t="b">
        <v>0</v>
      </c>
    </row>
    <row r="497" spans="1:12" x14ac:dyDescent="0.3">
      <c r="A497" s="2" t="s">
        <v>610</v>
      </c>
      <c r="B497" s="2" t="s">
        <v>43</v>
      </c>
      <c r="C497" s="2" t="s">
        <v>18</v>
      </c>
      <c r="D497">
        <v>35</v>
      </c>
      <c r="E497" s="2" t="s">
        <v>1190</v>
      </c>
      <c r="F497" s="2" t="s">
        <v>33</v>
      </c>
      <c r="G497" s="1">
        <v>45532</v>
      </c>
      <c r="H497" s="2" t="s">
        <v>1668</v>
      </c>
      <c r="I497" s="2" t="s">
        <v>58</v>
      </c>
      <c r="J497">
        <v>-9413475097</v>
      </c>
      <c r="K497" s="2" t="s">
        <v>35</v>
      </c>
      <c r="L497" t="b">
        <v>1</v>
      </c>
    </row>
    <row r="498" spans="1:12" x14ac:dyDescent="0.3">
      <c r="A498" s="2" t="s">
        <v>611</v>
      </c>
      <c r="B498" s="2" t="s">
        <v>74</v>
      </c>
      <c r="C498" s="2" t="s">
        <v>44</v>
      </c>
      <c r="D498">
        <v>25</v>
      </c>
      <c r="E498" s="2" t="s">
        <v>1172</v>
      </c>
      <c r="F498" s="2" t="s">
        <v>19</v>
      </c>
      <c r="G498" s="1">
        <v>45586</v>
      </c>
      <c r="H498" s="2" t="s">
        <v>1669</v>
      </c>
      <c r="I498" s="2" t="s">
        <v>75</v>
      </c>
      <c r="J498">
        <v>-8986456521</v>
      </c>
      <c r="K498" s="2" t="s">
        <v>21</v>
      </c>
      <c r="L498" t="b">
        <v>1</v>
      </c>
    </row>
    <row r="499" spans="1:12" x14ac:dyDescent="0.3">
      <c r="A499" s="2" t="s">
        <v>612</v>
      </c>
      <c r="B499" s="2" t="s">
        <v>65</v>
      </c>
      <c r="C499" s="2" t="s">
        <v>25</v>
      </c>
      <c r="D499">
        <v>35</v>
      </c>
      <c r="E499" s="2" t="s">
        <v>1250</v>
      </c>
      <c r="F499" s="2" t="s">
        <v>33</v>
      </c>
      <c r="G499" s="1">
        <v>43872</v>
      </c>
      <c r="H499" s="2" t="s">
        <v>1670</v>
      </c>
      <c r="I499" s="2" t="s">
        <v>174</v>
      </c>
      <c r="J499">
        <v>-368499514</v>
      </c>
      <c r="K499" s="2" t="s">
        <v>21</v>
      </c>
      <c r="L499" t="b">
        <v>0</v>
      </c>
    </row>
    <row r="500" spans="1:12" x14ac:dyDescent="0.3">
      <c r="A500" s="2" t="s">
        <v>613</v>
      </c>
      <c r="B500" s="2" t="s">
        <v>31</v>
      </c>
      <c r="C500" s="2" t="s">
        <v>107</v>
      </c>
      <c r="D500">
        <v>40</v>
      </c>
      <c r="E500" s="2" t="s">
        <v>1145</v>
      </c>
      <c r="F500" s="2" t="s">
        <v>19</v>
      </c>
      <c r="G500" s="1">
        <v>45062</v>
      </c>
      <c r="H500" s="2" t="s">
        <v>1671</v>
      </c>
      <c r="I500" s="2" t="s">
        <v>150</v>
      </c>
      <c r="J500">
        <v>-4214477323</v>
      </c>
      <c r="K500" s="2" t="s">
        <v>46</v>
      </c>
      <c r="L500" t="b">
        <v>0</v>
      </c>
    </row>
    <row r="501" spans="1:12" x14ac:dyDescent="0.3">
      <c r="A501" s="2" t="s">
        <v>614</v>
      </c>
      <c r="B501" s="2" t="s">
        <v>39</v>
      </c>
      <c r="C501" s="2" t="s">
        <v>25</v>
      </c>
      <c r="D501">
        <v>35</v>
      </c>
      <c r="E501" s="2" t="s">
        <v>1186</v>
      </c>
      <c r="F501" s="2" t="s">
        <v>40</v>
      </c>
      <c r="G501" s="1">
        <v>44771</v>
      </c>
      <c r="H501" s="2" t="s">
        <v>1672</v>
      </c>
      <c r="I501" s="2" t="s">
        <v>131</v>
      </c>
      <c r="J501">
        <v>-4913421387</v>
      </c>
      <c r="K501" s="2" t="s">
        <v>27</v>
      </c>
      <c r="L501" t="b">
        <v>1</v>
      </c>
    </row>
    <row r="502" spans="1:12" x14ac:dyDescent="0.3">
      <c r="A502" s="2" t="s">
        <v>615</v>
      </c>
      <c r="B502" s="2" t="s">
        <v>74</v>
      </c>
      <c r="C502" s="2" t="s">
        <v>18</v>
      </c>
      <c r="E502" s="2" t="s">
        <v>1210</v>
      </c>
      <c r="F502" s="2" t="s">
        <v>33</v>
      </c>
      <c r="G502" s="1">
        <v>45187</v>
      </c>
      <c r="H502" s="2" t="s">
        <v>1673</v>
      </c>
      <c r="I502" s="2" t="s">
        <v>179</v>
      </c>
      <c r="J502">
        <v>-2090883069</v>
      </c>
      <c r="K502" s="2" t="s">
        <v>35</v>
      </c>
      <c r="L502" t="b">
        <v>1</v>
      </c>
    </row>
    <row r="503" spans="1:12" x14ac:dyDescent="0.3">
      <c r="A503" s="2" t="s">
        <v>616</v>
      </c>
      <c r="B503" s="2" t="s">
        <v>39</v>
      </c>
      <c r="C503" s="2" t="s">
        <v>32</v>
      </c>
      <c r="D503">
        <v>35</v>
      </c>
      <c r="E503" s="2" t="s">
        <v>1254</v>
      </c>
      <c r="F503" s="2" t="s">
        <v>40</v>
      </c>
      <c r="G503" s="1">
        <v>43961</v>
      </c>
      <c r="H503" s="2" t="s">
        <v>1674</v>
      </c>
      <c r="I503" s="2" t="s">
        <v>204</v>
      </c>
      <c r="J503">
        <v>-5349678273</v>
      </c>
      <c r="K503" s="2" t="s">
        <v>27</v>
      </c>
      <c r="L503" t="b">
        <v>1</v>
      </c>
    </row>
    <row r="504" spans="1:12" x14ac:dyDescent="0.3">
      <c r="A504" s="2" t="s">
        <v>617</v>
      </c>
      <c r="B504" s="2" t="s">
        <v>43</v>
      </c>
      <c r="C504" s="2" t="s">
        <v>32</v>
      </c>
      <c r="D504">
        <v>35</v>
      </c>
      <c r="E504" s="2" t="s">
        <v>1205</v>
      </c>
      <c r="F504" s="2" t="s">
        <v>33</v>
      </c>
      <c r="G504" s="1">
        <v>45165</v>
      </c>
      <c r="H504" s="2" t="s">
        <v>1675</v>
      </c>
      <c r="I504" s="2" t="s">
        <v>54</v>
      </c>
      <c r="J504">
        <v>-1176741240</v>
      </c>
      <c r="K504" s="2" t="s">
        <v>27</v>
      </c>
      <c r="L504" t="b">
        <v>1</v>
      </c>
    </row>
    <row r="505" spans="1:12" x14ac:dyDescent="0.3">
      <c r="A505" s="2" t="s">
        <v>618</v>
      </c>
      <c r="B505" s="2" t="s">
        <v>65</v>
      </c>
      <c r="C505" s="2" t="s">
        <v>50</v>
      </c>
      <c r="D505">
        <v>25</v>
      </c>
      <c r="E505" s="2" t="s">
        <v>1165</v>
      </c>
      <c r="F505" s="2" t="s">
        <v>33</v>
      </c>
      <c r="G505" s="1">
        <v>44485</v>
      </c>
      <c r="H505" s="2" t="s">
        <v>1676</v>
      </c>
      <c r="I505" s="2" t="s">
        <v>94</v>
      </c>
      <c r="J505">
        <v>-5131528546</v>
      </c>
      <c r="K505" s="2" t="s">
        <v>27</v>
      </c>
      <c r="L505" t="b">
        <v>0</v>
      </c>
    </row>
    <row r="506" spans="1:12" x14ac:dyDescent="0.3">
      <c r="A506" s="2" t="s">
        <v>619</v>
      </c>
      <c r="B506" s="2" t="s">
        <v>70</v>
      </c>
      <c r="C506" s="2" t="s">
        <v>18</v>
      </c>
      <c r="D506">
        <v>35</v>
      </c>
      <c r="E506" s="2" t="s">
        <v>1240</v>
      </c>
      <c r="F506" s="2" t="s">
        <v>40</v>
      </c>
      <c r="G506" s="1">
        <v>44626</v>
      </c>
      <c r="H506" s="2" t="s">
        <v>1677</v>
      </c>
      <c r="I506" s="2" t="s">
        <v>280</v>
      </c>
      <c r="J506">
        <v>-8150618537</v>
      </c>
      <c r="K506" s="2" t="s">
        <v>27</v>
      </c>
      <c r="L506" t="b">
        <v>0</v>
      </c>
    </row>
    <row r="507" spans="1:12" x14ac:dyDescent="0.3">
      <c r="A507" s="2" t="s">
        <v>620</v>
      </c>
      <c r="B507" s="2" t="s">
        <v>65</v>
      </c>
      <c r="C507" s="2" t="s">
        <v>107</v>
      </c>
      <c r="D507">
        <v>35</v>
      </c>
      <c r="E507" s="2" t="s">
        <v>1305</v>
      </c>
      <c r="F507" s="2" t="s">
        <v>19</v>
      </c>
      <c r="G507" s="1">
        <v>45236</v>
      </c>
      <c r="H507" s="2" t="s">
        <v>1678</v>
      </c>
      <c r="I507" s="2" t="s">
        <v>245</v>
      </c>
      <c r="J507">
        <v>-32963346</v>
      </c>
      <c r="K507" s="2" t="s">
        <v>21</v>
      </c>
      <c r="L507" t="b">
        <v>1</v>
      </c>
    </row>
    <row r="508" spans="1:12" x14ac:dyDescent="0.3">
      <c r="A508" s="2" t="s">
        <v>621</v>
      </c>
      <c r="B508" s="2" t="s">
        <v>43</v>
      </c>
      <c r="C508" s="2" t="s">
        <v>50</v>
      </c>
      <c r="E508" s="2" t="s">
        <v>1160</v>
      </c>
      <c r="F508" s="2" t="s">
        <v>33</v>
      </c>
      <c r="G508" s="1">
        <v>45626</v>
      </c>
      <c r="H508" s="2" t="s">
        <v>1679</v>
      </c>
      <c r="I508" s="2" t="s">
        <v>148</v>
      </c>
      <c r="J508">
        <v>-2727423182</v>
      </c>
      <c r="K508" s="2" t="s">
        <v>21</v>
      </c>
      <c r="L508" t="b">
        <v>0</v>
      </c>
    </row>
    <row r="509" spans="1:12" x14ac:dyDescent="0.3">
      <c r="A509" s="2" t="s">
        <v>622</v>
      </c>
      <c r="B509" s="2" t="s">
        <v>70</v>
      </c>
      <c r="C509" s="2" t="s">
        <v>44</v>
      </c>
      <c r="D509">
        <v>30</v>
      </c>
      <c r="E509" s="2" t="s">
        <v>1141</v>
      </c>
      <c r="F509" s="2" t="s">
        <v>33</v>
      </c>
      <c r="G509" s="1">
        <v>45486</v>
      </c>
      <c r="H509" s="2" t="s">
        <v>1680</v>
      </c>
      <c r="I509" s="2" t="s">
        <v>71</v>
      </c>
      <c r="J509">
        <v>-617893205</v>
      </c>
      <c r="K509" s="2" t="s">
        <v>27</v>
      </c>
      <c r="L509" t="b">
        <v>1</v>
      </c>
    </row>
    <row r="510" spans="1:12" x14ac:dyDescent="0.3">
      <c r="A510" s="2" t="s">
        <v>623</v>
      </c>
      <c r="B510" s="2" t="s">
        <v>43</v>
      </c>
      <c r="C510" s="2" t="s">
        <v>50</v>
      </c>
      <c r="D510">
        <v>25</v>
      </c>
      <c r="E510" s="2" t="s">
        <v>1190</v>
      </c>
      <c r="F510" s="2" t="s">
        <v>19</v>
      </c>
      <c r="G510" s="1">
        <v>45355</v>
      </c>
      <c r="H510" s="2" t="s">
        <v>1681</v>
      </c>
      <c r="I510" s="2" t="s">
        <v>148</v>
      </c>
      <c r="J510">
        <v>-4969357823</v>
      </c>
      <c r="K510" s="2" t="s">
        <v>35</v>
      </c>
      <c r="L510" t="b">
        <v>0</v>
      </c>
    </row>
    <row r="511" spans="1:12" x14ac:dyDescent="0.3">
      <c r="A511" s="2" t="s">
        <v>624</v>
      </c>
      <c r="B511" s="2" t="s">
        <v>43</v>
      </c>
      <c r="C511" s="2" t="s">
        <v>61</v>
      </c>
      <c r="D511">
        <v>35</v>
      </c>
      <c r="E511" s="2" t="s">
        <v>1229</v>
      </c>
      <c r="F511" s="2" t="s">
        <v>40</v>
      </c>
      <c r="G511" s="1">
        <v>44780</v>
      </c>
      <c r="H511" s="2" t="s">
        <v>1682</v>
      </c>
      <c r="I511" s="2" t="s">
        <v>200</v>
      </c>
      <c r="J511">
        <v>-3477695873</v>
      </c>
      <c r="K511" s="2" t="s">
        <v>46</v>
      </c>
      <c r="L511" t="b">
        <v>1</v>
      </c>
    </row>
    <row r="512" spans="1:12" x14ac:dyDescent="0.3">
      <c r="A512" s="2" t="s">
        <v>625</v>
      </c>
      <c r="B512" s="2" t="s">
        <v>17</v>
      </c>
      <c r="C512" s="2" t="s">
        <v>107</v>
      </c>
      <c r="D512">
        <v>40</v>
      </c>
      <c r="E512" s="2" t="s">
        <v>1172</v>
      </c>
      <c r="F512" s="2" t="s">
        <v>19</v>
      </c>
      <c r="G512" s="1">
        <v>45607</v>
      </c>
      <c r="H512" s="2" t="s">
        <v>1683</v>
      </c>
      <c r="I512" s="2" t="s">
        <v>108</v>
      </c>
      <c r="J512">
        <v>-1314675360</v>
      </c>
      <c r="K512" s="2" t="s">
        <v>35</v>
      </c>
      <c r="L512" t="b">
        <v>0</v>
      </c>
    </row>
    <row r="513" spans="1:12" x14ac:dyDescent="0.3">
      <c r="A513" s="2" t="s">
        <v>626</v>
      </c>
      <c r="B513" s="2" t="s">
        <v>74</v>
      </c>
      <c r="C513" s="2" t="s">
        <v>61</v>
      </c>
      <c r="D513">
        <v>25</v>
      </c>
      <c r="E513" s="2" t="s">
        <v>1231</v>
      </c>
      <c r="F513" s="2" t="s">
        <v>19</v>
      </c>
      <c r="G513" s="1">
        <v>44532</v>
      </c>
      <c r="H513" s="2" t="s">
        <v>1684</v>
      </c>
      <c r="I513" s="2" t="s">
        <v>112</v>
      </c>
      <c r="J513">
        <v>-2751562778</v>
      </c>
      <c r="K513" s="2" t="s">
        <v>35</v>
      </c>
      <c r="L513" t="b">
        <v>1</v>
      </c>
    </row>
    <row r="514" spans="1:12" x14ac:dyDescent="0.3">
      <c r="A514" s="2" t="s">
        <v>627</v>
      </c>
      <c r="B514" s="2" t="s">
        <v>70</v>
      </c>
      <c r="C514" s="2" t="s">
        <v>18</v>
      </c>
      <c r="D514">
        <v>30</v>
      </c>
      <c r="E514" s="2" t="s">
        <v>1205</v>
      </c>
      <c r="F514" s="2" t="s">
        <v>19</v>
      </c>
      <c r="G514" s="1">
        <v>45426</v>
      </c>
      <c r="H514" s="2" t="s">
        <v>1685</v>
      </c>
      <c r="I514" s="2" t="s">
        <v>280</v>
      </c>
      <c r="J514">
        <v>-6304483607</v>
      </c>
      <c r="K514" s="2" t="s">
        <v>35</v>
      </c>
      <c r="L514" t="b">
        <v>1</v>
      </c>
    </row>
    <row r="515" spans="1:12" x14ac:dyDescent="0.3">
      <c r="A515" s="2" t="s">
        <v>628</v>
      </c>
      <c r="B515" s="2" t="s">
        <v>60</v>
      </c>
      <c r="C515" s="2" t="s">
        <v>89</v>
      </c>
      <c r="D515">
        <v>35</v>
      </c>
      <c r="E515" s="2" t="s">
        <v>1254</v>
      </c>
      <c r="F515" s="2" t="s">
        <v>19</v>
      </c>
      <c r="G515" s="1">
        <v>44756</v>
      </c>
      <c r="H515" s="2" t="s">
        <v>1686</v>
      </c>
      <c r="I515" s="2" t="s">
        <v>350</v>
      </c>
      <c r="J515">
        <v>-5456676639</v>
      </c>
      <c r="K515" s="2" t="s">
        <v>27</v>
      </c>
      <c r="L515" t="b">
        <v>0</v>
      </c>
    </row>
    <row r="516" spans="1:12" x14ac:dyDescent="0.3">
      <c r="A516" s="2" t="s">
        <v>629</v>
      </c>
      <c r="B516" s="2" t="s">
        <v>60</v>
      </c>
      <c r="C516" s="2" t="s">
        <v>61</v>
      </c>
      <c r="E516" s="2" t="s">
        <v>1236</v>
      </c>
      <c r="F516" s="2" t="s">
        <v>19</v>
      </c>
      <c r="G516" s="1">
        <v>44096</v>
      </c>
      <c r="H516" s="2" t="s">
        <v>1687</v>
      </c>
      <c r="I516" s="2" t="s">
        <v>62</v>
      </c>
      <c r="J516">
        <v>-4735047638</v>
      </c>
      <c r="K516" s="2" t="s">
        <v>21</v>
      </c>
      <c r="L516" t="b">
        <v>1</v>
      </c>
    </row>
    <row r="517" spans="1:12" x14ac:dyDescent="0.3">
      <c r="A517" s="2" t="s">
        <v>630</v>
      </c>
      <c r="B517" s="2" t="s">
        <v>74</v>
      </c>
      <c r="C517" s="2" t="s">
        <v>44</v>
      </c>
      <c r="D517">
        <v>40</v>
      </c>
      <c r="E517" s="2" t="s">
        <v>1186</v>
      </c>
      <c r="F517" s="2" t="s">
        <v>19</v>
      </c>
      <c r="G517" s="1">
        <v>43908</v>
      </c>
      <c r="H517" s="2" t="s">
        <v>1688</v>
      </c>
      <c r="I517" s="2" t="s">
        <v>75</v>
      </c>
      <c r="J517">
        <v>-2831995297</v>
      </c>
      <c r="K517" s="2" t="s">
        <v>35</v>
      </c>
      <c r="L517" t="b">
        <v>0</v>
      </c>
    </row>
    <row r="518" spans="1:12" x14ac:dyDescent="0.3">
      <c r="A518" s="2" t="s">
        <v>631</v>
      </c>
      <c r="B518" s="2" t="s">
        <v>31</v>
      </c>
      <c r="C518" s="2" t="s">
        <v>50</v>
      </c>
      <c r="D518">
        <v>35</v>
      </c>
      <c r="E518" s="2" t="s">
        <v>1184</v>
      </c>
      <c r="F518" s="2" t="s">
        <v>19</v>
      </c>
      <c r="G518" s="1">
        <v>45216</v>
      </c>
      <c r="H518" s="2" t="s">
        <v>1689</v>
      </c>
      <c r="I518" s="2" t="s">
        <v>51</v>
      </c>
      <c r="J518">
        <v>-61558107</v>
      </c>
      <c r="K518" s="2" t="s">
        <v>27</v>
      </c>
      <c r="L518" t="b">
        <v>0</v>
      </c>
    </row>
    <row r="519" spans="1:12" x14ac:dyDescent="0.3">
      <c r="A519" s="2" t="s">
        <v>632</v>
      </c>
      <c r="B519" s="2" t="s">
        <v>65</v>
      </c>
      <c r="C519" s="2" t="s">
        <v>89</v>
      </c>
      <c r="D519">
        <v>35</v>
      </c>
      <c r="E519" s="2" t="s">
        <v>1160</v>
      </c>
      <c r="F519" s="2" t="s">
        <v>19</v>
      </c>
      <c r="G519" s="1">
        <v>44616</v>
      </c>
      <c r="H519" s="2" t="s">
        <v>1690</v>
      </c>
      <c r="I519" s="2" t="s">
        <v>97</v>
      </c>
      <c r="J519">
        <v>-3583286341</v>
      </c>
      <c r="K519" s="2" t="s">
        <v>35</v>
      </c>
      <c r="L519" t="b">
        <v>1</v>
      </c>
    </row>
    <row r="520" spans="1:12" x14ac:dyDescent="0.3">
      <c r="A520" s="2" t="s">
        <v>633</v>
      </c>
      <c r="B520" s="2" t="s">
        <v>17</v>
      </c>
      <c r="C520" s="2" t="s">
        <v>50</v>
      </c>
      <c r="D520">
        <v>25</v>
      </c>
      <c r="E520" s="2" t="s">
        <v>1203</v>
      </c>
      <c r="F520" s="2" t="s">
        <v>40</v>
      </c>
      <c r="G520" s="1">
        <v>45321</v>
      </c>
      <c r="H520" s="2" t="s">
        <v>1691</v>
      </c>
      <c r="I520" s="2" t="s">
        <v>129</v>
      </c>
      <c r="J520">
        <v>-5563830007</v>
      </c>
      <c r="K520" s="2" t="s">
        <v>35</v>
      </c>
      <c r="L520" t="b">
        <v>0</v>
      </c>
    </row>
    <row r="521" spans="1:12" x14ac:dyDescent="0.3">
      <c r="A521" s="2" t="s">
        <v>634</v>
      </c>
      <c r="B521" s="2" t="s">
        <v>74</v>
      </c>
      <c r="C521" s="2" t="s">
        <v>61</v>
      </c>
      <c r="D521">
        <v>30</v>
      </c>
      <c r="E521" s="2" t="s">
        <v>1240</v>
      </c>
      <c r="F521" s="2" t="s">
        <v>40</v>
      </c>
      <c r="G521" s="1">
        <v>45367</v>
      </c>
      <c r="H521" s="2" t="s">
        <v>1692</v>
      </c>
      <c r="I521" s="2" t="s">
        <v>112</v>
      </c>
      <c r="J521">
        <v>-1867024402</v>
      </c>
      <c r="K521" s="2" t="s">
        <v>27</v>
      </c>
      <c r="L521" t="b">
        <v>0</v>
      </c>
    </row>
    <row r="522" spans="1:12" x14ac:dyDescent="0.3">
      <c r="A522" s="2" t="s">
        <v>635</v>
      </c>
      <c r="B522" s="2" t="s">
        <v>74</v>
      </c>
      <c r="C522" s="2" t="s">
        <v>50</v>
      </c>
      <c r="D522">
        <v>25</v>
      </c>
      <c r="E522" s="2" t="s">
        <v>1231</v>
      </c>
      <c r="F522" s="2" t="s">
        <v>33</v>
      </c>
      <c r="G522" s="1">
        <v>44099</v>
      </c>
      <c r="H522" s="2" t="s">
        <v>1693</v>
      </c>
      <c r="I522" s="2" t="s">
        <v>83</v>
      </c>
      <c r="J522">
        <v>-3041662410</v>
      </c>
      <c r="K522" s="2" t="s">
        <v>21</v>
      </c>
      <c r="L522" t="b">
        <v>0</v>
      </c>
    </row>
    <row r="523" spans="1:12" x14ac:dyDescent="0.3">
      <c r="A523" s="2" t="s">
        <v>636</v>
      </c>
      <c r="B523" s="2" t="s">
        <v>60</v>
      </c>
      <c r="C523" s="2" t="s">
        <v>18</v>
      </c>
      <c r="D523">
        <v>25</v>
      </c>
      <c r="E523" s="2" t="s">
        <v>1205</v>
      </c>
      <c r="F523" s="2" t="s">
        <v>33</v>
      </c>
      <c r="G523" s="1">
        <v>45453</v>
      </c>
      <c r="H523" s="2" t="s">
        <v>1694</v>
      </c>
      <c r="I523" s="2" t="s">
        <v>141</v>
      </c>
      <c r="J523">
        <v>-1860089218</v>
      </c>
      <c r="K523" s="2" t="s">
        <v>21</v>
      </c>
      <c r="L523" t="b">
        <v>0</v>
      </c>
    </row>
    <row r="524" spans="1:12" x14ac:dyDescent="0.3">
      <c r="A524" s="2" t="s">
        <v>637</v>
      </c>
      <c r="B524" s="2" t="s">
        <v>39</v>
      </c>
      <c r="C524" s="2" t="s">
        <v>89</v>
      </c>
      <c r="E524" s="2" t="s">
        <v>1150</v>
      </c>
      <c r="F524" s="2" t="s">
        <v>33</v>
      </c>
      <c r="G524" s="1">
        <v>43929</v>
      </c>
      <c r="H524" s="2" t="s">
        <v>1695</v>
      </c>
      <c r="I524" s="2" t="s">
        <v>196</v>
      </c>
      <c r="J524">
        <v>-6394568043</v>
      </c>
      <c r="K524" s="2" t="s">
        <v>46</v>
      </c>
      <c r="L524" t="b">
        <v>0</v>
      </c>
    </row>
    <row r="525" spans="1:12" x14ac:dyDescent="0.3">
      <c r="A525" s="2" t="s">
        <v>638</v>
      </c>
      <c r="B525" s="2" t="s">
        <v>31</v>
      </c>
      <c r="C525" s="2" t="s">
        <v>18</v>
      </c>
      <c r="D525">
        <v>25</v>
      </c>
      <c r="E525" s="2" t="s">
        <v>1254</v>
      </c>
      <c r="F525" s="2" t="s">
        <v>40</v>
      </c>
      <c r="G525" s="1">
        <v>44740</v>
      </c>
      <c r="H525" s="2" t="s">
        <v>1696</v>
      </c>
      <c r="I525" s="2" t="s">
        <v>135</v>
      </c>
      <c r="J525">
        <v>-7314976460</v>
      </c>
      <c r="K525" s="2" t="s">
        <v>27</v>
      </c>
      <c r="L525" t="b">
        <v>1</v>
      </c>
    </row>
    <row r="526" spans="1:12" x14ac:dyDescent="0.3">
      <c r="A526" s="2" t="s">
        <v>639</v>
      </c>
      <c r="B526" s="2" t="s">
        <v>70</v>
      </c>
      <c r="C526" s="2" t="s">
        <v>61</v>
      </c>
      <c r="D526">
        <v>30</v>
      </c>
      <c r="E526" s="2" t="s">
        <v>1145</v>
      </c>
      <c r="F526" s="2" t="s">
        <v>33</v>
      </c>
      <c r="G526" s="1">
        <v>45121</v>
      </c>
      <c r="H526" s="2" t="s">
        <v>1697</v>
      </c>
      <c r="I526" s="2" t="s">
        <v>101</v>
      </c>
      <c r="J526">
        <v>-3684748835</v>
      </c>
      <c r="K526" s="2" t="s">
        <v>46</v>
      </c>
      <c r="L526" t="b">
        <v>0</v>
      </c>
    </row>
    <row r="527" spans="1:12" x14ac:dyDescent="0.3">
      <c r="A527" s="2" t="s">
        <v>640</v>
      </c>
      <c r="B527" s="2" t="s">
        <v>17</v>
      </c>
      <c r="C527" s="2" t="s">
        <v>18</v>
      </c>
      <c r="E527" s="2" t="s">
        <v>1229</v>
      </c>
      <c r="F527" s="2" t="s">
        <v>33</v>
      </c>
      <c r="G527" s="1">
        <v>45266</v>
      </c>
      <c r="H527" s="2" t="s">
        <v>1698</v>
      </c>
      <c r="I527" s="2" t="s">
        <v>20</v>
      </c>
      <c r="J527">
        <v>-765817389</v>
      </c>
      <c r="K527" s="2" t="s">
        <v>46</v>
      </c>
      <c r="L527" t="b">
        <v>0</v>
      </c>
    </row>
    <row r="528" spans="1:12" x14ac:dyDescent="0.3">
      <c r="A528" s="2" t="s">
        <v>641</v>
      </c>
      <c r="B528" s="2" t="s">
        <v>17</v>
      </c>
      <c r="C528" s="2" t="s">
        <v>44</v>
      </c>
      <c r="E528" s="2" t="s">
        <v>1167</v>
      </c>
      <c r="F528" s="2" t="s">
        <v>19</v>
      </c>
      <c r="G528" s="1">
        <v>44409</v>
      </c>
      <c r="H528" s="2" t="s">
        <v>1699</v>
      </c>
      <c r="I528" s="2" t="s">
        <v>124</v>
      </c>
      <c r="J528">
        <v>-6375791451</v>
      </c>
      <c r="K528" s="2" t="s">
        <v>46</v>
      </c>
      <c r="L528" t="b">
        <v>0</v>
      </c>
    </row>
    <row r="529" spans="1:12" x14ac:dyDescent="0.3">
      <c r="A529" s="2" t="s">
        <v>642</v>
      </c>
      <c r="B529" s="2" t="s">
        <v>65</v>
      </c>
      <c r="C529" s="2" t="s">
        <v>61</v>
      </c>
      <c r="E529" s="2" t="s">
        <v>1190</v>
      </c>
      <c r="F529" s="2" t="s">
        <v>33</v>
      </c>
      <c r="G529" s="1">
        <v>44244</v>
      </c>
      <c r="H529" s="2" t="s">
        <v>1700</v>
      </c>
      <c r="I529" s="2" t="s">
        <v>170</v>
      </c>
      <c r="J529">
        <v>-1182379311</v>
      </c>
      <c r="K529" s="2" t="s">
        <v>21</v>
      </c>
      <c r="L529" t="b">
        <v>0</v>
      </c>
    </row>
    <row r="530" spans="1:12" x14ac:dyDescent="0.3">
      <c r="A530" s="2" t="s">
        <v>643</v>
      </c>
      <c r="B530" s="2" t="s">
        <v>60</v>
      </c>
      <c r="C530" s="2" t="s">
        <v>61</v>
      </c>
      <c r="D530">
        <v>25</v>
      </c>
      <c r="E530" s="2" t="s">
        <v>1165</v>
      </c>
      <c r="F530" s="2" t="s">
        <v>19</v>
      </c>
      <c r="G530" s="1">
        <v>45240</v>
      </c>
      <c r="H530" s="2" t="s">
        <v>1701</v>
      </c>
      <c r="I530" s="2" t="s">
        <v>62</v>
      </c>
      <c r="J530">
        <v>-6978930745</v>
      </c>
      <c r="K530" s="2" t="s">
        <v>27</v>
      </c>
      <c r="L530" t="b">
        <v>0</v>
      </c>
    </row>
    <row r="531" spans="1:12" x14ac:dyDescent="0.3">
      <c r="A531" s="2" t="s">
        <v>644</v>
      </c>
      <c r="B531" s="2" t="s">
        <v>31</v>
      </c>
      <c r="C531" s="2" t="s">
        <v>61</v>
      </c>
      <c r="D531">
        <v>25</v>
      </c>
      <c r="E531" s="2" t="s">
        <v>1254</v>
      </c>
      <c r="F531" s="2" t="s">
        <v>19</v>
      </c>
      <c r="G531" s="1">
        <v>45541</v>
      </c>
      <c r="H531" s="2" t="s">
        <v>1702</v>
      </c>
      <c r="I531" s="2" t="s">
        <v>127</v>
      </c>
      <c r="J531">
        <v>-4520599603</v>
      </c>
      <c r="K531" s="2" t="s">
        <v>46</v>
      </c>
      <c r="L531" t="b">
        <v>1</v>
      </c>
    </row>
    <row r="532" spans="1:12" x14ac:dyDescent="0.3">
      <c r="A532" s="2" t="s">
        <v>645</v>
      </c>
      <c r="B532" s="2" t="s">
        <v>17</v>
      </c>
      <c r="C532" s="2" t="s">
        <v>107</v>
      </c>
      <c r="E532" s="2" t="s">
        <v>1170</v>
      </c>
      <c r="F532" s="2" t="s">
        <v>33</v>
      </c>
      <c r="G532" s="1">
        <v>44038</v>
      </c>
      <c r="H532" s="2" t="s">
        <v>1703</v>
      </c>
      <c r="I532" s="2" t="s">
        <v>108</v>
      </c>
      <c r="J532">
        <v>-3878753576</v>
      </c>
      <c r="K532" s="2" t="s">
        <v>27</v>
      </c>
      <c r="L532" t="b">
        <v>0</v>
      </c>
    </row>
    <row r="533" spans="1:12" x14ac:dyDescent="0.3">
      <c r="A533" s="2" t="s">
        <v>646</v>
      </c>
      <c r="B533" s="2" t="s">
        <v>70</v>
      </c>
      <c r="C533" s="2" t="s">
        <v>50</v>
      </c>
      <c r="D533">
        <v>35</v>
      </c>
      <c r="E533" s="2" t="s">
        <v>1240</v>
      </c>
      <c r="F533" s="2" t="s">
        <v>19</v>
      </c>
      <c r="G533" s="1">
        <v>44035</v>
      </c>
      <c r="H533" s="2" t="s">
        <v>1704</v>
      </c>
      <c r="I533" s="2" t="s">
        <v>192</v>
      </c>
      <c r="J533">
        <v>-8811616201</v>
      </c>
      <c r="K533" s="2" t="s">
        <v>27</v>
      </c>
      <c r="L533" t="b">
        <v>1</v>
      </c>
    </row>
    <row r="534" spans="1:12" x14ac:dyDescent="0.3">
      <c r="A534" s="2" t="s">
        <v>647</v>
      </c>
      <c r="B534" s="2" t="s">
        <v>39</v>
      </c>
      <c r="C534" s="2" t="s">
        <v>107</v>
      </c>
      <c r="D534">
        <v>35</v>
      </c>
      <c r="E534" s="2" t="s">
        <v>1141</v>
      </c>
      <c r="F534" s="2" t="s">
        <v>40</v>
      </c>
      <c r="G534" s="1">
        <v>45343</v>
      </c>
      <c r="H534" s="2" t="s">
        <v>1705</v>
      </c>
      <c r="I534" s="2" t="s">
        <v>363</v>
      </c>
      <c r="J534">
        <v>-8123710671</v>
      </c>
      <c r="K534" s="2" t="s">
        <v>21</v>
      </c>
      <c r="L534" t="b">
        <v>1</v>
      </c>
    </row>
    <row r="535" spans="1:12" x14ac:dyDescent="0.3">
      <c r="A535" s="2" t="s">
        <v>648</v>
      </c>
      <c r="B535" s="2" t="s">
        <v>31</v>
      </c>
      <c r="C535" s="2" t="s">
        <v>107</v>
      </c>
      <c r="D535">
        <v>25</v>
      </c>
      <c r="E535" s="2" t="s">
        <v>1145</v>
      </c>
      <c r="F535" s="2" t="s">
        <v>33</v>
      </c>
      <c r="G535" s="1">
        <v>44180</v>
      </c>
      <c r="H535" s="2" t="s">
        <v>1706</v>
      </c>
      <c r="I535" s="2" t="s">
        <v>150</v>
      </c>
      <c r="J535">
        <v>-8728660415</v>
      </c>
      <c r="K535" s="2" t="s">
        <v>46</v>
      </c>
      <c r="L535" t="b">
        <v>1</v>
      </c>
    </row>
    <row r="536" spans="1:12" x14ac:dyDescent="0.3">
      <c r="A536" s="2" t="s">
        <v>649</v>
      </c>
      <c r="B536" s="2" t="s">
        <v>39</v>
      </c>
      <c r="C536" s="2" t="s">
        <v>44</v>
      </c>
      <c r="D536">
        <v>25</v>
      </c>
      <c r="E536" s="2" t="s">
        <v>1203</v>
      </c>
      <c r="F536" s="2" t="s">
        <v>19</v>
      </c>
      <c r="G536" s="1">
        <v>44064</v>
      </c>
      <c r="H536" s="2" t="s">
        <v>1707</v>
      </c>
      <c r="I536" s="2" t="s">
        <v>122</v>
      </c>
      <c r="J536">
        <v>-4485959223</v>
      </c>
      <c r="K536" s="2" t="s">
        <v>46</v>
      </c>
      <c r="L536" t="b">
        <v>1</v>
      </c>
    </row>
    <row r="537" spans="1:12" x14ac:dyDescent="0.3">
      <c r="A537" s="2" t="s">
        <v>650</v>
      </c>
      <c r="B537" s="2" t="s">
        <v>39</v>
      </c>
      <c r="C537" s="2" t="s">
        <v>89</v>
      </c>
      <c r="D537">
        <v>40</v>
      </c>
      <c r="E537" s="2" t="s">
        <v>1250</v>
      </c>
      <c r="F537" s="2" t="s">
        <v>40</v>
      </c>
      <c r="G537" s="1">
        <v>45159</v>
      </c>
      <c r="H537" s="2" t="s">
        <v>1708</v>
      </c>
      <c r="I537" s="2" t="s">
        <v>196</v>
      </c>
      <c r="J537">
        <v>-8395894772</v>
      </c>
      <c r="K537" s="2" t="s">
        <v>27</v>
      </c>
      <c r="L537" t="b">
        <v>0</v>
      </c>
    </row>
    <row r="538" spans="1:12" x14ac:dyDescent="0.3">
      <c r="A538" s="2" t="s">
        <v>651</v>
      </c>
      <c r="B538" s="2" t="s">
        <v>60</v>
      </c>
      <c r="C538" s="2" t="s">
        <v>50</v>
      </c>
      <c r="D538">
        <v>25</v>
      </c>
      <c r="E538" s="2" t="s">
        <v>1181</v>
      </c>
      <c r="F538" s="2" t="s">
        <v>40</v>
      </c>
      <c r="G538" s="1">
        <v>45040</v>
      </c>
      <c r="H538" s="2" t="s">
        <v>1709</v>
      </c>
      <c r="I538" s="2" t="s">
        <v>85</v>
      </c>
      <c r="J538">
        <v>-5228705621</v>
      </c>
      <c r="K538" s="2" t="s">
        <v>35</v>
      </c>
      <c r="L538" t="b">
        <v>1</v>
      </c>
    </row>
    <row r="539" spans="1:12" x14ac:dyDescent="0.3">
      <c r="A539" s="2" t="s">
        <v>652</v>
      </c>
      <c r="B539" s="2" t="s">
        <v>70</v>
      </c>
      <c r="C539" s="2" t="s">
        <v>18</v>
      </c>
      <c r="D539">
        <v>30</v>
      </c>
      <c r="E539" s="2" t="s">
        <v>1165</v>
      </c>
      <c r="F539" s="2" t="s">
        <v>40</v>
      </c>
      <c r="G539" s="1">
        <v>45083</v>
      </c>
      <c r="H539" s="2" t="s">
        <v>1710</v>
      </c>
      <c r="I539" s="2" t="s">
        <v>280</v>
      </c>
      <c r="J539">
        <v>-7104331874</v>
      </c>
      <c r="K539" s="2" t="s">
        <v>21</v>
      </c>
      <c r="L539" t="b">
        <v>1</v>
      </c>
    </row>
    <row r="540" spans="1:12" x14ac:dyDescent="0.3">
      <c r="A540" s="2" t="s">
        <v>653</v>
      </c>
      <c r="B540" s="2" t="s">
        <v>60</v>
      </c>
      <c r="C540" s="2" t="s">
        <v>32</v>
      </c>
      <c r="D540">
        <v>40</v>
      </c>
      <c r="E540" s="2" t="s">
        <v>1143</v>
      </c>
      <c r="F540" s="2" t="s">
        <v>40</v>
      </c>
      <c r="G540" s="1">
        <v>44733</v>
      </c>
      <c r="H540" s="2" t="s">
        <v>1711</v>
      </c>
      <c r="I540" s="2" t="s">
        <v>105</v>
      </c>
      <c r="J540">
        <v>-1097921582</v>
      </c>
      <c r="K540" s="2" t="s">
        <v>21</v>
      </c>
      <c r="L540" t="b">
        <v>0</v>
      </c>
    </row>
    <row r="541" spans="1:12" x14ac:dyDescent="0.3">
      <c r="A541" s="2" t="s">
        <v>654</v>
      </c>
      <c r="B541" s="2" t="s">
        <v>43</v>
      </c>
      <c r="C541" s="2" t="s">
        <v>61</v>
      </c>
      <c r="D541">
        <v>25</v>
      </c>
      <c r="E541" s="2" t="s">
        <v>1305</v>
      </c>
      <c r="F541" s="2" t="s">
        <v>33</v>
      </c>
      <c r="G541" s="1">
        <v>45402</v>
      </c>
      <c r="H541" s="2" t="s">
        <v>1712</v>
      </c>
      <c r="I541" s="2" t="s">
        <v>200</v>
      </c>
      <c r="J541">
        <v>-5034469458</v>
      </c>
      <c r="K541" s="2" t="s">
        <v>21</v>
      </c>
      <c r="L541" t="b">
        <v>0</v>
      </c>
    </row>
    <row r="542" spans="1:12" x14ac:dyDescent="0.3">
      <c r="A542" s="2" t="s">
        <v>655</v>
      </c>
      <c r="B542" s="2" t="s">
        <v>65</v>
      </c>
      <c r="C542" s="2" t="s">
        <v>18</v>
      </c>
      <c r="D542">
        <v>35</v>
      </c>
      <c r="E542" s="2" t="s">
        <v>1177</v>
      </c>
      <c r="F542" s="2" t="s">
        <v>33</v>
      </c>
      <c r="G542" s="1">
        <v>45265</v>
      </c>
      <c r="H542" s="2" t="s">
        <v>1713</v>
      </c>
      <c r="I542" s="2" t="s">
        <v>68</v>
      </c>
      <c r="J542">
        <v>-6488319212</v>
      </c>
      <c r="K542" s="2" t="s">
        <v>21</v>
      </c>
      <c r="L542" t="b">
        <v>0</v>
      </c>
    </row>
    <row r="543" spans="1:12" x14ac:dyDescent="0.3">
      <c r="A543" s="2" t="s">
        <v>656</v>
      </c>
      <c r="B543" s="2" t="s">
        <v>65</v>
      </c>
      <c r="C543" s="2" t="s">
        <v>61</v>
      </c>
      <c r="D543">
        <v>40</v>
      </c>
      <c r="E543" s="2" t="s">
        <v>1205</v>
      </c>
      <c r="F543" s="2" t="s">
        <v>33</v>
      </c>
      <c r="G543" s="1">
        <v>45144</v>
      </c>
      <c r="H543" s="2" t="s">
        <v>1714</v>
      </c>
      <c r="I543" s="2" t="s">
        <v>170</v>
      </c>
      <c r="J543">
        <v>-4249128964</v>
      </c>
      <c r="K543" s="2" t="s">
        <v>46</v>
      </c>
      <c r="L543" t="b">
        <v>1</v>
      </c>
    </row>
    <row r="544" spans="1:12" x14ac:dyDescent="0.3">
      <c r="A544" s="2" t="s">
        <v>657</v>
      </c>
      <c r="B544" s="2" t="s">
        <v>31</v>
      </c>
      <c r="C544" s="2" t="s">
        <v>44</v>
      </c>
      <c r="D544">
        <v>25</v>
      </c>
      <c r="E544" s="2" t="s">
        <v>1155</v>
      </c>
      <c r="F544" s="2" t="s">
        <v>33</v>
      </c>
      <c r="G544" s="1">
        <v>45569</v>
      </c>
      <c r="H544" s="2" t="s">
        <v>1715</v>
      </c>
      <c r="I544" s="2" t="s">
        <v>260</v>
      </c>
      <c r="J544">
        <v>-9994973202</v>
      </c>
      <c r="K544" s="2" t="s">
        <v>46</v>
      </c>
      <c r="L544" t="b">
        <v>0</v>
      </c>
    </row>
    <row r="545" spans="1:12" x14ac:dyDescent="0.3">
      <c r="A545" s="2" t="s">
        <v>658</v>
      </c>
      <c r="B545" s="2" t="s">
        <v>60</v>
      </c>
      <c r="C545" s="2" t="s">
        <v>61</v>
      </c>
      <c r="D545">
        <v>25</v>
      </c>
      <c r="E545" s="2" t="s">
        <v>1162</v>
      </c>
      <c r="F545" s="2" t="s">
        <v>19</v>
      </c>
      <c r="G545" s="1">
        <v>44508</v>
      </c>
      <c r="H545" s="2" t="s">
        <v>1716</v>
      </c>
      <c r="I545" s="2" t="s">
        <v>62</v>
      </c>
      <c r="J545">
        <v>-3192227050</v>
      </c>
      <c r="K545" s="2" t="s">
        <v>35</v>
      </c>
      <c r="L545" t="b">
        <v>0</v>
      </c>
    </row>
    <row r="546" spans="1:12" x14ac:dyDescent="0.3">
      <c r="A546" s="2" t="s">
        <v>659</v>
      </c>
      <c r="B546" s="2" t="s">
        <v>65</v>
      </c>
      <c r="C546" s="2" t="s">
        <v>107</v>
      </c>
      <c r="E546" s="2" t="s">
        <v>1250</v>
      </c>
      <c r="F546" s="2" t="s">
        <v>40</v>
      </c>
      <c r="G546" s="1">
        <v>45504</v>
      </c>
      <c r="H546" s="2" t="s">
        <v>1717</v>
      </c>
      <c r="I546" s="2" t="s">
        <v>245</v>
      </c>
      <c r="J546">
        <v>-287675480</v>
      </c>
      <c r="K546" s="2" t="s">
        <v>21</v>
      </c>
      <c r="L546" t="b">
        <v>1</v>
      </c>
    </row>
    <row r="547" spans="1:12" x14ac:dyDescent="0.3">
      <c r="A547" s="2" t="s">
        <v>660</v>
      </c>
      <c r="B547" s="2" t="s">
        <v>70</v>
      </c>
      <c r="C547" s="2" t="s">
        <v>50</v>
      </c>
      <c r="D547">
        <v>25</v>
      </c>
      <c r="E547" s="2" t="s">
        <v>1186</v>
      </c>
      <c r="F547" s="2" t="s">
        <v>40</v>
      </c>
      <c r="G547" s="1">
        <v>44074</v>
      </c>
      <c r="H547" s="2" t="s">
        <v>1718</v>
      </c>
      <c r="I547" s="2" t="s">
        <v>192</v>
      </c>
      <c r="J547">
        <v>-3866675484</v>
      </c>
      <c r="K547" s="2" t="s">
        <v>21</v>
      </c>
      <c r="L547" t="b">
        <v>0</v>
      </c>
    </row>
    <row r="548" spans="1:12" x14ac:dyDescent="0.3">
      <c r="A548" s="2" t="s">
        <v>661</v>
      </c>
      <c r="B548" s="2" t="s">
        <v>31</v>
      </c>
      <c r="C548" s="2" t="s">
        <v>32</v>
      </c>
      <c r="D548">
        <v>25</v>
      </c>
      <c r="E548" s="2" t="s">
        <v>1186</v>
      </c>
      <c r="F548" s="2" t="s">
        <v>19</v>
      </c>
      <c r="G548" s="1">
        <v>44972</v>
      </c>
      <c r="H548" s="2" t="s">
        <v>1719</v>
      </c>
      <c r="I548" s="2" t="s">
        <v>34</v>
      </c>
      <c r="J548">
        <v>-8193242686</v>
      </c>
      <c r="K548" s="2" t="s">
        <v>27</v>
      </c>
      <c r="L548" t="b">
        <v>0</v>
      </c>
    </row>
    <row r="549" spans="1:12" x14ac:dyDescent="0.3">
      <c r="A549" s="2" t="s">
        <v>662</v>
      </c>
      <c r="B549" s="2" t="s">
        <v>39</v>
      </c>
      <c r="C549" s="2" t="s">
        <v>25</v>
      </c>
      <c r="E549" s="2" t="s">
        <v>1184</v>
      </c>
      <c r="F549" s="2" t="s">
        <v>33</v>
      </c>
      <c r="G549" s="1">
        <v>45206</v>
      </c>
      <c r="H549" s="2" t="s">
        <v>1720</v>
      </c>
      <c r="I549" s="2" t="s">
        <v>131</v>
      </c>
      <c r="J549">
        <v>-7418652056</v>
      </c>
      <c r="K549" s="2" t="s">
        <v>46</v>
      </c>
      <c r="L549" t="b">
        <v>0</v>
      </c>
    </row>
    <row r="550" spans="1:12" x14ac:dyDescent="0.3">
      <c r="A550" s="2" t="s">
        <v>663</v>
      </c>
      <c r="B550" s="2" t="s">
        <v>31</v>
      </c>
      <c r="C550" s="2" t="s">
        <v>61</v>
      </c>
      <c r="D550">
        <v>30</v>
      </c>
      <c r="E550" s="2" t="s">
        <v>1162</v>
      </c>
      <c r="F550" s="2" t="s">
        <v>33</v>
      </c>
      <c r="G550" s="1">
        <v>45402</v>
      </c>
      <c r="H550" s="2" t="s">
        <v>1721</v>
      </c>
      <c r="I550" s="2" t="s">
        <v>127</v>
      </c>
      <c r="J550">
        <v>-5639836519</v>
      </c>
      <c r="K550" s="2" t="s">
        <v>21</v>
      </c>
      <c r="L550" t="b">
        <v>0</v>
      </c>
    </row>
    <row r="551" spans="1:12" x14ac:dyDescent="0.3">
      <c r="A551" s="2" t="s">
        <v>664</v>
      </c>
      <c r="B551" s="2" t="s">
        <v>43</v>
      </c>
      <c r="C551" s="2" t="s">
        <v>18</v>
      </c>
      <c r="D551">
        <v>40</v>
      </c>
      <c r="E551" s="2" t="s">
        <v>1210</v>
      </c>
      <c r="F551" s="2" t="s">
        <v>33</v>
      </c>
      <c r="G551" s="1">
        <v>44285</v>
      </c>
      <c r="H551" s="2" t="s">
        <v>1722</v>
      </c>
      <c r="I551" s="2" t="s">
        <v>58</v>
      </c>
      <c r="J551">
        <v>-3758309450</v>
      </c>
      <c r="K551" s="2" t="s">
        <v>35</v>
      </c>
      <c r="L551" t="b">
        <v>1</v>
      </c>
    </row>
    <row r="552" spans="1:12" x14ac:dyDescent="0.3">
      <c r="A552" s="2" t="s">
        <v>665</v>
      </c>
      <c r="B552" s="2" t="s">
        <v>39</v>
      </c>
      <c r="C552" s="2" t="s">
        <v>107</v>
      </c>
      <c r="E552" s="2" t="s">
        <v>1220</v>
      </c>
      <c r="F552" s="2" t="s">
        <v>33</v>
      </c>
      <c r="G552" s="1">
        <v>44048</v>
      </c>
      <c r="H552" s="2" t="s">
        <v>1723</v>
      </c>
      <c r="I552" s="2" t="s">
        <v>363</v>
      </c>
      <c r="J552">
        <v>-5480940475</v>
      </c>
      <c r="K552" s="2" t="s">
        <v>35</v>
      </c>
      <c r="L552" t="b">
        <v>0</v>
      </c>
    </row>
    <row r="553" spans="1:12" x14ac:dyDescent="0.3">
      <c r="A553" s="2" t="s">
        <v>666</v>
      </c>
      <c r="B553" s="2" t="s">
        <v>60</v>
      </c>
      <c r="C553" s="2" t="s">
        <v>25</v>
      </c>
      <c r="D553">
        <v>40</v>
      </c>
      <c r="E553" s="2" t="s">
        <v>1270</v>
      </c>
      <c r="F553" s="2" t="s">
        <v>33</v>
      </c>
      <c r="G553" s="1">
        <v>44232</v>
      </c>
      <c r="H553" s="2" t="s">
        <v>1724</v>
      </c>
      <c r="I553" s="2" t="s">
        <v>110</v>
      </c>
      <c r="J553">
        <v>-440907976</v>
      </c>
      <c r="K553" s="2" t="s">
        <v>46</v>
      </c>
      <c r="L553" t="b">
        <v>0</v>
      </c>
    </row>
    <row r="554" spans="1:12" x14ac:dyDescent="0.3">
      <c r="A554" s="2" t="s">
        <v>667</v>
      </c>
      <c r="B554" s="2" t="s">
        <v>74</v>
      </c>
      <c r="C554" s="2" t="s">
        <v>32</v>
      </c>
      <c r="D554">
        <v>30</v>
      </c>
      <c r="E554" s="2" t="s">
        <v>1248</v>
      </c>
      <c r="F554" s="2" t="s">
        <v>33</v>
      </c>
      <c r="G554" s="1">
        <v>44523</v>
      </c>
      <c r="H554" s="2" t="s">
        <v>1725</v>
      </c>
      <c r="I554" s="2" t="s">
        <v>78</v>
      </c>
      <c r="J554">
        <v>-2781050921</v>
      </c>
      <c r="K554" s="2" t="s">
        <v>35</v>
      </c>
      <c r="L554" t="b">
        <v>1</v>
      </c>
    </row>
    <row r="555" spans="1:12" x14ac:dyDescent="0.3">
      <c r="A555" s="2" t="s">
        <v>668</v>
      </c>
      <c r="B555" s="2" t="s">
        <v>17</v>
      </c>
      <c r="C555" s="2" t="s">
        <v>25</v>
      </c>
      <c r="D555">
        <v>40</v>
      </c>
      <c r="E555" s="2" t="s">
        <v>1179</v>
      </c>
      <c r="F555" s="2" t="s">
        <v>33</v>
      </c>
      <c r="G555" s="1">
        <v>44863</v>
      </c>
      <c r="H555" s="2" t="s">
        <v>1726</v>
      </c>
      <c r="I555" s="2" t="s">
        <v>26</v>
      </c>
      <c r="J555">
        <v>-2161070517</v>
      </c>
      <c r="K555" s="2" t="s">
        <v>35</v>
      </c>
      <c r="L555" t="b">
        <v>0</v>
      </c>
    </row>
    <row r="556" spans="1:12" x14ac:dyDescent="0.3">
      <c r="A556" s="2" t="s">
        <v>669</v>
      </c>
      <c r="B556" s="2" t="s">
        <v>31</v>
      </c>
      <c r="C556" s="2" t="s">
        <v>107</v>
      </c>
      <c r="E556" s="2" t="s">
        <v>1268</v>
      </c>
      <c r="F556" s="2" t="s">
        <v>40</v>
      </c>
      <c r="G556" s="1">
        <v>44872</v>
      </c>
      <c r="H556" s="2" t="s">
        <v>1727</v>
      </c>
      <c r="I556" s="2" t="s">
        <v>150</v>
      </c>
      <c r="J556">
        <v>-4390552957</v>
      </c>
      <c r="K556" s="2" t="s">
        <v>46</v>
      </c>
      <c r="L556" t="b">
        <v>1</v>
      </c>
    </row>
    <row r="557" spans="1:12" x14ac:dyDescent="0.3">
      <c r="A557" s="2" t="s">
        <v>670</v>
      </c>
      <c r="B557" s="2" t="s">
        <v>60</v>
      </c>
      <c r="C557" s="2" t="s">
        <v>50</v>
      </c>
      <c r="D557">
        <v>30</v>
      </c>
      <c r="E557" s="2" t="s">
        <v>1148</v>
      </c>
      <c r="F557" s="2" t="s">
        <v>33</v>
      </c>
      <c r="G557" s="1">
        <v>45060</v>
      </c>
      <c r="H557" s="2" t="s">
        <v>1728</v>
      </c>
      <c r="I557" s="2" t="s">
        <v>85</v>
      </c>
      <c r="J557">
        <v>-660138240</v>
      </c>
      <c r="K557" s="2" t="s">
        <v>21</v>
      </c>
      <c r="L557" t="b">
        <v>0</v>
      </c>
    </row>
    <row r="558" spans="1:12" x14ac:dyDescent="0.3">
      <c r="A558" s="2" t="s">
        <v>671</v>
      </c>
      <c r="B558" s="2" t="s">
        <v>74</v>
      </c>
      <c r="C558" s="2" t="s">
        <v>50</v>
      </c>
      <c r="D558">
        <v>40</v>
      </c>
      <c r="E558" s="2" t="s">
        <v>1244</v>
      </c>
      <c r="F558" s="2" t="s">
        <v>19</v>
      </c>
      <c r="G558" s="1">
        <v>44391</v>
      </c>
      <c r="H558" s="2" t="s">
        <v>1729</v>
      </c>
      <c r="I558" s="2" t="s">
        <v>83</v>
      </c>
      <c r="J558">
        <v>-2704938619</v>
      </c>
      <c r="K558" s="2" t="s">
        <v>21</v>
      </c>
      <c r="L558" t="b">
        <v>1</v>
      </c>
    </row>
    <row r="559" spans="1:12" x14ac:dyDescent="0.3">
      <c r="A559" s="2" t="s">
        <v>672</v>
      </c>
      <c r="B559" s="2" t="s">
        <v>39</v>
      </c>
      <c r="C559" s="2" t="s">
        <v>89</v>
      </c>
      <c r="D559">
        <v>40</v>
      </c>
      <c r="E559" s="2" t="s">
        <v>1231</v>
      </c>
      <c r="F559" s="2" t="s">
        <v>40</v>
      </c>
      <c r="G559" s="1">
        <v>45064</v>
      </c>
      <c r="H559" s="2" t="s">
        <v>1730</v>
      </c>
      <c r="I559" s="2" t="s">
        <v>196</v>
      </c>
      <c r="J559">
        <v>-4485157918</v>
      </c>
      <c r="K559" s="2" t="s">
        <v>35</v>
      </c>
      <c r="L559" t="b">
        <v>1</v>
      </c>
    </row>
    <row r="560" spans="1:12" x14ac:dyDescent="0.3">
      <c r="A560" s="2" t="s">
        <v>673</v>
      </c>
      <c r="B560" s="2" t="s">
        <v>39</v>
      </c>
      <c r="C560" s="2" t="s">
        <v>50</v>
      </c>
      <c r="E560" s="2" t="s">
        <v>1205</v>
      </c>
      <c r="F560" s="2" t="s">
        <v>33</v>
      </c>
      <c r="G560" s="1">
        <v>44964</v>
      </c>
      <c r="H560" s="2" t="s">
        <v>1731</v>
      </c>
      <c r="I560" s="2" t="s">
        <v>216</v>
      </c>
      <c r="J560">
        <v>-7111212589</v>
      </c>
      <c r="K560" s="2" t="s">
        <v>35</v>
      </c>
      <c r="L560" t="b">
        <v>1</v>
      </c>
    </row>
    <row r="561" spans="1:12" x14ac:dyDescent="0.3">
      <c r="A561" s="2" t="s">
        <v>674</v>
      </c>
      <c r="B561" s="2" t="s">
        <v>39</v>
      </c>
      <c r="C561" s="2" t="s">
        <v>89</v>
      </c>
      <c r="D561">
        <v>35</v>
      </c>
      <c r="E561" s="2" t="s">
        <v>1155</v>
      </c>
      <c r="F561" s="2" t="s">
        <v>33</v>
      </c>
      <c r="G561" s="1">
        <v>45162</v>
      </c>
      <c r="H561" s="2" t="s">
        <v>1732</v>
      </c>
      <c r="I561" s="2" t="s">
        <v>196</v>
      </c>
      <c r="J561">
        <v>-2035713431</v>
      </c>
      <c r="K561" s="2" t="s">
        <v>21</v>
      </c>
      <c r="L561" t="b">
        <v>1</v>
      </c>
    </row>
    <row r="562" spans="1:12" x14ac:dyDescent="0.3">
      <c r="A562" s="2" t="s">
        <v>675</v>
      </c>
      <c r="B562" s="2" t="s">
        <v>43</v>
      </c>
      <c r="C562" s="2" t="s">
        <v>25</v>
      </c>
      <c r="D562">
        <v>25</v>
      </c>
      <c r="E562" s="2" t="s">
        <v>1229</v>
      </c>
      <c r="F562" s="2" t="s">
        <v>40</v>
      </c>
      <c r="G562" s="1">
        <v>45024</v>
      </c>
      <c r="H562" s="2" t="s">
        <v>1733</v>
      </c>
      <c r="I562" s="2" t="s">
        <v>181</v>
      </c>
      <c r="J562">
        <v>-4064242955</v>
      </c>
      <c r="K562" s="2" t="s">
        <v>46</v>
      </c>
      <c r="L562" t="b">
        <v>0</v>
      </c>
    </row>
    <row r="563" spans="1:12" x14ac:dyDescent="0.3">
      <c r="A563" s="2" t="s">
        <v>676</v>
      </c>
      <c r="B563" s="2" t="s">
        <v>74</v>
      </c>
      <c r="C563" s="2" t="s">
        <v>44</v>
      </c>
      <c r="E563" s="2" t="s">
        <v>1240</v>
      </c>
      <c r="F563" s="2" t="s">
        <v>19</v>
      </c>
      <c r="G563" s="1">
        <v>44901</v>
      </c>
      <c r="H563" s="2" t="s">
        <v>1734</v>
      </c>
      <c r="I563" s="2" t="s">
        <v>75</v>
      </c>
      <c r="J563">
        <v>-3343244740</v>
      </c>
      <c r="K563" s="2" t="s">
        <v>35</v>
      </c>
      <c r="L563" t="b">
        <v>1</v>
      </c>
    </row>
    <row r="564" spans="1:12" x14ac:dyDescent="0.3">
      <c r="A564" s="2" t="s">
        <v>677</v>
      </c>
      <c r="B564" s="2" t="s">
        <v>31</v>
      </c>
      <c r="C564" s="2" t="s">
        <v>18</v>
      </c>
      <c r="D564">
        <v>25</v>
      </c>
      <c r="E564" s="2" t="s">
        <v>1190</v>
      </c>
      <c r="F564" s="2" t="s">
        <v>19</v>
      </c>
      <c r="G564" s="1">
        <v>44417</v>
      </c>
      <c r="H564" s="2" t="s">
        <v>1735</v>
      </c>
      <c r="I564" s="2" t="s">
        <v>135</v>
      </c>
      <c r="J564">
        <v>-7595587208</v>
      </c>
      <c r="K564" s="2" t="s">
        <v>27</v>
      </c>
      <c r="L564" t="b">
        <v>0</v>
      </c>
    </row>
    <row r="565" spans="1:12" x14ac:dyDescent="0.3">
      <c r="A565" s="2" t="s">
        <v>678</v>
      </c>
      <c r="B565" s="2" t="s">
        <v>31</v>
      </c>
      <c r="C565" s="2" t="s">
        <v>18</v>
      </c>
      <c r="D565">
        <v>35</v>
      </c>
      <c r="E565" s="2" t="s">
        <v>1172</v>
      </c>
      <c r="F565" s="2" t="s">
        <v>19</v>
      </c>
      <c r="G565" s="1">
        <v>44565</v>
      </c>
      <c r="H565" s="2" t="s">
        <v>1736</v>
      </c>
      <c r="I565" s="2" t="s">
        <v>135</v>
      </c>
      <c r="J565">
        <v>-6289365434</v>
      </c>
      <c r="K565" s="2" t="s">
        <v>46</v>
      </c>
      <c r="L565" t="b">
        <v>1</v>
      </c>
    </row>
    <row r="566" spans="1:12" x14ac:dyDescent="0.3">
      <c r="A566" s="2" t="s">
        <v>679</v>
      </c>
      <c r="B566" s="2" t="s">
        <v>65</v>
      </c>
      <c r="C566" s="2" t="s">
        <v>25</v>
      </c>
      <c r="E566" s="2" t="s">
        <v>1248</v>
      </c>
      <c r="F566" s="2" t="s">
        <v>33</v>
      </c>
      <c r="G566" s="1">
        <v>45437</v>
      </c>
      <c r="H566" s="2" t="s">
        <v>1737</v>
      </c>
      <c r="I566" s="2" t="s">
        <v>174</v>
      </c>
      <c r="J566">
        <v>-8841834373</v>
      </c>
      <c r="K566" s="2" t="s">
        <v>35</v>
      </c>
      <c r="L566" t="b">
        <v>1</v>
      </c>
    </row>
    <row r="567" spans="1:12" x14ac:dyDescent="0.3">
      <c r="A567" s="2" t="s">
        <v>680</v>
      </c>
      <c r="B567" s="2" t="s">
        <v>31</v>
      </c>
      <c r="C567" s="2" t="s">
        <v>61</v>
      </c>
      <c r="D567">
        <v>40</v>
      </c>
      <c r="E567" s="2" t="s">
        <v>1186</v>
      </c>
      <c r="F567" s="2" t="s">
        <v>33</v>
      </c>
      <c r="G567" s="1">
        <v>44471</v>
      </c>
      <c r="H567" s="2" t="s">
        <v>1738</v>
      </c>
      <c r="I567" s="2" t="s">
        <v>127</v>
      </c>
      <c r="J567">
        <v>-182727954</v>
      </c>
      <c r="K567" s="2" t="s">
        <v>35</v>
      </c>
      <c r="L567" t="b">
        <v>1</v>
      </c>
    </row>
    <row r="568" spans="1:12" x14ac:dyDescent="0.3">
      <c r="A568" s="2" t="s">
        <v>681</v>
      </c>
      <c r="B568" s="2" t="s">
        <v>39</v>
      </c>
      <c r="C568" s="2" t="s">
        <v>61</v>
      </c>
      <c r="D568">
        <v>30</v>
      </c>
      <c r="E568" s="2" t="s">
        <v>1165</v>
      </c>
      <c r="F568" s="2" t="s">
        <v>19</v>
      </c>
      <c r="G568" s="1">
        <v>45128</v>
      </c>
      <c r="H568" s="2" t="s">
        <v>1739</v>
      </c>
      <c r="I568" s="2" t="s">
        <v>234</v>
      </c>
      <c r="J568">
        <v>-9690515025</v>
      </c>
      <c r="K568" s="2" t="s">
        <v>27</v>
      </c>
      <c r="L568" t="b">
        <v>0</v>
      </c>
    </row>
    <row r="569" spans="1:12" x14ac:dyDescent="0.3">
      <c r="A569" s="2" t="s">
        <v>682</v>
      </c>
      <c r="B569" s="2" t="s">
        <v>65</v>
      </c>
      <c r="C569" s="2" t="s">
        <v>50</v>
      </c>
      <c r="D569">
        <v>30</v>
      </c>
      <c r="E569" s="2" t="s">
        <v>1240</v>
      </c>
      <c r="F569" s="2" t="s">
        <v>19</v>
      </c>
      <c r="G569" s="1">
        <v>45229</v>
      </c>
      <c r="H569" s="2" t="s">
        <v>1740</v>
      </c>
      <c r="I569" s="2" t="s">
        <v>94</v>
      </c>
      <c r="J569">
        <v>-7551254277</v>
      </c>
      <c r="K569" s="2" t="s">
        <v>27</v>
      </c>
      <c r="L569" t="b">
        <v>1</v>
      </c>
    </row>
    <row r="570" spans="1:12" x14ac:dyDescent="0.3">
      <c r="A570" s="2" t="s">
        <v>683</v>
      </c>
      <c r="B570" s="2" t="s">
        <v>17</v>
      </c>
      <c r="C570" s="2" t="s">
        <v>18</v>
      </c>
      <c r="D570">
        <v>40</v>
      </c>
      <c r="E570" s="2" t="s">
        <v>1148</v>
      </c>
      <c r="F570" s="2" t="s">
        <v>40</v>
      </c>
      <c r="G570" s="1">
        <v>44970</v>
      </c>
      <c r="H570" s="2" t="s">
        <v>1741</v>
      </c>
      <c r="I570" s="2" t="s">
        <v>20</v>
      </c>
      <c r="J570">
        <v>-2079799666</v>
      </c>
      <c r="K570" s="2" t="s">
        <v>21</v>
      </c>
      <c r="L570" t="b">
        <v>0</v>
      </c>
    </row>
    <row r="571" spans="1:12" x14ac:dyDescent="0.3">
      <c r="A571" s="2" t="s">
        <v>684</v>
      </c>
      <c r="B571" s="2" t="s">
        <v>39</v>
      </c>
      <c r="C571" s="2" t="s">
        <v>18</v>
      </c>
      <c r="D571">
        <v>25</v>
      </c>
      <c r="E571" s="2" t="s">
        <v>1240</v>
      </c>
      <c r="F571" s="2" t="s">
        <v>33</v>
      </c>
      <c r="G571" s="1">
        <v>44148</v>
      </c>
      <c r="H571" s="2" t="s">
        <v>1742</v>
      </c>
      <c r="I571" s="2" t="s">
        <v>41</v>
      </c>
      <c r="J571">
        <v>-3459576402</v>
      </c>
      <c r="K571" s="2" t="s">
        <v>46</v>
      </c>
      <c r="L571" t="b">
        <v>0</v>
      </c>
    </row>
    <row r="572" spans="1:12" x14ac:dyDescent="0.3">
      <c r="A572" s="2" t="s">
        <v>685</v>
      </c>
      <c r="B572" s="2" t="s">
        <v>31</v>
      </c>
      <c r="C572" s="2" t="s">
        <v>89</v>
      </c>
      <c r="E572" s="2" t="s">
        <v>1141</v>
      </c>
      <c r="F572" s="2" t="s">
        <v>40</v>
      </c>
      <c r="G572" s="1">
        <v>45448</v>
      </c>
      <c r="H572" s="2" t="s">
        <v>1743</v>
      </c>
      <c r="I572" s="2" t="s">
        <v>137</v>
      </c>
      <c r="J572">
        <v>-8166496901</v>
      </c>
      <c r="K572" s="2" t="s">
        <v>46</v>
      </c>
      <c r="L572" t="b">
        <v>0</v>
      </c>
    </row>
    <row r="573" spans="1:12" x14ac:dyDescent="0.3">
      <c r="A573" s="2" t="s">
        <v>686</v>
      </c>
      <c r="B573" s="2" t="s">
        <v>43</v>
      </c>
      <c r="C573" s="2" t="s">
        <v>44</v>
      </c>
      <c r="E573" s="2" t="s">
        <v>1231</v>
      </c>
      <c r="F573" s="2" t="s">
        <v>33</v>
      </c>
      <c r="G573" s="1">
        <v>43970</v>
      </c>
      <c r="H573" s="2" t="s">
        <v>1744</v>
      </c>
      <c r="I573" s="2" t="s">
        <v>45</v>
      </c>
      <c r="J573">
        <v>-8249839224</v>
      </c>
      <c r="K573" s="2" t="s">
        <v>21</v>
      </c>
      <c r="L573" t="b">
        <v>0</v>
      </c>
    </row>
    <row r="574" spans="1:12" x14ac:dyDescent="0.3">
      <c r="A574" s="2" t="s">
        <v>687</v>
      </c>
      <c r="B574" s="2" t="s">
        <v>74</v>
      </c>
      <c r="C574" s="2" t="s">
        <v>107</v>
      </c>
      <c r="D574">
        <v>25</v>
      </c>
      <c r="E574" s="2" t="s">
        <v>1160</v>
      </c>
      <c r="F574" s="2" t="s">
        <v>19</v>
      </c>
      <c r="G574" s="1">
        <v>45189</v>
      </c>
      <c r="H574" s="2" t="s">
        <v>1745</v>
      </c>
      <c r="I574" s="2" t="s">
        <v>118</v>
      </c>
      <c r="J574">
        <v>-142576269</v>
      </c>
      <c r="K574" s="2" t="s">
        <v>46</v>
      </c>
      <c r="L574" t="b">
        <v>0</v>
      </c>
    </row>
    <row r="575" spans="1:12" x14ac:dyDescent="0.3">
      <c r="A575" s="2" t="s">
        <v>688</v>
      </c>
      <c r="B575" s="2" t="s">
        <v>65</v>
      </c>
      <c r="C575" s="2" t="s">
        <v>61</v>
      </c>
      <c r="E575" s="2" t="s">
        <v>1165</v>
      </c>
      <c r="F575" s="2" t="s">
        <v>33</v>
      </c>
      <c r="G575" s="1">
        <v>45517</v>
      </c>
      <c r="H575" s="2" t="s">
        <v>1746</v>
      </c>
      <c r="I575" s="2" t="s">
        <v>170</v>
      </c>
      <c r="J575">
        <v>-2324412335</v>
      </c>
      <c r="K575" s="2" t="s">
        <v>46</v>
      </c>
      <c r="L575" t="b">
        <v>0</v>
      </c>
    </row>
    <row r="576" spans="1:12" x14ac:dyDescent="0.3">
      <c r="A576" s="2" t="s">
        <v>689</v>
      </c>
      <c r="B576" s="2" t="s">
        <v>17</v>
      </c>
      <c r="C576" s="2" t="s">
        <v>18</v>
      </c>
      <c r="D576">
        <v>35</v>
      </c>
      <c r="E576" s="2" t="s">
        <v>1248</v>
      </c>
      <c r="F576" s="2" t="s">
        <v>33</v>
      </c>
      <c r="G576" s="1">
        <v>45087</v>
      </c>
      <c r="H576" s="2" t="s">
        <v>1747</v>
      </c>
      <c r="I576" s="2" t="s">
        <v>20</v>
      </c>
      <c r="J576">
        <v>-1328507250</v>
      </c>
      <c r="K576" s="2" t="s">
        <v>46</v>
      </c>
      <c r="L576" t="b">
        <v>0</v>
      </c>
    </row>
    <row r="577" spans="1:12" x14ac:dyDescent="0.3">
      <c r="A577" s="2" t="s">
        <v>690</v>
      </c>
      <c r="B577" s="2" t="s">
        <v>31</v>
      </c>
      <c r="C577" s="2" t="s">
        <v>89</v>
      </c>
      <c r="D577">
        <v>35</v>
      </c>
      <c r="E577" s="2" t="s">
        <v>1143</v>
      </c>
      <c r="F577" s="2" t="s">
        <v>40</v>
      </c>
      <c r="G577" s="1">
        <v>44356</v>
      </c>
      <c r="H577" s="2" t="s">
        <v>1748</v>
      </c>
      <c r="I577" s="2" t="s">
        <v>137</v>
      </c>
      <c r="J577">
        <v>-7863767315</v>
      </c>
      <c r="K577" s="2" t="s">
        <v>46</v>
      </c>
      <c r="L577" t="b">
        <v>0</v>
      </c>
    </row>
    <row r="578" spans="1:12" x14ac:dyDescent="0.3">
      <c r="A578" s="2" t="s">
        <v>691</v>
      </c>
      <c r="B578" s="2" t="s">
        <v>43</v>
      </c>
      <c r="C578" s="2" t="s">
        <v>32</v>
      </c>
      <c r="E578" s="2" t="s">
        <v>1165</v>
      </c>
      <c r="F578" s="2" t="s">
        <v>40</v>
      </c>
      <c r="G578" s="1">
        <v>43920</v>
      </c>
      <c r="H578" s="2" t="s">
        <v>1749</v>
      </c>
      <c r="I578" s="2" t="s">
        <v>54</v>
      </c>
      <c r="J578">
        <v>-2526546967</v>
      </c>
      <c r="K578" s="2" t="s">
        <v>46</v>
      </c>
      <c r="L578" t="b">
        <v>0</v>
      </c>
    </row>
    <row r="579" spans="1:12" x14ac:dyDescent="0.3">
      <c r="A579" s="2" t="s">
        <v>692</v>
      </c>
      <c r="B579" s="2" t="s">
        <v>43</v>
      </c>
      <c r="C579" s="2" t="s">
        <v>89</v>
      </c>
      <c r="E579" s="2" t="s">
        <v>1210</v>
      </c>
      <c r="F579" s="2" t="s">
        <v>19</v>
      </c>
      <c r="G579" s="1">
        <v>45414</v>
      </c>
      <c r="H579" s="2" t="s">
        <v>1275</v>
      </c>
      <c r="I579" s="2" t="s">
        <v>99</v>
      </c>
      <c r="J579">
        <v>-1579039234</v>
      </c>
      <c r="K579" s="2" t="s">
        <v>27</v>
      </c>
      <c r="L579" t="b">
        <v>1</v>
      </c>
    </row>
    <row r="580" spans="1:12" x14ac:dyDescent="0.3">
      <c r="A580" s="2" t="s">
        <v>693</v>
      </c>
      <c r="B580" s="2" t="s">
        <v>17</v>
      </c>
      <c r="C580" s="2" t="s">
        <v>61</v>
      </c>
      <c r="D580">
        <v>30</v>
      </c>
      <c r="E580" s="2" t="s">
        <v>1305</v>
      </c>
      <c r="F580" s="2" t="s">
        <v>19</v>
      </c>
      <c r="G580" s="1">
        <v>45602</v>
      </c>
      <c r="H580" s="2" t="s">
        <v>1750</v>
      </c>
      <c r="I580" s="2" t="s">
        <v>160</v>
      </c>
      <c r="J580">
        <v>-5580996131</v>
      </c>
      <c r="K580" s="2" t="s">
        <v>46</v>
      </c>
      <c r="L580" t="b">
        <v>1</v>
      </c>
    </row>
    <row r="581" spans="1:12" x14ac:dyDescent="0.3">
      <c r="A581" s="2" t="s">
        <v>694</v>
      </c>
      <c r="B581" s="2" t="s">
        <v>65</v>
      </c>
      <c r="C581" s="2" t="s">
        <v>61</v>
      </c>
      <c r="E581" s="2" t="s">
        <v>1305</v>
      </c>
      <c r="F581" s="2" t="s">
        <v>40</v>
      </c>
      <c r="G581" s="1">
        <v>45155</v>
      </c>
      <c r="H581" s="2" t="s">
        <v>1751</v>
      </c>
      <c r="I581" s="2" t="s">
        <v>170</v>
      </c>
      <c r="J581">
        <v>-7303461561</v>
      </c>
      <c r="K581" s="2" t="s">
        <v>27</v>
      </c>
      <c r="L581" t="b">
        <v>1</v>
      </c>
    </row>
    <row r="582" spans="1:12" x14ac:dyDescent="0.3">
      <c r="A582" s="2" t="s">
        <v>695</v>
      </c>
      <c r="B582" s="2" t="s">
        <v>60</v>
      </c>
      <c r="C582" s="2" t="s">
        <v>89</v>
      </c>
      <c r="D582">
        <v>25</v>
      </c>
      <c r="E582" s="2" t="s">
        <v>1179</v>
      </c>
      <c r="F582" s="2" t="s">
        <v>40</v>
      </c>
      <c r="G582" s="1">
        <v>43908</v>
      </c>
      <c r="H582" s="2" t="s">
        <v>1752</v>
      </c>
      <c r="I582" s="2" t="s">
        <v>350</v>
      </c>
      <c r="J582">
        <v>-6244670461</v>
      </c>
      <c r="K582" s="2" t="s">
        <v>46</v>
      </c>
      <c r="L582" t="b">
        <v>1</v>
      </c>
    </row>
    <row r="583" spans="1:12" x14ac:dyDescent="0.3">
      <c r="A583" s="2" t="s">
        <v>696</v>
      </c>
      <c r="B583" s="2" t="s">
        <v>39</v>
      </c>
      <c r="C583" s="2" t="s">
        <v>107</v>
      </c>
      <c r="E583" s="2" t="s">
        <v>1175</v>
      </c>
      <c r="F583" s="2" t="s">
        <v>19</v>
      </c>
      <c r="G583" s="1">
        <v>44360</v>
      </c>
      <c r="H583" s="2" t="s">
        <v>1753</v>
      </c>
      <c r="I583" s="2" t="s">
        <v>363</v>
      </c>
      <c r="J583">
        <v>-2681715159</v>
      </c>
      <c r="K583" s="2" t="s">
        <v>21</v>
      </c>
      <c r="L583" t="b">
        <v>1</v>
      </c>
    </row>
    <row r="584" spans="1:12" x14ac:dyDescent="0.3">
      <c r="A584" s="2" t="s">
        <v>697</v>
      </c>
      <c r="B584" s="2" t="s">
        <v>74</v>
      </c>
      <c r="C584" s="2" t="s">
        <v>25</v>
      </c>
      <c r="D584">
        <v>40</v>
      </c>
      <c r="E584" s="2" t="s">
        <v>1200</v>
      </c>
      <c r="F584" s="2" t="s">
        <v>40</v>
      </c>
      <c r="G584" s="1">
        <v>45209</v>
      </c>
      <c r="H584" s="2" t="s">
        <v>1275</v>
      </c>
      <c r="I584" s="2" t="s">
        <v>162</v>
      </c>
      <c r="J584">
        <v>-2529867075</v>
      </c>
      <c r="K584" s="2" t="s">
        <v>35</v>
      </c>
      <c r="L584" t="b">
        <v>0</v>
      </c>
    </row>
    <row r="585" spans="1:12" x14ac:dyDescent="0.3">
      <c r="A585" s="2" t="s">
        <v>698</v>
      </c>
      <c r="B585" s="2" t="s">
        <v>17</v>
      </c>
      <c r="C585" s="2" t="s">
        <v>61</v>
      </c>
      <c r="E585" s="2" t="s">
        <v>1170</v>
      </c>
      <c r="F585" s="2" t="s">
        <v>19</v>
      </c>
      <c r="G585" s="1">
        <v>44563</v>
      </c>
      <c r="H585" s="2" t="s">
        <v>1754</v>
      </c>
      <c r="I585" s="2" t="s">
        <v>160</v>
      </c>
      <c r="J585">
        <v>-6046419784</v>
      </c>
      <c r="K585" s="2" t="s">
        <v>27</v>
      </c>
      <c r="L585" t="b">
        <v>0</v>
      </c>
    </row>
    <row r="586" spans="1:12" x14ac:dyDescent="0.3">
      <c r="A586" s="2" t="s">
        <v>699</v>
      </c>
      <c r="B586" s="2" t="s">
        <v>39</v>
      </c>
      <c r="C586" s="2" t="s">
        <v>89</v>
      </c>
      <c r="E586" s="2" t="s">
        <v>1270</v>
      </c>
      <c r="F586" s="2" t="s">
        <v>40</v>
      </c>
      <c r="G586" s="1">
        <v>44612</v>
      </c>
      <c r="H586" s="2" t="s">
        <v>1755</v>
      </c>
      <c r="I586" s="2" t="s">
        <v>196</v>
      </c>
      <c r="J586">
        <v>-7585126860</v>
      </c>
      <c r="K586" s="2" t="s">
        <v>46</v>
      </c>
      <c r="L586" t="b">
        <v>0</v>
      </c>
    </row>
    <row r="587" spans="1:12" x14ac:dyDescent="0.3">
      <c r="A587" s="2" t="s">
        <v>700</v>
      </c>
      <c r="B587" s="2" t="s">
        <v>70</v>
      </c>
      <c r="C587" s="2" t="s">
        <v>18</v>
      </c>
      <c r="D587">
        <v>30</v>
      </c>
      <c r="E587" s="2" t="s">
        <v>1184</v>
      </c>
      <c r="F587" s="2" t="s">
        <v>19</v>
      </c>
      <c r="G587" s="1">
        <v>45360</v>
      </c>
      <c r="H587" s="2" t="s">
        <v>1756</v>
      </c>
      <c r="I587" s="2" t="s">
        <v>280</v>
      </c>
      <c r="J587">
        <v>-2059438975</v>
      </c>
      <c r="K587" s="2" t="s">
        <v>21</v>
      </c>
      <c r="L587" t="b">
        <v>0</v>
      </c>
    </row>
    <row r="588" spans="1:12" x14ac:dyDescent="0.3">
      <c r="A588" s="2" t="s">
        <v>701</v>
      </c>
      <c r="B588" s="2" t="s">
        <v>39</v>
      </c>
      <c r="C588" s="2" t="s">
        <v>89</v>
      </c>
      <c r="D588">
        <v>30</v>
      </c>
      <c r="E588" s="2" t="s">
        <v>1205</v>
      </c>
      <c r="F588" s="2" t="s">
        <v>33</v>
      </c>
      <c r="G588" s="1">
        <v>45157</v>
      </c>
      <c r="H588" s="2" t="s">
        <v>1757</v>
      </c>
      <c r="I588" s="2" t="s">
        <v>196</v>
      </c>
      <c r="J588">
        <v>-740177508</v>
      </c>
      <c r="K588" s="2" t="s">
        <v>35</v>
      </c>
      <c r="L588" t="b">
        <v>0</v>
      </c>
    </row>
    <row r="589" spans="1:12" x14ac:dyDescent="0.3">
      <c r="A589" s="2" t="s">
        <v>702</v>
      </c>
      <c r="B589" s="2" t="s">
        <v>60</v>
      </c>
      <c r="C589" s="2" t="s">
        <v>44</v>
      </c>
      <c r="D589">
        <v>25</v>
      </c>
      <c r="E589" s="2" t="s">
        <v>1210</v>
      </c>
      <c r="F589" s="2" t="s">
        <v>33</v>
      </c>
      <c r="G589" s="1">
        <v>45052</v>
      </c>
      <c r="H589" s="2" t="s">
        <v>1758</v>
      </c>
      <c r="I589" s="2" t="s">
        <v>87</v>
      </c>
      <c r="J589">
        <v>-5465408423</v>
      </c>
      <c r="K589" s="2" t="s">
        <v>27</v>
      </c>
      <c r="L589" t="b">
        <v>0</v>
      </c>
    </row>
    <row r="590" spans="1:12" x14ac:dyDescent="0.3">
      <c r="A590" s="2" t="s">
        <v>703</v>
      </c>
      <c r="B590" s="2" t="s">
        <v>17</v>
      </c>
      <c r="C590" s="2" t="s">
        <v>25</v>
      </c>
      <c r="D590">
        <v>35</v>
      </c>
      <c r="E590" s="2" t="s">
        <v>1145</v>
      </c>
      <c r="F590" s="2" t="s">
        <v>33</v>
      </c>
      <c r="G590" s="1">
        <v>45317</v>
      </c>
      <c r="H590" s="2" t="s">
        <v>1759</v>
      </c>
      <c r="I590" s="2" t="s">
        <v>26</v>
      </c>
      <c r="J590">
        <v>-5607540914</v>
      </c>
      <c r="K590" s="2" t="s">
        <v>35</v>
      </c>
      <c r="L590" t="b">
        <v>0</v>
      </c>
    </row>
    <row r="591" spans="1:12" x14ac:dyDescent="0.3">
      <c r="A591" s="2" t="s">
        <v>704</v>
      </c>
      <c r="B591" s="2" t="s">
        <v>60</v>
      </c>
      <c r="C591" s="2" t="s">
        <v>32</v>
      </c>
      <c r="D591">
        <v>30</v>
      </c>
      <c r="E591" s="2" t="s">
        <v>1231</v>
      </c>
      <c r="F591" s="2" t="s">
        <v>33</v>
      </c>
      <c r="G591" s="1">
        <v>45540</v>
      </c>
      <c r="H591" s="2" t="s">
        <v>1760</v>
      </c>
      <c r="I591" s="2" t="s">
        <v>105</v>
      </c>
      <c r="J591">
        <v>-863218121</v>
      </c>
      <c r="K591" s="2" t="s">
        <v>21</v>
      </c>
      <c r="L591" t="b">
        <v>1</v>
      </c>
    </row>
    <row r="592" spans="1:12" x14ac:dyDescent="0.3">
      <c r="A592" s="2" t="s">
        <v>705</v>
      </c>
      <c r="B592" s="2" t="s">
        <v>31</v>
      </c>
      <c r="C592" s="2" t="s">
        <v>107</v>
      </c>
      <c r="E592" s="2" t="s">
        <v>1179</v>
      </c>
      <c r="F592" s="2" t="s">
        <v>33</v>
      </c>
      <c r="G592" s="1">
        <v>43980</v>
      </c>
      <c r="H592" s="2" t="s">
        <v>1761</v>
      </c>
      <c r="I592" s="2" t="s">
        <v>150</v>
      </c>
      <c r="J592">
        <v>-7645793896</v>
      </c>
      <c r="K592" s="2" t="s">
        <v>27</v>
      </c>
      <c r="L592" t="b">
        <v>1</v>
      </c>
    </row>
    <row r="593" spans="1:12" x14ac:dyDescent="0.3">
      <c r="A593" s="2" t="s">
        <v>706</v>
      </c>
      <c r="B593" s="2" t="s">
        <v>17</v>
      </c>
      <c r="C593" s="2" t="s">
        <v>50</v>
      </c>
      <c r="D593">
        <v>30</v>
      </c>
      <c r="E593" s="2" t="s">
        <v>1167</v>
      </c>
      <c r="F593" s="2" t="s">
        <v>40</v>
      </c>
      <c r="G593" s="1">
        <v>44508</v>
      </c>
      <c r="H593" s="2" t="s">
        <v>1762</v>
      </c>
      <c r="I593" s="2" t="s">
        <v>129</v>
      </c>
      <c r="J593">
        <v>-155029167</v>
      </c>
      <c r="K593" s="2" t="s">
        <v>35</v>
      </c>
      <c r="L593" t="b">
        <v>1</v>
      </c>
    </row>
    <row r="594" spans="1:12" x14ac:dyDescent="0.3">
      <c r="A594" s="2" t="s">
        <v>707</v>
      </c>
      <c r="B594" s="2" t="s">
        <v>65</v>
      </c>
      <c r="C594" s="2" t="s">
        <v>32</v>
      </c>
      <c r="D594">
        <v>25</v>
      </c>
      <c r="E594" s="2" t="s">
        <v>1229</v>
      </c>
      <c r="F594" s="2" t="s">
        <v>19</v>
      </c>
      <c r="G594" s="1">
        <v>44227</v>
      </c>
      <c r="H594" s="2" t="s">
        <v>1763</v>
      </c>
      <c r="I594" s="2" t="s">
        <v>183</v>
      </c>
      <c r="J594">
        <v>-1546602415</v>
      </c>
      <c r="K594" s="2" t="s">
        <v>46</v>
      </c>
      <c r="L594" t="b">
        <v>1</v>
      </c>
    </row>
    <row r="595" spans="1:12" x14ac:dyDescent="0.3">
      <c r="A595" s="2" t="s">
        <v>708</v>
      </c>
      <c r="B595" s="2" t="s">
        <v>39</v>
      </c>
      <c r="C595" s="2" t="s">
        <v>25</v>
      </c>
      <c r="E595" s="2" t="s">
        <v>1172</v>
      </c>
      <c r="F595" s="2" t="s">
        <v>33</v>
      </c>
      <c r="G595" s="1">
        <v>44577</v>
      </c>
      <c r="H595" s="2" t="s">
        <v>1764</v>
      </c>
      <c r="I595" s="2" t="s">
        <v>131</v>
      </c>
      <c r="J595">
        <v>-1394498829</v>
      </c>
      <c r="K595" s="2" t="s">
        <v>27</v>
      </c>
      <c r="L595" t="b">
        <v>0</v>
      </c>
    </row>
    <row r="596" spans="1:12" x14ac:dyDescent="0.3">
      <c r="A596" s="2" t="s">
        <v>709</v>
      </c>
      <c r="B596" s="2" t="s">
        <v>60</v>
      </c>
      <c r="C596" s="2" t="s">
        <v>25</v>
      </c>
      <c r="D596">
        <v>25</v>
      </c>
      <c r="E596" s="2" t="s">
        <v>1160</v>
      </c>
      <c r="F596" s="2" t="s">
        <v>19</v>
      </c>
      <c r="G596" s="1">
        <v>45289</v>
      </c>
      <c r="H596" s="2" t="s">
        <v>1765</v>
      </c>
      <c r="I596" s="2" t="s">
        <v>110</v>
      </c>
      <c r="J596">
        <v>-5973642479</v>
      </c>
      <c r="K596" s="2" t="s">
        <v>35</v>
      </c>
      <c r="L596" t="b">
        <v>0</v>
      </c>
    </row>
    <row r="597" spans="1:12" x14ac:dyDescent="0.3">
      <c r="A597" s="2" t="s">
        <v>710</v>
      </c>
      <c r="B597" s="2" t="s">
        <v>43</v>
      </c>
      <c r="C597" s="2" t="s">
        <v>25</v>
      </c>
      <c r="D597">
        <v>30</v>
      </c>
      <c r="E597" s="2" t="s">
        <v>1305</v>
      </c>
      <c r="F597" s="2" t="s">
        <v>40</v>
      </c>
      <c r="G597" s="1">
        <v>45628</v>
      </c>
      <c r="H597" s="2" t="s">
        <v>1766</v>
      </c>
      <c r="I597" s="2" t="s">
        <v>181</v>
      </c>
      <c r="J597">
        <v>-9624406305</v>
      </c>
      <c r="K597" s="2" t="s">
        <v>21</v>
      </c>
      <c r="L597" t="b">
        <v>0</v>
      </c>
    </row>
    <row r="598" spans="1:12" x14ac:dyDescent="0.3">
      <c r="A598" s="2" t="s">
        <v>711</v>
      </c>
      <c r="B598" s="2" t="s">
        <v>39</v>
      </c>
      <c r="C598" s="2" t="s">
        <v>32</v>
      </c>
      <c r="D598">
        <v>40</v>
      </c>
      <c r="E598" s="2" t="s">
        <v>1150</v>
      </c>
      <c r="F598" s="2" t="s">
        <v>19</v>
      </c>
      <c r="G598" s="1">
        <v>45153</v>
      </c>
      <c r="H598" s="2" t="s">
        <v>1767</v>
      </c>
      <c r="I598" s="2" t="s">
        <v>204</v>
      </c>
      <c r="J598">
        <v>-2447951329</v>
      </c>
      <c r="K598" s="2" t="s">
        <v>21</v>
      </c>
      <c r="L598" t="b">
        <v>1</v>
      </c>
    </row>
    <row r="599" spans="1:12" x14ac:dyDescent="0.3">
      <c r="A599" s="2" t="s">
        <v>712</v>
      </c>
      <c r="B599" s="2" t="s">
        <v>60</v>
      </c>
      <c r="C599" s="2" t="s">
        <v>18</v>
      </c>
      <c r="E599" s="2" t="s">
        <v>1190</v>
      </c>
      <c r="F599" s="2" t="s">
        <v>33</v>
      </c>
      <c r="G599" s="1">
        <v>45646</v>
      </c>
      <c r="H599" s="2" t="s">
        <v>1768</v>
      </c>
      <c r="I599" s="2" t="s">
        <v>141</v>
      </c>
      <c r="J599">
        <v>-5319497968</v>
      </c>
      <c r="K599" s="2" t="s">
        <v>27</v>
      </c>
      <c r="L599" t="b">
        <v>0</v>
      </c>
    </row>
    <row r="600" spans="1:12" x14ac:dyDescent="0.3">
      <c r="A600" s="2" t="s">
        <v>713</v>
      </c>
      <c r="B600" s="2" t="s">
        <v>31</v>
      </c>
      <c r="C600" s="2" t="s">
        <v>25</v>
      </c>
      <c r="E600" s="2" t="s">
        <v>1254</v>
      </c>
      <c r="F600" s="2" t="s">
        <v>33</v>
      </c>
      <c r="G600" s="1">
        <v>45016</v>
      </c>
      <c r="H600" s="2" t="s">
        <v>1769</v>
      </c>
      <c r="I600" s="2" t="s">
        <v>80</v>
      </c>
      <c r="J600">
        <v>-5867805554</v>
      </c>
      <c r="K600" s="2" t="s">
        <v>35</v>
      </c>
      <c r="L600" t="b">
        <v>0</v>
      </c>
    </row>
    <row r="601" spans="1:12" x14ac:dyDescent="0.3">
      <c r="A601" s="2" t="s">
        <v>714</v>
      </c>
      <c r="B601" s="2" t="s">
        <v>31</v>
      </c>
      <c r="C601" s="2" t="s">
        <v>89</v>
      </c>
      <c r="E601" s="2" t="s">
        <v>1229</v>
      </c>
      <c r="F601" s="2" t="s">
        <v>33</v>
      </c>
      <c r="G601" s="1">
        <v>44797</v>
      </c>
      <c r="H601" s="2" t="s">
        <v>1770</v>
      </c>
      <c r="I601" s="2" t="s">
        <v>137</v>
      </c>
      <c r="J601">
        <v>-7277382645</v>
      </c>
      <c r="K601" s="2" t="s">
        <v>27</v>
      </c>
      <c r="L601" t="b">
        <v>0</v>
      </c>
    </row>
    <row r="602" spans="1:12" x14ac:dyDescent="0.3">
      <c r="A602" s="2" t="s">
        <v>715</v>
      </c>
      <c r="B602" s="2" t="s">
        <v>74</v>
      </c>
      <c r="C602" s="2" t="s">
        <v>32</v>
      </c>
      <c r="D602">
        <v>30</v>
      </c>
      <c r="E602" s="2" t="s">
        <v>1244</v>
      </c>
      <c r="F602" s="2" t="s">
        <v>40</v>
      </c>
      <c r="G602" s="1">
        <v>44105</v>
      </c>
      <c r="H602" s="2" t="s">
        <v>1771</v>
      </c>
      <c r="I602" s="2" t="s">
        <v>78</v>
      </c>
      <c r="J602">
        <v>-917851384</v>
      </c>
      <c r="K602" s="2" t="s">
        <v>27</v>
      </c>
      <c r="L602" t="b">
        <v>1</v>
      </c>
    </row>
    <row r="603" spans="1:12" x14ac:dyDescent="0.3">
      <c r="A603" s="2" t="s">
        <v>716</v>
      </c>
      <c r="B603" s="2" t="s">
        <v>74</v>
      </c>
      <c r="C603" s="2" t="s">
        <v>50</v>
      </c>
      <c r="D603">
        <v>35</v>
      </c>
      <c r="E603" s="2" t="s">
        <v>1150</v>
      </c>
      <c r="F603" s="2" t="s">
        <v>33</v>
      </c>
      <c r="G603" s="1">
        <v>44320</v>
      </c>
      <c r="H603" s="2" t="s">
        <v>1772</v>
      </c>
      <c r="I603" s="2" t="s">
        <v>83</v>
      </c>
      <c r="J603">
        <v>-4457702991</v>
      </c>
      <c r="K603" s="2" t="s">
        <v>35</v>
      </c>
      <c r="L603" t="b">
        <v>0</v>
      </c>
    </row>
    <row r="604" spans="1:12" x14ac:dyDescent="0.3">
      <c r="A604" s="2" t="s">
        <v>717</v>
      </c>
      <c r="B604" s="2" t="s">
        <v>60</v>
      </c>
      <c r="C604" s="2" t="s">
        <v>25</v>
      </c>
      <c r="E604" s="2" t="s">
        <v>1236</v>
      </c>
      <c r="F604" s="2" t="s">
        <v>19</v>
      </c>
      <c r="G604" s="1">
        <v>44197</v>
      </c>
      <c r="H604" s="2" t="s">
        <v>1773</v>
      </c>
      <c r="I604" s="2" t="s">
        <v>110</v>
      </c>
      <c r="J604">
        <v>-9596604872</v>
      </c>
      <c r="K604" s="2" t="s">
        <v>35</v>
      </c>
      <c r="L604" t="b">
        <v>1</v>
      </c>
    </row>
    <row r="605" spans="1:12" x14ac:dyDescent="0.3">
      <c r="A605" s="2" t="s">
        <v>718</v>
      </c>
      <c r="B605" s="2" t="s">
        <v>60</v>
      </c>
      <c r="C605" s="2" t="s">
        <v>89</v>
      </c>
      <c r="D605">
        <v>40</v>
      </c>
      <c r="E605" s="2" t="s">
        <v>1200</v>
      </c>
      <c r="F605" s="2" t="s">
        <v>19</v>
      </c>
      <c r="G605" s="1">
        <v>45390</v>
      </c>
      <c r="H605" s="2" t="s">
        <v>1774</v>
      </c>
      <c r="I605" s="2" t="s">
        <v>350</v>
      </c>
      <c r="J605">
        <v>-6826911632</v>
      </c>
      <c r="K605" s="2" t="s">
        <v>46</v>
      </c>
      <c r="L605" t="b">
        <v>1</v>
      </c>
    </row>
    <row r="606" spans="1:12" x14ac:dyDescent="0.3">
      <c r="A606" s="2" t="s">
        <v>719</v>
      </c>
      <c r="B606" s="2" t="s">
        <v>43</v>
      </c>
      <c r="C606" s="2" t="s">
        <v>18</v>
      </c>
      <c r="D606">
        <v>30</v>
      </c>
      <c r="E606" s="2" t="s">
        <v>1170</v>
      </c>
      <c r="F606" s="2" t="s">
        <v>19</v>
      </c>
      <c r="G606" s="1">
        <v>44891</v>
      </c>
      <c r="H606" s="2" t="s">
        <v>1775</v>
      </c>
      <c r="I606" s="2" t="s">
        <v>58</v>
      </c>
      <c r="J606">
        <v>-1942268652</v>
      </c>
      <c r="K606" s="2" t="s">
        <v>35</v>
      </c>
      <c r="L606" t="b">
        <v>1</v>
      </c>
    </row>
    <row r="607" spans="1:12" x14ac:dyDescent="0.3">
      <c r="A607" s="2" t="s">
        <v>720</v>
      </c>
      <c r="B607" s="2" t="s">
        <v>70</v>
      </c>
      <c r="C607" s="2" t="s">
        <v>44</v>
      </c>
      <c r="D607">
        <v>40</v>
      </c>
      <c r="E607" s="2" t="s">
        <v>1210</v>
      </c>
      <c r="F607" s="2" t="s">
        <v>33</v>
      </c>
      <c r="G607" s="1">
        <v>44494</v>
      </c>
      <c r="H607" s="2" t="s">
        <v>1776</v>
      </c>
      <c r="I607" s="2" t="s">
        <v>71</v>
      </c>
      <c r="J607">
        <v>-6945515887</v>
      </c>
      <c r="K607" s="2" t="s">
        <v>21</v>
      </c>
      <c r="L607" t="b">
        <v>1</v>
      </c>
    </row>
    <row r="608" spans="1:12" x14ac:dyDescent="0.3">
      <c r="A608" s="2" t="s">
        <v>721</v>
      </c>
      <c r="B608" s="2" t="s">
        <v>39</v>
      </c>
      <c r="C608" s="2" t="s">
        <v>18</v>
      </c>
      <c r="D608">
        <v>35</v>
      </c>
      <c r="E608" s="2" t="s">
        <v>1177</v>
      </c>
      <c r="F608" s="2" t="s">
        <v>33</v>
      </c>
      <c r="G608" s="1">
        <v>44187</v>
      </c>
      <c r="H608" s="2" t="s">
        <v>1777</v>
      </c>
      <c r="I608" s="2" t="s">
        <v>41</v>
      </c>
      <c r="J608">
        <v>-6367747225</v>
      </c>
      <c r="K608" s="2" t="s">
        <v>27</v>
      </c>
      <c r="L608" t="b">
        <v>0</v>
      </c>
    </row>
    <row r="609" spans="1:12" x14ac:dyDescent="0.3">
      <c r="A609" s="2" t="s">
        <v>722</v>
      </c>
      <c r="B609" s="2" t="s">
        <v>17</v>
      </c>
      <c r="C609" s="2" t="s">
        <v>50</v>
      </c>
      <c r="E609" s="2" t="s">
        <v>1240</v>
      </c>
      <c r="F609" s="2" t="s">
        <v>19</v>
      </c>
      <c r="G609" s="1">
        <v>44888</v>
      </c>
      <c r="H609" s="2" t="s">
        <v>1778</v>
      </c>
      <c r="I609" s="2" t="s">
        <v>129</v>
      </c>
      <c r="J609">
        <v>-4085721695</v>
      </c>
      <c r="K609" s="2" t="s">
        <v>27</v>
      </c>
      <c r="L609" t="b">
        <v>1</v>
      </c>
    </row>
    <row r="610" spans="1:12" x14ac:dyDescent="0.3">
      <c r="A610" s="2" t="s">
        <v>723</v>
      </c>
      <c r="B610" s="2" t="s">
        <v>43</v>
      </c>
      <c r="C610" s="2" t="s">
        <v>25</v>
      </c>
      <c r="D610">
        <v>40</v>
      </c>
      <c r="E610" s="2" t="s">
        <v>1268</v>
      </c>
      <c r="F610" s="2" t="s">
        <v>19</v>
      </c>
      <c r="G610" s="1">
        <v>44858</v>
      </c>
      <c r="H610" s="2" t="s">
        <v>1779</v>
      </c>
      <c r="I610" s="2" t="s">
        <v>181</v>
      </c>
      <c r="J610">
        <v>-6630932997</v>
      </c>
      <c r="K610" s="2" t="s">
        <v>21</v>
      </c>
      <c r="L610" t="b">
        <v>1</v>
      </c>
    </row>
    <row r="611" spans="1:12" x14ac:dyDescent="0.3">
      <c r="A611" s="2" t="s">
        <v>724</v>
      </c>
      <c r="B611" s="2" t="s">
        <v>65</v>
      </c>
      <c r="C611" s="2" t="s">
        <v>50</v>
      </c>
      <c r="D611">
        <v>25</v>
      </c>
      <c r="E611" s="2" t="s">
        <v>1244</v>
      </c>
      <c r="F611" s="2" t="s">
        <v>40</v>
      </c>
      <c r="G611" s="1">
        <v>44264</v>
      </c>
      <c r="H611" s="2" t="s">
        <v>1780</v>
      </c>
      <c r="I611" s="2" t="s">
        <v>94</v>
      </c>
      <c r="J611">
        <v>-1996059328</v>
      </c>
      <c r="K611" s="2" t="s">
        <v>35</v>
      </c>
      <c r="L611" t="b">
        <v>0</v>
      </c>
    </row>
    <row r="612" spans="1:12" x14ac:dyDescent="0.3">
      <c r="A612" s="2" t="s">
        <v>725</v>
      </c>
      <c r="B612" s="2" t="s">
        <v>17</v>
      </c>
      <c r="C612" s="2" t="s">
        <v>32</v>
      </c>
      <c r="D612">
        <v>30</v>
      </c>
      <c r="E612" s="2" t="s">
        <v>1162</v>
      </c>
      <c r="F612" s="2" t="s">
        <v>33</v>
      </c>
      <c r="G612" s="1">
        <v>44063</v>
      </c>
      <c r="H612" s="2" t="s">
        <v>1781</v>
      </c>
      <c r="I612" s="2" t="s">
        <v>56</v>
      </c>
      <c r="J612">
        <v>-7150968831</v>
      </c>
      <c r="K612" s="2" t="s">
        <v>21</v>
      </c>
      <c r="L612" t="b">
        <v>0</v>
      </c>
    </row>
    <row r="613" spans="1:12" x14ac:dyDescent="0.3">
      <c r="A613" s="2" t="s">
        <v>726</v>
      </c>
      <c r="B613" s="2" t="s">
        <v>65</v>
      </c>
      <c r="C613" s="2" t="s">
        <v>61</v>
      </c>
      <c r="E613" s="2" t="s">
        <v>1145</v>
      </c>
      <c r="F613" s="2" t="s">
        <v>40</v>
      </c>
      <c r="G613" s="1">
        <v>43876</v>
      </c>
      <c r="H613" s="2" t="s">
        <v>1782</v>
      </c>
      <c r="I613" s="2" t="s">
        <v>170</v>
      </c>
      <c r="J613">
        <v>-7532735240</v>
      </c>
      <c r="K613" s="2" t="s">
        <v>21</v>
      </c>
      <c r="L613" t="b">
        <v>1</v>
      </c>
    </row>
    <row r="614" spans="1:12" x14ac:dyDescent="0.3">
      <c r="A614" s="2" t="s">
        <v>727</v>
      </c>
      <c r="B614" s="2" t="s">
        <v>60</v>
      </c>
      <c r="C614" s="2" t="s">
        <v>25</v>
      </c>
      <c r="D614">
        <v>30</v>
      </c>
      <c r="E614" s="2" t="s">
        <v>1167</v>
      </c>
      <c r="F614" s="2" t="s">
        <v>19</v>
      </c>
      <c r="G614" s="1">
        <v>45655</v>
      </c>
      <c r="H614" s="2" t="s">
        <v>1783</v>
      </c>
      <c r="I614" s="2" t="s">
        <v>110</v>
      </c>
      <c r="J614">
        <v>-397739731</v>
      </c>
      <c r="K614" s="2" t="s">
        <v>46</v>
      </c>
      <c r="L614" t="b">
        <v>0</v>
      </c>
    </row>
    <row r="615" spans="1:12" x14ac:dyDescent="0.3">
      <c r="A615" s="2" t="s">
        <v>728</v>
      </c>
      <c r="B615" s="2" t="s">
        <v>39</v>
      </c>
      <c r="C615" s="2" t="s">
        <v>61</v>
      </c>
      <c r="D615">
        <v>30</v>
      </c>
      <c r="E615" s="2" t="s">
        <v>1165</v>
      </c>
      <c r="F615" s="2" t="s">
        <v>33</v>
      </c>
      <c r="G615" s="1">
        <v>44985</v>
      </c>
      <c r="H615" s="2" t="s">
        <v>1784</v>
      </c>
      <c r="I615" s="2" t="s">
        <v>234</v>
      </c>
      <c r="J615">
        <v>-7819523709</v>
      </c>
      <c r="K615" s="2" t="s">
        <v>21</v>
      </c>
      <c r="L615" t="b">
        <v>1</v>
      </c>
    </row>
    <row r="616" spans="1:12" x14ac:dyDescent="0.3">
      <c r="A616" s="2" t="s">
        <v>729</v>
      </c>
      <c r="B616" s="2" t="s">
        <v>39</v>
      </c>
      <c r="C616" s="2" t="s">
        <v>89</v>
      </c>
      <c r="D616">
        <v>25</v>
      </c>
      <c r="E616" s="2" t="s">
        <v>1236</v>
      </c>
      <c r="F616" s="2" t="s">
        <v>33</v>
      </c>
      <c r="G616" s="1">
        <v>44796</v>
      </c>
      <c r="H616" s="2" t="s">
        <v>1785</v>
      </c>
      <c r="I616" s="2" t="s">
        <v>196</v>
      </c>
      <c r="J616">
        <v>-687616480</v>
      </c>
      <c r="K616" s="2" t="s">
        <v>27</v>
      </c>
      <c r="L616" t="b">
        <v>1</v>
      </c>
    </row>
    <row r="617" spans="1:12" x14ac:dyDescent="0.3">
      <c r="A617" s="2" t="s">
        <v>730</v>
      </c>
      <c r="B617" s="2" t="s">
        <v>74</v>
      </c>
      <c r="C617" s="2" t="s">
        <v>44</v>
      </c>
      <c r="E617" s="2" t="s">
        <v>1172</v>
      </c>
      <c r="F617" s="2" t="s">
        <v>19</v>
      </c>
      <c r="G617" s="1">
        <v>45107</v>
      </c>
      <c r="H617" s="2" t="s">
        <v>1786</v>
      </c>
      <c r="I617" s="2" t="s">
        <v>75</v>
      </c>
      <c r="J617">
        <v>-9807704604</v>
      </c>
      <c r="K617" s="2" t="s">
        <v>21</v>
      </c>
      <c r="L617" t="b">
        <v>1</v>
      </c>
    </row>
    <row r="618" spans="1:12" x14ac:dyDescent="0.3">
      <c r="A618" s="2" t="s">
        <v>731</v>
      </c>
      <c r="B618" s="2" t="s">
        <v>43</v>
      </c>
      <c r="C618" s="2" t="s">
        <v>107</v>
      </c>
      <c r="D618">
        <v>40</v>
      </c>
      <c r="E618" s="2" t="s">
        <v>1177</v>
      </c>
      <c r="F618" s="2" t="s">
        <v>19</v>
      </c>
      <c r="G618" s="1">
        <v>44301</v>
      </c>
      <c r="H618" s="2" t="s">
        <v>1787</v>
      </c>
      <c r="I618" s="2" t="s">
        <v>120</v>
      </c>
      <c r="J618">
        <v>-6876112490</v>
      </c>
      <c r="K618" s="2" t="s">
        <v>27</v>
      </c>
      <c r="L618" t="b">
        <v>1</v>
      </c>
    </row>
    <row r="619" spans="1:12" x14ac:dyDescent="0.3">
      <c r="A619" s="2" t="s">
        <v>732</v>
      </c>
      <c r="B619" s="2" t="s">
        <v>31</v>
      </c>
      <c r="C619" s="2" t="s">
        <v>50</v>
      </c>
      <c r="D619">
        <v>30</v>
      </c>
      <c r="E619" s="2" t="s">
        <v>1177</v>
      </c>
      <c r="F619" s="2" t="s">
        <v>33</v>
      </c>
      <c r="G619" s="1">
        <v>44690</v>
      </c>
      <c r="H619" s="2" t="s">
        <v>1788</v>
      </c>
      <c r="I619" s="2" t="s">
        <v>51</v>
      </c>
      <c r="J619">
        <v>-2565237340</v>
      </c>
      <c r="K619" s="2" t="s">
        <v>27</v>
      </c>
      <c r="L619" t="b">
        <v>0</v>
      </c>
    </row>
    <row r="620" spans="1:12" x14ac:dyDescent="0.3">
      <c r="A620" s="2" t="s">
        <v>733</v>
      </c>
      <c r="B620" s="2" t="s">
        <v>60</v>
      </c>
      <c r="C620" s="2" t="s">
        <v>18</v>
      </c>
      <c r="D620">
        <v>40</v>
      </c>
      <c r="E620" s="2" t="s">
        <v>1177</v>
      </c>
      <c r="F620" s="2" t="s">
        <v>19</v>
      </c>
      <c r="G620" s="1">
        <v>45628</v>
      </c>
      <c r="H620" s="2" t="s">
        <v>1789</v>
      </c>
      <c r="I620" s="2" t="s">
        <v>141</v>
      </c>
      <c r="J620">
        <v>-5177345474</v>
      </c>
      <c r="K620" s="2" t="s">
        <v>27</v>
      </c>
      <c r="L620" t="b">
        <v>1</v>
      </c>
    </row>
    <row r="621" spans="1:12" x14ac:dyDescent="0.3">
      <c r="A621" s="2" t="s">
        <v>734</v>
      </c>
      <c r="B621" s="2" t="s">
        <v>17</v>
      </c>
      <c r="C621" s="2" t="s">
        <v>44</v>
      </c>
      <c r="D621">
        <v>25</v>
      </c>
      <c r="E621" s="2" t="s">
        <v>1179</v>
      </c>
      <c r="F621" s="2" t="s">
        <v>19</v>
      </c>
      <c r="G621" s="1">
        <v>45066</v>
      </c>
      <c r="H621" s="2" t="s">
        <v>1275</v>
      </c>
      <c r="I621" s="2" t="s">
        <v>124</v>
      </c>
      <c r="J621">
        <v>-7494902283</v>
      </c>
      <c r="K621" s="2" t="s">
        <v>35</v>
      </c>
      <c r="L621" t="b">
        <v>0</v>
      </c>
    </row>
    <row r="622" spans="1:12" x14ac:dyDescent="0.3">
      <c r="A622" s="2" t="s">
        <v>735</v>
      </c>
      <c r="B622" s="2" t="s">
        <v>74</v>
      </c>
      <c r="C622" s="2" t="s">
        <v>25</v>
      </c>
      <c r="E622" s="2" t="s">
        <v>1162</v>
      </c>
      <c r="F622" s="2" t="s">
        <v>19</v>
      </c>
      <c r="G622" s="1">
        <v>45259</v>
      </c>
      <c r="H622" s="2" t="s">
        <v>1790</v>
      </c>
      <c r="I622" s="2" t="s">
        <v>162</v>
      </c>
      <c r="J622">
        <v>-359544293</v>
      </c>
      <c r="K622" s="2" t="s">
        <v>46</v>
      </c>
      <c r="L622" t="b">
        <v>0</v>
      </c>
    </row>
    <row r="623" spans="1:12" x14ac:dyDescent="0.3">
      <c r="A623" s="2" t="s">
        <v>736</v>
      </c>
      <c r="B623" s="2" t="s">
        <v>70</v>
      </c>
      <c r="C623" s="2" t="s">
        <v>61</v>
      </c>
      <c r="D623">
        <v>40</v>
      </c>
      <c r="E623" s="2" t="s">
        <v>1229</v>
      </c>
      <c r="F623" s="2" t="s">
        <v>33</v>
      </c>
      <c r="G623" s="1">
        <v>45390</v>
      </c>
      <c r="H623" s="2" t="s">
        <v>1791</v>
      </c>
      <c r="I623" s="2" t="s">
        <v>101</v>
      </c>
      <c r="J623">
        <v>-7742229463</v>
      </c>
      <c r="K623" s="2" t="s">
        <v>27</v>
      </c>
      <c r="L623" t="b">
        <v>0</v>
      </c>
    </row>
    <row r="624" spans="1:12" x14ac:dyDescent="0.3">
      <c r="A624" s="2" t="s">
        <v>737</v>
      </c>
      <c r="B624" s="2" t="s">
        <v>74</v>
      </c>
      <c r="C624" s="2" t="s">
        <v>18</v>
      </c>
      <c r="D624">
        <v>30</v>
      </c>
      <c r="E624" s="2" t="s">
        <v>1240</v>
      </c>
      <c r="F624" s="2" t="s">
        <v>19</v>
      </c>
      <c r="G624" s="1">
        <v>45590</v>
      </c>
      <c r="H624" s="2" t="s">
        <v>1792</v>
      </c>
      <c r="I624" s="2" t="s">
        <v>179</v>
      </c>
      <c r="J624">
        <v>-3039429044</v>
      </c>
      <c r="K624" s="2" t="s">
        <v>27</v>
      </c>
      <c r="L624" t="b">
        <v>0</v>
      </c>
    </row>
    <row r="625" spans="1:12" x14ac:dyDescent="0.3">
      <c r="A625" s="2" t="s">
        <v>738</v>
      </c>
      <c r="B625" s="2" t="s">
        <v>74</v>
      </c>
      <c r="C625" s="2" t="s">
        <v>61</v>
      </c>
      <c r="D625">
        <v>35</v>
      </c>
      <c r="E625" s="2" t="s">
        <v>1181</v>
      </c>
      <c r="F625" s="2" t="s">
        <v>33</v>
      </c>
      <c r="G625" s="1">
        <v>45353</v>
      </c>
      <c r="H625" s="2" t="s">
        <v>1793</v>
      </c>
      <c r="I625" s="2" t="s">
        <v>112</v>
      </c>
      <c r="J625">
        <v>-8867925297</v>
      </c>
      <c r="K625" s="2" t="s">
        <v>35</v>
      </c>
      <c r="L625" t="b">
        <v>1</v>
      </c>
    </row>
    <row r="626" spans="1:12" x14ac:dyDescent="0.3">
      <c r="A626" s="2" t="s">
        <v>739</v>
      </c>
      <c r="B626" s="2" t="s">
        <v>17</v>
      </c>
      <c r="C626" s="2" t="s">
        <v>32</v>
      </c>
      <c r="E626" s="2" t="s">
        <v>1148</v>
      </c>
      <c r="F626" s="2" t="s">
        <v>33</v>
      </c>
      <c r="G626" s="1">
        <v>44251</v>
      </c>
      <c r="H626" s="2" t="s">
        <v>1794</v>
      </c>
      <c r="I626" s="2" t="s">
        <v>56</v>
      </c>
      <c r="J626">
        <v>-5856728726</v>
      </c>
      <c r="K626" s="2" t="s">
        <v>27</v>
      </c>
      <c r="L626" t="b">
        <v>0</v>
      </c>
    </row>
    <row r="627" spans="1:12" x14ac:dyDescent="0.3">
      <c r="A627" s="2" t="s">
        <v>740</v>
      </c>
      <c r="B627" s="2" t="s">
        <v>43</v>
      </c>
      <c r="C627" s="2" t="s">
        <v>61</v>
      </c>
      <c r="D627">
        <v>25</v>
      </c>
      <c r="E627" s="2" t="s">
        <v>1236</v>
      </c>
      <c r="F627" s="2" t="s">
        <v>33</v>
      </c>
      <c r="G627" s="1">
        <v>45029</v>
      </c>
      <c r="H627" s="2" t="s">
        <v>1795</v>
      </c>
      <c r="I627" s="2" t="s">
        <v>200</v>
      </c>
      <c r="J627">
        <v>-6015343323</v>
      </c>
      <c r="K627" s="2" t="s">
        <v>21</v>
      </c>
      <c r="L627" t="b">
        <v>1</v>
      </c>
    </row>
    <row r="628" spans="1:12" x14ac:dyDescent="0.3">
      <c r="A628" s="2" t="s">
        <v>741</v>
      </c>
      <c r="B628" s="2" t="s">
        <v>74</v>
      </c>
      <c r="C628" s="2" t="s">
        <v>32</v>
      </c>
      <c r="E628" s="2" t="s">
        <v>1229</v>
      </c>
      <c r="F628" s="2" t="s">
        <v>40</v>
      </c>
      <c r="G628" s="1">
        <v>45224</v>
      </c>
      <c r="H628" s="2" t="s">
        <v>1796</v>
      </c>
      <c r="I628" s="2" t="s">
        <v>78</v>
      </c>
      <c r="J628">
        <v>-9135779082</v>
      </c>
      <c r="K628" s="2" t="s">
        <v>21</v>
      </c>
      <c r="L628" t="b">
        <v>0</v>
      </c>
    </row>
    <row r="629" spans="1:12" x14ac:dyDescent="0.3">
      <c r="A629" s="2" t="s">
        <v>742</v>
      </c>
      <c r="B629" s="2" t="s">
        <v>70</v>
      </c>
      <c r="C629" s="2" t="s">
        <v>89</v>
      </c>
      <c r="D629">
        <v>30</v>
      </c>
      <c r="E629" s="2" t="s">
        <v>1229</v>
      </c>
      <c r="F629" s="2" t="s">
        <v>33</v>
      </c>
      <c r="G629" s="1">
        <v>44821</v>
      </c>
      <c r="H629" s="2" t="s">
        <v>1797</v>
      </c>
      <c r="I629" s="2" t="s">
        <v>114</v>
      </c>
      <c r="J629">
        <v>-3506158147</v>
      </c>
      <c r="K629" s="2" t="s">
        <v>46</v>
      </c>
      <c r="L629" t="b">
        <v>0</v>
      </c>
    </row>
    <row r="630" spans="1:12" x14ac:dyDescent="0.3">
      <c r="A630" s="2" t="s">
        <v>743</v>
      </c>
      <c r="B630" s="2" t="s">
        <v>43</v>
      </c>
      <c r="C630" s="2" t="s">
        <v>18</v>
      </c>
      <c r="D630">
        <v>40</v>
      </c>
      <c r="E630" s="2" t="s">
        <v>1155</v>
      </c>
      <c r="F630" s="2" t="s">
        <v>33</v>
      </c>
      <c r="G630" s="1">
        <v>44074</v>
      </c>
      <c r="H630" s="2" t="s">
        <v>1798</v>
      </c>
      <c r="I630" s="2" t="s">
        <v>58</v>
      </c>
      <c r="J630">
        <v>-8810798333</v>
      </c>
      <c r="K630" s="2" t="s">
        <v>27</v>
      </c>
      <c r="L630" t="b">
        <v>1</v>
      </c>
    </row>
    <row r="631" spans="1:12" x14ac:dyDescent="0.3">
      <c r="A631" s="2" t="s">
        <v>744</v>
      </c>
      <c r="B631" s="2" t="s">
        <v>60</v>
      </c>
      <c r="C631" s="2" t="s">
        <v>18</v>
      </c>
      <c r="D631">
        <v>25</v>
      </c>
      <c r="E631" s="2" t="s">
        <v>1172</v>
      </c>
      <c r="F631" s="2" t="s">
        <v>40</v>
      </c>
      <c r="G631" s="1">
        <v>45440</v>
      </c>
      <c r="H631" s="2" t="s">
        <v>1799</v>
      </c>
      <c r="I631" s="2" t="s">
        <v>141</v>
      </c>
      <c r="J631">
        <v>-2337209483</v>
      </c>
      <c r="K631" s="2" t="s">
        <v>35</v>
      </c>
      <c r="L631" t="b">
        <v>1</v>
      </c>
    </row>
    <row r="632" spans="1:12" x14ac:dyDescent="0.3">
      <c r="A632" s="2" t="s">
        <v>745</v>
      </c>
      <c r="B632" s="2" t="s">
        <v>31</v>
      </c>
      <c r="C632" s="2" t="s">
        <v>107</v>
      </c>
      <c r="D632">
        <v>30</v>
      </c>
      <c r="E632" s="2" t="s">
        <v>1179</v>
      </c>
      <c r="F632" s="2" t="s">
        <v>19</v>
      </c>
      <c r="G632" s="1">
        <v>45478</v>
      </c>
      <c r="H632" s="2" t="s">
        <v>1800</v>
      </c>
      <c r="I632" s="2" t="s">
        <v>150</v>
      </c>
      <c r="J632">
        <v>-1312840332</v>
      </c>
      <c r="K632" s="2" t="s">
        <v>21</v>
      </c>
      <c r="L632" t="b">
        <v>1</v>
      </c>
    </row>
    <row r="633" spans="1:12" x14ac:dyDescent="0.3">
      <c r="A633" s="2" t="s">
        <v>746</v>
      </c>
      <c r="B633" s="2" t="s">
        <v>74</v>
      </c>
      <c r="C633" s="2" t="s">
        <v>25</v>
      </c>
      <c r="D633">
        <v>25</v>
      </c>
      <c r="E633" s="2" t="s">
        <v>1270</v>
      </c>
      <c r="F633" s="2" t="s">
        <v>19</v>
      </c>
      <c r="G633" s="1">
        <v>44590</v>
      </c>
      <c r="H633" s="2" t="s">
        <v>1801</v>
      </c>
      <c r="I633" s="2" t="s">
        <v>162</v>
      </c>
      <c r="J633">
        <v>-9977180512</v>
      </c>
      <c r="K633" s="2" t="s">
        <v>35</v>
      </c>
      <c r="L633" t="b">
        <v>0</v>
      </c>
    </row>
    <row r="634" spans="1:12" x14ac:dyDescent="0.3">
      <c r="A634" s="2" t="s">
        <v>747</v>
      </c>
      <c r="B634" s="2" t="s">
        <v>74</v>
      </c>
      <c r="C634" s="2" t="s">
        <v>32</v>
      </c>
      <c r="D634">
        <v>40</v>
      </c>
      <c r="E634" s="2" t="s">
        <v>1244</v>
      </c>
      <c r="F634" s="2" t="s">
        <v>33</v>
      </c>
      <c r="G634" s="1">
        <v>44417</v>
      </c>
      <c r="H634" s="2" t="s">
        <v>1802</v>
      </c>
      <c r="I634" s="2" t="s">
        <v>78</v>
      </c>
      <c r="J634">
        <v>-7171731892</v>
      </c>
      <c r="K634" s="2" t="s">
        <v>35</v>
      </c>
      <c r="L634" t="b">
        <v>0</v>
      </c>
    </row>
    <row r="635" spans="1:12" x14ac:dyDescent="0.3">
      <c r="A635" s="2" t="s">
        <v>748</v>
      </c>
      <c r="B635" s="2" t="s">
        <v>60</v>
      </c>
      <c r="C635" s="2" t="s">
        <v>107</v>
      </c>
      <c r="D635">
        <v>40</v>
      </c>
      <c r="E635" s="2" t="s">
        <v>1143</v>
      </c>
      <c r="F635" s="2" t="s">
        <v>19</v>
      </c>
      <c r="G635" s="1">
        <v>45572</v>
      </c>
      <c r="H635" s="2" t="s">
        <v>1803</v>
      </c>
      <c r="I635" s="2" t="s">
        <v>157</v>
      </c>
      <c r="J635">
        <v>-9749096172</v>
      </c>
      <c r="K635" s="2" t="s">
        <v>21</v>
      </c>
      <c r="L635" t="b">
        <v>1</v>
      </c>
    </row>
    <row r="636" spans="1:12" x14ac:dyDescent="0.3">
      <c r="A636" s="2" t="s">
        <v>749</v>
      </c>
      <c r="B636" s="2" t="s">
        <v>39</v>
      </c>
      <c r="C636" s="2" t="s">
        <v>61</v>
      </c>
      <c r="D636">
        <v>30</v>
      </c>
      <c r="E636" s="2" t="s">
        <v>1175</v>
      </c>
      <c r="F636" s="2" t="s">
        <v>33</v>
      </c>
      <c r="G636" s="1">
        <v>44887</v>
      </c>
      <c r="H636" s="2" t="s">
        <v>1804</v>
      </c>
      <c r="I636" s="2" t="s">
        <v>234</v>
      </c>
      <c r="J636">
        <v>-9970469471</v>
      </c>
      <c r="K636" s="2" t="s">
        <v>35</v>
      </c>
      <c r="L636" t="b">
        <v>1</v>
      </c>
    </row>
    <row r="637" spans="1:12" x14ac:dyDescent="0.3">
      <c r="A637" s="2" t="s">
        <v>750</v>
      </c>
      <c r="B637" s="2" t="s">
        <v>31</v>
      </c>
      <c r="C637" s="2" t="s">
        <v>61</v>
      </c>
      <c r="D637">
        <v>35</v>
      </c>
      <c r="E637" s="2" t="s">
        <v>1145</v>
      </c>
      <c r="F637" s="2" t="s">
        <v>19</v>
      </c>
      <c r="G637" s="1">
        <v>44153</v>
      </c>
      <c r="H637" s="2" t="s">
        <v>1805</v>
      </c>
      <c r="I637" s="2" t="s">
        <v>127</v>
      </c>
      <c r="J637">
        <v>-5878444834</v>
      </c>
      <c r="K637" s="2" t="s">
        <v>21</v>
      </c>
      <c r="L637" t="b">
        <v>1</v>
      </c>
    </row>
    <row r="638" spans="1:12" x14ac:dyDescent="0.3">
      <c r="A638" s="2" t="s">
        <v>751</v>
      </c>
      <c r="B638" s="2" t="s">
        <v>74</v>
      </c>
      <c r="C638" s="2" t="s">
        <v>107</v>
      </c>
      <c r="D638">
        <v>35</v>
      </c>
      <c r="E638" s="2" t="s">
        <v>1250</v>
      </c>
      <c r="F638" s="2" t="s">
        <v>40</v>
      </c>
      <c r="G638" s="1">
        <v>45031</v>
      </c>
      <c r="H638" s="2" t="s">
        <v>1275</v>
      </c>
      <c r="I638" s="2" t="s">
        <v>118</v>
      </c>
      <c r="J638">
        <v>-4884712704</v>
      </c>
      <c r="K638" s="2" t="s">
        <v>35</v>
      </c>
      <c r="L638" t="b">
        <v>1</v>
      </c>
    </row>
    <row r="639" spans="1:12" x14ac:dyDescent="0.3">
      <c r="A639" s="2" t="s">
        <v>752</v>
      </c>
      <c r="B639" s="2" t="s">
        <v>17</v>
      </c>
      <c r="C639" s="2" t="s">
        <v>18</v>
      </c>
      <c r="D639">
        <v>25</v>
      </c>
      <c r="E639" s="2" t="s">
        <v>1220</v>
      </c>
      <c r="F639" s="2" t="s">
        <v>33</v>
      </c>
      <c r="G639" s="1">
        <v>45530</v>
      </c>
      <c r="H639" s="2" t="s">
        <v>1806</v>
      </c>
      <c r="I639" s="2" t="s">
        <v>20</v>
      </c>
      <c r="J639">
        <v>-8772216416</v>
      </c>
      <c r="K639" s="2" t="s">
        <v>21</v>
      </c>
      <c r="L639" t="b">
        <v>0</v>
      </c>
    </row>
    <row r="640" spans="1:12" x14ac:dyDescent="0.3">
      <c r="A640" s="2" t="s">
        <v>753</v>
      </c>
      <c r="B640" s="2" t="s">
        <v>43</v>
      </c>
      <c r="C640" s="2" t="s">
        <v>61</v>
      </c>
      <c r="D640">
        <v>35</v>
      </c>
      <c r="E640" s="2" t="s">
        <v>1172</v>
      </c>
      <c r="F640" s="2" t="s">
        <v>19</v>
      </c>
      <c r="G640" s="1">
        <v>44762</v>
      </c>
      <c r="H640" s="2" t="s">
        <v>1807</v>
      </c>
      <c r="I640" s="2" t="s">
        <v>200</v>
      </c>
      <c r="J640">
        <v>-5823133483</v>
      </c>
      <c r="K640" s="2" t="s">
        <v>27</v>
      </c>
      <c r="L640" t="b">
        <v>1</v>
      </c>
    </row>
    <row r="641" spans="1:12" x14ac:dyDescent="0.3">
      <c r="A641" s="2" t="s">
        <v>754</v>
      </c>
      <c r="B641" s="2" t="s">
        <v>39</v>
      </c>
      <c r="C641" s="2" t="s">
        <v>50</v>
      </c>
      <c r="D641">
        <v>30</v>
      </c>
      <c r="E641" s="2" t="s">
        <v>1268</v>
      </c>
      <c r="F641" s="2" t="s">
        <v>19</v>
      </c>
      <c r="G641" s="1">
        <v>44975</v>
      </c>
      <c r="H641" s="2" t="s">
        <v>1808</v>
      </c>
      <c r="I641" s="2" t="s">
        <v>216</v>
      </c>
      <c r="J641">
        <v>-5871493924</v>
      </c>
      <c r="K641" s="2" t="s">
        <v>46</v>
      </c>
      <c r="L641" t="b">
        <v>1</v>
      </c>
    </row>
    <row r="642" spans="1:12" x14ac:dyDescent="0.3">
      <c r="A642" s="2" t="s">
        <v>755</v>
      </c>
      <c r="B642" s="2" t="s">
        <v>17</v>
      </c>
      <c r="C642" s="2" t="s">
        <v>89</v>
      </c>
      <c r="E642" s="2" t="s">
        <v>1229</v>
      </c>
      <c r="F642" s="2" t="s">
        <v>33</v>
      </c>
      <c r="G642" s="1">
        <v>44343</v>
      </c>
      <c r="H642" s="2" t="s">
        <v>1809</v>
      </c>
      <c r="I642" s="2" t="s">
        <v>90</v>
      </c>
      <c r="J642">
        <v>-2362292586</v>
      </c>
      <c r="K642" s="2" t="s">
        <v>21</v>
      </c>
      <c r="L642" t="b">
        <v>1</v>
      </c>
    </row>
    <row r="643" spans="1:12" x14ac:dyDescent="0.3">
      <c r="A643" s="2" t="s">
        <v>756</v>
      </c>
      <c r="B643" s="2" t="s">
        <v>70</v>
      </c>
      <c r="C643" s="2" t="s">
        <v>89</v>
      </c>
      <c r="D643">
        <v>30</v>
      </c>
      <c r="E643" s="2" t="s">
        <v>1240</v>
      </c>
      <c r="F643" s="2" t="s">
        <v>33</v>
      </c>
      <c r="G643" s="1">
        <v>44774</v>
      </c>
      <c r="H643" s="2" t="s">
        <v>1810</v>
      </c>
      <c r="I643" s="2" t="s">
        <v>114</v>
      </c>
      <c r="J643">
        <v>-9643474523</v>
      </c>
      <c r="K643" s="2" t="s">
        <v>21</v>
      </c>
      <c r="L643" t="b">
        <v>1</v>
      </c>
    </row>
    <row r="644" spans="1:12" x14ac:dyDescent="0.3">
      <c r="A644" s="2" t="s">
        <v>757</v>
      </c>
      <c r="B644" s="2" t="s">
        <v>70</v>
      </c>
      <c r="C644" s="2" t="s">
        <v>50</v>
      </c>
      <c r="D644">
        <v>25</v>
      </c>
      <c r="E644" s="2" t="s">
        <v>1200</v>
      </c>
      <c r="F644" s="2" t="s">
        <v>40</v>
      </c>
      <c r="G644" s="1">
        <v>45128</v>
      </c>
      <c r="H644" s="2" t="s">
        <v>1811</v>
      </c>
      <c r="I644" s="2" t="s">
        <v>192</v>
      </c>
      <c r="J644">
        <v>-5557469659</v>
      </c>
      <c r="K644" s="2" t="s">
        <v>46</v>
      </c>
      <c r="L644" t="b">
        <v>0</v>
      </c>
    </row>
    <row r="645" spans="1:12" x14ac:dyDescent="0.3">
      <c r="A645" s="2" t="s">
        <v>758</v>
      </c>
      <c r="B645" s="2" t="s">
        <v>65</v>
      </c>
      <c r="C645" s="2" t="s">
        <v>107</v>
      </c>
      <c r="D645">
        <v>35</v>
      </c>
      <c r="E645" s="2" t="s">
        <v>1162</v>
      </c>
      <c r="F645" s="2" t="s">
        <v>33</v>
      </c>
      <c r="G645" s="1">
        <v>44928</v>
      </c>
      <c r="H645" s="2" t="s">
        <v>1812</v>
      </c>
      <c r="I645" s="2" t="s">
        <v>245</v>
      </c>
      <c r="J645">
        <v>-6065274032</v>
      </c>
      <c r="K645" s="2" t="s">
        <v>21</v>
      </c>
      <c r="L645" t="b">
        <v>1</v>
      </c>
    </row>
    <row r="646" spans="1:12" x14ac:dyDescent="0.3">
      <c r="A646" s="2" t="s">
        <v>759</v>
      </c>
      <c r="B646" s="2" t="s">
        <v>65</v>
      </c>
      <c r="C646" s="2" t="s">
        <v>50</v>
      </c>
      <c r="D646">
        <v>35</v>
      </c>
      <c r="E646" s="2" t="s">
        <v>1148</v>
      </c>
      <c r="F646" s="2" t="s">
        <v>33</v>
      </c>
      <c r="G646" s="1">
        <v>45364</v>
      </c>
      <c r="H646" s="2" t="s">
        <v>1813</v>
      </c>
      <c r="I646" s="2" t="s">
        <v>94</v>
      </c>
      <c r="J646">
        <v>-4450566587</v>
      </c>
      <c r="K646" s="2" t="s">
        <v>21</v>
      </c>
      <c r="L646" t="b">
        <v>0</v>
      </c>
    </row>
    <row r="647" spans="1:12" x14ac:dyDescent="0.3">
      <c r="A647" s="2" t="s">
        <v>760</v>
      </c>
      <c r="B647" s="2" t="s">
        <v>60</v>
      </c>
      <c r="C647" s="2" t="s">
        <v>32</v>
      </c>
      <c r="D647">
        <v>40</v>
      </c>
      <c r="E647" s="2" t="s">
        <v>1203</v>
      </c>
      <c r="F647" s="2" t="s">
        <v>19</v>
      </c>
      <c r="G647" s="1">
        <v>45005</v>
      </c>
      <c r="H647" s="2" t="s">
        <v>1814</v>
      </c>
      <c r="I647" s="2" t="s">
        <v>105</v>
      </c>
      <c r="J647">
        <v>-3398741131</v>
      </c>
      <c r="K647" s="2" t="s">
        <v>35</v>
      </c>
      <c r="L647" t="b">
        <v>1</v>
      </c>
    </row>
    <row r="648" spans="1:12" x14ac:dyDescent="0.3">
      <c r="A648" s="2" t="s">
        <v>761</v>
      </c>
      <c r="B648" s="2" t="s">
        <v>65</v>
      </c>
      <c r="C648" s="2" t="s">
        <v>32</v>
      </c>
      <c r="D648">
        <v>40</v>
      </c>
      <c r="E648" s="2" t="s">
        <v>1155</v>
      </c>
      <c r="F648" s="2" t="s">
        <v>19</v>
      </c>
      <c r="G648" s="1">
        <v>45337</v>
      </c>
      <c r="H648" s="2" t="s">
        <v>1815</v>
      </c>
      <c r="I648" s="2" t="s">
        <v>183</v>
      </c>
      <c r="J648">
        <v>-5797067348</v>
      </c>
      <c r="K648" s="2" t="s">
        <v>46</v>
      </c>
      <c r="L648" t="b">
        <v>1</v>
      </c>
    </row>
    <row r="649" spans="1:12" x14ac:dyDescent="0.3">
      <c r="A649" s="2" t="s">
        <v>762</v>
      </c>
      <c r="B649" s="2" t="s">
        <v>65</v>
      </c>
      <c r="C649" s="2" t="s">
        <v>107</v>
      </c>
      <c r="D649">
        <v>30</v>
      </c>
      <c r="E649" s="2" t="s">
        <v>1172</v>
      </c>
      <c r="F649" s="2" t="s">
        <v>40</v>
      </c>
      <c r="G649" s="1">
        <v>44150</v>
      </c>
      <c r="H649" s="2" t="s">
        <v>1816</v>
      </c>
      <c r="I649" s="2" t="s">
        <v>245</v>
      </c>
      <c r="J649">
        <v>-9601054856</v>
      </c>
      <c r="K649" s="2" t="s">
        <v>27</v>
      </c>
      <c r="L649" t="b">
        <v>0</v>
      </c>
    </row>
    <row r="650" spans="1:12" x14ac:dyDescent="0.3">
      <c r="A650" s="2" t="s">
        <v>763</v>
      </c>
      <c r="B650" s="2" t="s">
        <v>17</v>
      </c>
      <c r="C650" s="2" t="s">
        <v>50</v>
      </c>
      <c r="D650">
        <v>40</v>
      </c>
      <c r="E650" s="2" t="s">
        <v>1150</v>
      </c>
      <c r="F650" s="2" t="s">
        <v>33</v>
      </c>
      <c r="G650" s="1">
        <v>43917</v>
      </c>
      <c r="H650" s="2" t="s">
        <v>1817</v>
      </c>
      <c r="I650" s="2" t="s">
        <v>129</v>
      </c>
      <c r="J650">
        <v>-4172156228</v>
      </c>
      <c r="K650" s="2" t="s">
        <v>21</v>
      </c>
      <c r="L650" t="b">
        <v>1</v>
      </c>
    </row>
    <row r="651" spans="1:12" x14ac:dyDescent="0.3">
      <c r="A651" s="2" t="s">
        <v>764</v>
      </c>
      <c r="B651" s="2" t="s">
        <v>43</v>
      </c>
      <c r="C651" s="2" t="s">
        <v>32</v>
      </c>
      <c r="D651">
        <v>40</v>
      </c>
      <c r="E651" s="2" t="s">
        <v>1220</v>
      </c>
      <c r="F651" s="2" t="s">
        <v>40</v>
      </c>
      <c r="G651" s="1">
        <v>44205</v>
      </c>
      <c r="H651" s="2" t="s">
        <v>1818</v>
      </c>
      <c r="I651" s="2" t="s">
        <v>54</v>
      </c>
      <c r="J651">
        <v>-4938173597</v>
      </c>
      <c r="K651" s="2" t="s">
        <v>46</v>
      </c>
      <c r="L651" t="b">
        <v>0</v>
      </c>
    </row>
    <row r="652" spans="1:12" x14ac:dyDescent="0.3">
      <c r="A652" s="2" t="s">
        <v>765</v>
      </c>
      <c r="B652" s="2" t="s">
        <v>39</v>
      </c>
      <c r="C652" s="2" t="s">
        <v>18</v>
      </c>
      <c r="D652">
        <v>40</v>
      </c>
      <c r="E652" s="2" t="s">
        <v>1172</v>
      </c>
      <c r="F652" s="2" t="s">
        <v>19</v>
      </c>
      <c r="G652" s="1">
        <v>43941</v>
      </c>
      <c r="H652" s="2" t="s">
        <v>1819</v>
      </c>
      <c r="I652" s="2" t="s">
        <v>41</v>
      </c>
      <c r="J652">
        <v>-4884021556</v>
      </c>
      <c r="K652" s="2" t="s">
        <v>35</v>
      </c>
      <c r="L652" t="b">
        <v>0</v>
      </c>
    </row>
    <row r="653" spans="1:12" x14ac:dyDescent="0.3">
      <c r="A653" s="2" t="s">
        <v>766</v>
      </c>
      <c r="B653" s="2" t="s">
        <v>31</v>
      </c>
      <c r="C653" s="2" t="s">
        <v>50</v>
      </c>
      <c r="E653" s="2" t="s">
        <v>1240</v>
      </c>
      <c r="F653" s="2" t="s">
        <v>33</v>
      </c>
      <c r="G653" s="1">
        <v>45420</v>
      </c>
      <c r="H653" s="2" t="s">
        <v>1820</v>
      </c>
      <c r="I653" s="2" t="s">
        <v>51</v>
      </c>
      <c r="J653">
        <v>-3257375533</v>
      </c>
      <c r="K653" s="2" t="s">
        <v>27</v>
      </c>
      <c r="L653" t="b">
        <v>1</v>
      </c>
    </row>
    <row r="654" spans="1:12" x14ac:dyDescent="0.3">
      <c r="A654" s="2" t="s">
        <v>767</v>
      </c>
      <c r="B654" s="2" t="s">
        <v>70</v>
      </c>
      <c r="C654" s="2" t="s">
        <v>18</v>
      </c>
      <c r="D654">
        <v>35</v>
      </c>
      <c r="E654" s="2" t="s">
        <v>1254</v>
      </c>
      <c r="F654" s="2" t="s">
        <v>19</v>
      </c>
      <c r="G654" s="1">
        <v>45211</v>
      </c>
      <c r="H654" s="2" t="s">
        <v>1821</v>
      </c>
      <c r="I654" s="2" t="s">
        <v>280</v>
      </c>
      <c r="J654">
        <v>-4902166669</v>
      </c>
      <c r="K654" s="2" t="s">
        <v>46</v>
      </c>
      <c r="L654" t="b">
        <v>0</v>
      </c>
    </row>
    <row r="655" spans="1:12" x14ac:dyDescent="0.3">
      <c r="A655" s="2" t="s">
        <v>768</v>
      </c>
      <c r="B655" s="2" t="s">
        <v>43</v>
      </c>
      <c r="C655" s="2" t="s">
        <v>32</v>
      </c>
      <c r="D655">
        <v>35</v>
      </c>
      <c r="E655" s="2" t="s">
        <v>1220</v>
      </c>
      <c r="F655" s="2" t="s">
        <v>19</v>
      </c>
      <c r="G655" s="1">
        <v>44954</v>
      </c>
      <c r="H655" s="2" t="s">
        <v>1822</v>
      </c>
      <c r="I655" s="2" t="s">
        <v>54</v>
      </c>
      <c r="J655">
        <v>-8085096084</v>
      </c>
      <c r="K655" s="2" t="s">
        <v>27</v>
      </c>
      <c r="L655" t="b">
        <v>0</v>
      </c>
    </row>
    <row r="656" spans="1:12" x14ac:dyDescent="0.3">
      <c r="A656" s="2" t="s">
        <v>769</v>
      </c>
      <c r="B656" s="2" t="s">
        <v>43</v>
      </c>
      <c r="C656" s="2" t="s">
        <v>89</v>
      </c>
      <c r="D656">
        <v>35</v>
      </c>
      <c r="E656" s="2" t="s">
        <v>1236</v>
      </c>
      <c r="F656" s="2" t="s">
        <v>40</v>
      </c>
      <c r="G656" s="1">
        <v>44262</v>
      </c>
      <c r="H656" s="2" t="s">
        <v>1823</v>
      </c>
      <c r="I656" s="2" t="s">
        <v>99</v>
      </c>
      <c r="J656">
        <v>-8749511917</v>
      </c>
      <c r="K656" s="2" t="s">
        <v>27</v>
      </c>
      <c r="L656" t="b">
        <v>0</v>
      </c>
    </row>
    <row r="657" spans="1:12" x14ac:dyDescent="0.3">
      <c r="A657" s="2" t="s">
        <v>770</v>
      </c>
      <c r="B657" s="2" t="s">
        <v>43</v>
      </c>
      <c r="C657" s="2" t="s">
        <v>32</v>
      </c>
      <c r="D657">
        <v>40</v>
      </c>
      <c r="E657" s="2" t="s">
        <v>1240</v>
      </c>
      <c r="F657" s="2" t="s">
        <v>19</v>
      </c>
      <c r="G657" s="1">
        <v>45001</v>
      </c>
      <c r="H657" s="2" t="s">
        <v>1824</v>
      </c>
      <c r="I657" s="2" t="s">
        <v>54</v>
      </c>
      <c r="J657">
        <v>-1828197930</v>
      </c>
      <c r="K657" s="2" t="s">
        <v>27</v>
      </c>
      <c r="L657" t="b">
        <v>0</v>
      </c>
    </row>
    <row r="658" spans="1:12" x14ac:dyDescent="0.3">
      <c r="A658" s="2" t="s">
        <v>771</v>
      </c>
      <c r="B658" s="2" t="s">
        <v>65</v>
      </c>
      <c r="C658" s="2" t="s">
        <v>18</v>
      </c>
      <c r="D658">
        <v>25</v>
      </c>
      <c r="E658" s="2" t="s">
        <v>1141</v>
      </c>
      <c r="F658" s="2" t="s">
        <v>19</v>
      </c>
      <c r="G658" s="1">
        <v>44968</v>
      </c>
      <c r="H658" s="2" t="s">
        <v>1825</v>
      </c>
      <c r="I658" s="2" t="s">
        <v>68</v>
      </c>
      <c r="J658">
        <v>-6477251294</v>
      </c>
      <c r="K658" s="2" t="s">
        <v>21</v>
      </c>
      <c r="L658" t="b">
        <v>0</v>
      </c>
    </row>
    <row r="659" spans="1:12" x14ac:dyDescent="0.3">
      <c r="A659" s="2" t="s">
        <v>772</v>
      </c>
      <c r="B659" s="2" t="s">
        <v>60</v>
      </c>
      <c r="C659" s="2" t="s">
        <v>44</v>
      </c>
      <c r="D659">
        <v>30</v>
      </c>
      <c r="E659" s="2" t="s">
        <v>1143</v>
      </c>
      <c r="F659" s="2" t="s">
        <v>19</v>
      </c>
      <c r="G659" s="1">
        <v>44694</v>
      </c>
      <c r="H659" s="2" t="s">
        <v>1826</v>
      </c>
      <c r="I659" s="2" t="s">
        <v>87</v>
      </c>
      <c r="J659">
        <v>-7860694095</v>
      </c>
      <c r="K659" s="2" t="s">
        <v>21</v>
      </c>
      <c r="L659" t="b">
        <v>0</v>
      </c>
    </row>
    <row r="660" spans="1:12" x14ac:dyDescent="0.3">
      <c r="A660" s="2" t="s">
        <v>773</v>
      </c>
      <c r="B660" s="2" t="s">
        <v>43</v>
      </c>
      <c r="C660" s="2" t="s">
        <v>25</v>
      </c>
      <c r="D660">
        <v>40</v>
      </c>
      <c r="E660" s="2" t="s">
        <v>1203</v>
      </c>
      <c r="F660" s="2" t="s">
        <v>33</v>
      </c>
      <c r="G660" s="1">
        <v>45589</v>
      </c>
      <c r="H660" s="2" t="s">
        <v>1827</v>
      </c>
      <c r="I660" s="2" t="s">
        <v>181</v>
      </c>
      <c r="J660">
        <v>-35624394</v>
      </c>
      <c r="K660" s="2" t="s">
        <v>35</v>
      </c>
      <c r="L660" t="b">
        <v>0</v>
      </c>
    </row>
    <row r="661" spans="1:12" x14ac:dyDescent="0.3">
      <c r="A661" s="2" t="s">
        <v>774</v>
      </c>
      <c r="B661" s="2" t="s">
        <v>60</v>
      </c>
      <c r="C661" s="2" t="s">
        <v>61</v>
      </c>
      <c r="D661">
        <v>25</v>
      </c>
      <c r="E661" s="2" t="s">
        <v>1190</v>
      </c>
      <c r="F661" s="2" t="s">
        <v>40</v>
      </c>
      <c r="G661" s="1">
        <v>45549</v>
      </c>
      <c r="H661" s="2" t="s">
        <v>1828</v>
      </c>
      <c r="I661" s="2" t="s">
        <v>62</v>
      </c>
      <c r="J661">
        <v>-8739592322</v>
      </c>
      <c r="K661" s="2" t="s">
        <v>35</v>
      </c>
      <c r="L661" t="b">
        <v>0</v>
      </c>
    </row>
    <row r="662" spans="1:12" x14ac:dyDescent="0.3">
      <c r="A662" s="2" t="s">
        <v>775</v>
      </c>
      <c r="B662" s="2" t="s">
        <v>43</v>
      </c>
      <c r="C662" s="2" t="s">
        <v>50</v>
      </c>
      <c r="D662">
        <v>35</v>
      </c>
      <c r="E662" s="2" t="s">
        <v>1203</v>
      </c>
      <c r="F662" s="2" t="s">
        <v>33</v>
      </c>
      <c r="G662" s="1">
        <v>44972</v>
      </c>
      <c r="H662" s="2" t="s">
        <v>1829</v>
      </c>
      <c r="I662" s="2" t="s">
        <v>148</v>
      </c>
      <c r="J662">
        <v>-4210890284</v>
      </c>
      <c r="K662" s="2" t="s">
        <v>46</v>
      </c>
      <c r="L662" t="b">
        <v>1</v>
      </c>
    </row>
    <row r="663" spans="1:12" x14ac:dyDescent="0.3">
      <c r="A663" s="2" t="s">
        <v>776</v>
      </c>
      <c r="B663" s="2" t="s">
        <v>31</v>
      </c>
      <c r="C663" s="2" t="s">
        <v>44</v>
      </c>
      <c r="D663">
        <v>40</v>
      </c>
      <c r="E663" s="2" t="s">
        <v>1270</v>
      </c>
      <c r="F663" s="2" t="s">
        <v>33</v>
      </c>
      <c r="G663" s="1">
        <v>45071</v>
      </c>
      <c r="H663" s="2" t="s">
        <v>1830</v>
      </c>
      <c r="I663" s="2" t="s">
        <v>260</v>
      </c>
      <c r="J663">
        <v>-1553334263</v>
      </c>
      <c r="K663" s="2" t="s">
        <v>35</v>
      </c>
      <c r="L663" t="b">
        <v>1</v>
      </c>
    </row>
    <row r="664" spans="1:12" x14ac:dyDescent="0.3">
      <c r="A664" s="2" t="s">
        <v>777</v>
      </c>
      <c r="B664" s="2" t="s">
        <v>60</v>
      </c>
      <c r="C664" s="2" t="s">
        <v>32</v>
      </c>
      <c r="D664">
        <v>35</v>
      </c>
      <c r="E664" s="2" t="s">
        <v>1203</v>
      </c>
      <c r="F664" s="2" t="s">
        <v>33</v>
      </c>
      <c r="G664" s="1">
        <v>44876</v>
      </c>
      <c r="H664" s="2" t="s">
        <v>1831</v>
      </c>
      <c r="I664" s="2" t="s">
        <v>105</v>
      </c>
      <c r="J664">
        <v>-3350271606</v>
      </c>
      <c r="K664" s="2" t="s">
        <v>27</v>
      </c>
      <c r="L664" t="b">
        <v>0</v>
      </c>
    </row>
    <row r="665" spans="1:12" x14ac:dyDescent="0.3">
      <c r="A665" s="2" t="s">
        <v>778</v>
      </c>
      <c r="B665" s="2" t="s">
        <v>17</v>
      </c>
      <c r="C665" s="2" t="s">
        <v>89</v>
      </c>
      <c r="D665">
        <v>40</v>
      </c>
      <c r="E665" s="2" t="s">
        <v>1220</v>
      </c>
      <c r="F665" s="2" t="s">
        <v>40</v>
      </c>
      <c r="G665" s="1">
        <v>45124</v>
      </c>
      <c r="H665" s="2" t="s">
        <v>1832</v>
      </c>
      <c r="I665" s="2" t="s">
        <v>90</v>
      </c>
      <c r="J665">
        <v>-3607763368</v>
      </c>
      <c r="K665" s="2" t="s">
        <v>27</v>
      </c>
      <c r="L665" t="b">
        <v>1</v>
      </c>
    </row>
    <row r="666" spans="1:12" x14ac:dyDescent="0.3">
      <c r="A666" s="2" t="s">
        <v>779</v>
      </c>
      <c r="B666" s="2" t="s">
        <v>43</v>
      </c>
      <c r="C666" s="2" t="s">
        <v>107</v>
      </c>
      <c r="D666">
        <v>40</v>
      </c>
      <c r="E666" s="2" t="s">
        <v>1167</v>
      </c>
      <c r="F666" s="2" t="s">
        <v>33</v>
      </c>
      <c r="G666" s="1">
        <v>44659</v>
      </c>
      <c r="H666" s="2" t="s">
        <v>1833</v>
      </c>
      <c r="I666" s="2" t="s">
        <v>120</v>
      </c>
      <c r="J666">
        <v>-1128981230</v>
      </c>
      <c r="K666" s="2" t="s">
        <v>21</v>
      </c>
      <c r="L666" t="b">
        <v>0</v>
      </c>
    </row>
    <row r="667" spans="1:12" x14ac:dyDescent="0.3">
      <c r="A667" s="2" t="s">
        <v>780</v>
      </c>
      <c r="B667" s="2" t="s">
        <v>60</v>
      </c>
      <c r="C667" s="2" t="s">
        <v>32</v>
      </c>
      <c r="D667">
        <v>35</v>
      </c>
      <c r="E667" s="2" t="s">
        <v>1190</v>
      </c>
      <c r="F667" s="2" t="s">
        <v>40</v>
      </c>
      <c r="G667" s="1">
        <v>45168</v>
      </c>
      <c r="H667" s="2" t="s">
        <v>1834</v>
      </c>
      <c r="I667" s="2" t="s">
        <v>105</v>
      </c>
      <c r="J667">
        <v>-7955633184</v>
      </c>
      <c r="K667" s="2" t="s">
        <v>27</v>
      </c>
      <c r="L667" t="b">
        <v>0</v>
      </c>
    </row>
    <row r="668" spans="1:12" x14ac:dyDescent="0.3">
      <c r="A668" s="2" t="s">
        <v>781</v>
      </c>
      <c r="B668" s="2" t="s">
        <v>74</v>
      </c>
      <c r="C668" s="2" t="s">
        <v>89</v>
      </c>
      <c r="D668">
        <v>35</v>
      </c>
      <c r="E668" s="2" t="s">
        <v>1162</v>
      </c>
      <c r="F668" s="2" t="s">
        <v>33</v>
      </c>
      <c r="G668" s="1">
        <v>45033</v>
      </c>
      <c r="H668" s="2" t="s">
        <v>1835</v>
      </c>
      <c r="I668" s="2" t="s">
        <v>139</v>
      </c>
      <c r="J668">
        <v>-7481700665</v>
      </c>
      <c r="K668" s="2" t="s">
        <v>46</v>
      </c>
      <c r="L668" t="b">
        <v>1</v>
      </c>
    </row>
    <row r="669" spans="1:12" x14ac:dyDescent="0.3">
      <c r="A669" s="2" t="s">
        <v>782</v>
      </c>
      <c r="B669" s="2" t="s">
        <v>60</v>
      </c>
      <c r="C669" s="2" t="s">
        <v>25</v>
      </c>
      <c r="D669">
        <v>30</v>
      </c>
      <c r="E669" s="2" t="s">
        <v>1157</v>
      </c>
      <c r="F669" s="2" t="s">
        <v>33</v>
      </c>
      <c r="G669" s="1">
        <v>44311</v>
      </c>
      <c r="H669" s="2" t="s">
        <v>1836</v>
      </c>
      <c r="I669" s="2" t="s">
        <v>110</v>
      </c>
      <c r="J669">
        <v>-1554164315</v>
      </c>
      <c r="K669" s="2" t="s">
        <v>27</v>
      </c>
      <c r="L669" t="b">
        <v>0</v>
      </c>
    </row>
    <row r="670" spans="1:12" x14ac:dyDescent="0.3">
      <c r="A670" s="2" t="s">
        <v>783</v>
      </c>
      <c r="B670" s="2" t="s">
        <v>17</v>
      </c>
      <c r="C670" s="2" t="s">
        <v>32</v>
      </c>
      <c r="D670">
        <v>30</v>
      </c>
      <c r="E670" s="2" t="s">
        <v>1236</v>
      </c>
      <c r="F670" s="2" t="s">
        <v>19</v>
      </c>
      <c r="G670" s="1">
        <v>44026</v>
      </c>
      <c r="H670" s="2" t="s">
        <v>1837</v>
      </c>
      <c r="I670" s="2" t="s">
        <v>56</v>
      </c>
      <c r="J670">
        <v>-7045023289</v>
      </c>
      <c r="K670" s="2" t="s">
        <v>27</v>
      </c>
      <c r="L670" t="b">
        <v>0</v>
      </c>
    </row>
    <row r="671" spans="1:12" x14ac:dyDescent="0.3">
      <c r="A671" s="2" t="s">
        <v>784</v>
      </c>
      <c r="B671" s="2" t="s">
        <v>31</v>
      </c>
      <c r="C671" s="2" t="s">
        <v>18</v>
      </c>
      <c r="D671">
        <v>25</v>
      </c>
      <c r="E671" s="2" t="s">
        <v>1268</v>
      </c>
      <c r="F671" s="2" t="s">
        <v>19</v>
      </c>
      <c r="G671" s="1">
        <v>44043</v>
      </c>
      <c r="H671" s="2" t="s">
        <v>1838</v>
      </c>
      <c r="I671" s="2" t="s">
        <v>135</v>
      </c>
      <c r="J671">
        <v>-2822700933</v>
      </c>
      <c r="K671" s="2" t="s">
        <v>46</v>
      </c>
      <c r="L671" t="b">
        <v>0</v>
      </c>
    </row>
    <row r="672" spans="1:12" x14ac:dyDescent="0.3">
      <c r="A672" s="2" t="s">
        <v>785</v>
      </c>
      <c r="B672" s="2" t="s">
        <v>74</v>
      </c>
      <c r="C672" s="2" t="s">
        <v>107</v>
      </c>
      <c r="D672">
        <v>35</v>
      </c>
      <c r="E672" s="2" t="s">
        <v>1231</v>
      </c>
      <c r="F672" s="2" t="s">
        <v>33</v>
      </c>
      <c r="G672" s="1">
        <v>44412</v>
      </c>
      <c r="H672" s="2" t="s">
        <v>1839</v>
      </c>
      <c r="I672" s="2" t="s">
        <v>118</v>
      </c>
      <c r="J672">
        <v>-5962622821</v>
      </c>
      <c r="K672" s="2" t="s">
        <v>35</v>
      </c>
      <c r="L672" t="b">
        <v>0</v>
      </c>
    </row>
    <row r="673" spans="1:12" x14ac:dyDescent="0.3">
      <c r="A673" s="2" t="s">
        <v>786</v>
      </c>
      <c r="B673" s="2" t="s">
        <v>60</v>
      </c>
      <c r="C673" s="2" t="s">
        <v>89</v>
      </c>
      <c r="D673">
        <v>25</v>
      </c>
      <c r="E673" s="2" t="s">
        <v>1170</v>
      </c>
      <c r="F673" s="2" t="s">
        <v>40</v>
      </c>
      <c r="G673" s="1">
        <v>45593</v>
      </c>
      <c r="H673" s="2" t="s">
        <v>1840</v>
      </c>
      <c r="I673" s="2" t="s">
        <v>350</v>
      </c>
      <c r="J673">
        <v>-5120734653</v>
      </c>
      <c r="K673" s="2" t="s">
        <v>35</v>
      </c>
      <c r="L673" t="b">
        <v>1</v>
      </c>
    </row>
    <row r="674" spans="1:12" x14ac:dyDescent="0.3">
      <c r="A674" s="2" t="s">
        <v>787</v>
      </c>
      <c r="B674" s="2" t="s">
        <v>70</v>
      </c>
      <c r="C674" s="2" t="s">
        <v>89</v>
      </c>
      <c r="E674" s="2" t="s">
        <v>1229</v>
      </c>
      <c r="F674" s="2" t="s">
        <v>40</v>
      </c>
      <c r="G674" s="1">
        <v>44107</v>
      </c>
      <c r="H674" s="2" t="s">
        <v>1841</v>
      </c>
      <c r="I674" s="2" t="s">
        <v>114</v>
      </c>
      <c r="J674">
        <v>-9500507025</v>
      </c>
      <c r="K674" s="2" t="s">
        <v>46</v>
      </c>
      <c r="L674" t="b">
        <v>0</v>
      </c>
    </row>
    <row r="675" spans="1:12" x14ac:dyDescent="0.3">
      <c r="A675" s="2" t="s">
        <v>788</v>
      </c>
      <c r="B675" s="2" t="s">
        <v>60</v>
      </c>
      <c r="C675" s="2" t="s">
        <v>89</v>
      </c>
      <c r="E675" s="2" t="s">
        <v>1165</v>
      </c>
      <c r="F675" s="2" t="s">
        <v>33</v>
      </c>
      <c r="G675" s="1">
        <v>45364</v>
      </c>
      <c r="H675" s="2" t="s">
        <v>1842</v>
      </c>
      <c r="I675" s="2" t="s">
        <v>350</v>
      </c>
      <c r="J675">
        <v>-869822104</v>
      </c>
      <c r="K675" s="2" t="s">
        <v>21</v>
      </c>
      <c r="L675" t="b">
        <v>0</v>
      </c>
    </row>
    <row r="676" spans="1:12" x14ac:dyDescent="0.3">
      <c r="A676" s="2" t="s">
        <v>789</v>
      </c>
      <c r="B676" s="2" t="s">
        <v>39</v>
      </c>
      <c r="C676" s="2" t="s">
        <v>25</v>
      </c>
      <c r="D676">
        <v>35</v>
      </c>
      <c r="E676" s="2" t="s">
        <v>1268</v>
      </c>
      <c r="F676" s="2" t="s">
        <v>19</v>
      </c>
      <c r="G676" s="1">
        <v>45479</v>
      </c>
      <c r="H676" s="2" t="s">
        <v>1843</v>
      </c>
      <c r="I676" s="2" t="s">
        <v>131</v>
      </c>
      <c r="J676">
        <v>-3161177686</v>
      </c>
      <c r="K676" s="2" t="s">
        <v>27</v>
      </c>
      <c r="L676" t="b">
        <v>0</v>
      </c>
    </row>
    <row r="677" spans="1:12" x14ac:dyDescent="0.3">
      <c r="A677" s="2" t="s">
        <v>790</v>
      </c>
      <c r="B677" s="2" t="s">
        <v>74</v>
      </c>
      <c r="C677" s="2" t="s">
        <v>32</v>
      </c>
      <c r="D677">
        <v>35</v>
      </c>
      <c r="E677" s="2" t="s">
        <v>1190</v>
      </c>
      <c r="F677" s="2" t="s">
        <v>19</v>
      </c>
      <c r="G677" s="1">
        <v>43831</v>
      </c>
      <c r="H677" s="2" t="s">
        <v>1844</v>
      </c>
      <c r="I677" s="2" t="s">
        <v>78</v>
      </c>
      <c r="J677">
        <v>-2904774257</v>
      </c>
      <c r="K677" s="2" t="s">
        <v>46</v>
      </c>
      <c r="L677" t="b">
        <v>1</v>
      </c>
    </row>
    <row r="678" spans="1:12" x14ac:dyDescent="0.3">
      <c r="A678" s="2" t="s">
        <v>791</v>
      </c>
      <c r="B678" s="2" t="s">
        <v>60</v>
      </c>
      <c r="C678" s="2" t="s">
        <v>25</v>
      </c>
      <c r="D678">
        <v>35</v>
      </c>
      <c r="E678" s="2" t="s">
        <v>1240</v>
      </c>
      <c r="F678" s="2" t="s">
        <v>33</v>
      </c>
      <c r="G678" s="1">
        <v>43848</v>
      </c>
      <c r="H678" s="2" t="s">
        <v>1845</v>
      </c>
      <c r="I678" s="2" t="s">
        <v>110</v>
      </c>
      <c r="J678">
        <v>-5917793237</v>
      </c>
      <c r="K678" s="2" t="s">
        <v>27</v>
      </c>
      <c r="L678" t="b">
        <v>0</v>
      </c>
    </row>
    <row r="679" spans="1:12" x14ac:dyDescent="0.3">
      <c r="A679" s="2" t="s">
        <v>792</v>
      </c>
      <c r="B679" s="2" t="s">
        <v>70</v>
      </c>
      <c r="C679" s="2" t="s">
        <v>50</v>
      </c>
      <c r="D679">
        <v>35</v>
      </c>
      <c r="E679" s="2" t="s">
        <v>1148</v>
      </c>
      <c r="F679" s="2" t="s">
        <v>40</v>
      </c>
      <c r="G679" s="1">
        <v>45053</v>
      </c>
      <c r="H679" s="2" t="s">
        <v>1275</v>
      </c>
      <c r="I679" s="2" t="s">
        <v>192</v>
      </c>
      <c r="J679">
        <v>-2231164912</v>
      </c>
      <c r="K679" s="2" t="s">
        <v>21</v>
      </c>
      <c r="L679" t="b">
        <v>1</v>
      </c>
    </row>
    <row r="680" spans="1:12" x14ac:dyDescent="0.3">
      <c r="A680" s="2" t="s">
        <v>793</v>
      </c>
      <c r="B680" s="2" t="s">
        <v>43</v>
      </c>
      <c r="C680" s="2" t="s">
        <v>61</v>
      </c>
      <c r="D680">
        <v>30</v>
      </c>
      <c r="E680" s="2" t="s">
        <v>1268</v>
      </c>
      <c r="F680" s="2" t="s">
        <v>40</v>
      </c>
      <c r="G680" s="1">
        <v>44639</v>
      </c>
      <c r="H680" s="2" t="s">
        <v>1846</v>
      </c>
      <c r="I680" s="2" t="s">
        <v>200</v>
      </c>
      <c r="J680">
        <v>-3424579888</v>
      </c>
      <c r="K680" s="2" t="s">
        <v>27</v>
      </c>
      <c r="L680" t="b">
        <v>1</v>
      </c>
    </row>
    <row r="681" spans="1:12" x14ac:dyDescent="0.3">
      <c r="A681" s="2" t="s">
        <v>794</v>
      </c>
      <c r="B681" s="2" t="s">
        <v>74</v>
      </c>
      <c r="C681" s="2" t="s">
        <v>61</v>
      </c>
      <c r="D681">
        <v>40</v>
      </c>
      <c r="E681" s="2" t="s">
        <v>1190</v>
      </c>
      <c r="F681" s="2" t="s">
        <v>19</v>
      </c>
      <c r="G681" s="1">
        <v>44695</v>
      </c>
      <c r="H681" s="2" t="s">
        <v>1847</v>
      </c>
      <c r="I681" s="2" t="s">
        <v>112</v>
      </c>
      <c r="J681">
        <v>-4256529059</v>
      </c>
      <c r="K681" s="2" t="s">
        <v>46</v>
      </c>
      <c r="L681" t="b">
        <v>0</v>
      </c>
    </row>
    <row r="682" spans="1:12" x14ac:dyDescent="0.3">
      <c r="A682" s="2" t="s">
        <v>795</v>
      </c>
      <c r="B682" s="2" t="s">
        <v>39</v>
      </c>
      <c r="C682" s="2" t="s">
        <v>50</v>
      </c>
      <c r="D682">
        <v>35</v>
      </c>
      <c r="E682" s="2" t="s">
        <v>1305</v>
      </c>
      <c r="F682" s="2" t="s">
        <v>33</v>
      </c>
      <c r="G682" s="1">
        <v>45487</v>
      </c>
      <c r="H682" s="2" t="s">
        <v>1848</v>
      </c>
      <c r="I682" s="2" t="s">
        <v>216</v>
      </c>
      <c r="J682">
        <v>-3202032649</v>
      </c>
      <c r="K682" s="2" t="s">
        <v>27</v>
      </c>
      <c r="L682" t="b">
        <v>0</v>
      </c>
    </row>
    <row r="683" spans="1:12" x14ac:dyDescent="0.3">
      <c r="A683" s="2" t="s">
        <v>796</v>
      </c>
      <c r="B683" s="2" t="s">
        <v>17</v>
      </c>
      <c r="C683" s="2" t="s">
        <v>32</v>
      </c>
      <c r="D683">
        <v>30</v>
      </c>
      <c r="E683" s="2" t="s">
        <v>1190</v>
      </c>
      <c r="F683" s="2" t="s">
        <v>19</v>
      </c>
      <c r="G683" s="1">
        <v>45135</v>
      </c>
      <c r="H683" s="2" t="s">
        <v>1849</v>
      </c>
      <c r="I683" s="2" t="s">
        <v>56</v>
      </c>
      <c r="J683">
        <v>-9775396736</v>
      </c>
      <c r="K683" s="2" t="s">
        <v>35</v>
      </c>
      <c r="L683" t="b">
        <v>1</v>
      </c>
    </row>
    <row r="684" spans="1:12" x14ac:dyDescent="0.3">
      <c r="A684" s="2" t="s">
        <v>797</v>
      </c>
      <c r="B684" s="2" t="s">
        <v>70</v>
      </c>
      <c r="C684" s="2" t="s">
        <v>18</v>
      </c>
      <c r="D684">
        <v>30</v>
      </c>
      <c r="E684" s="2" t="s">
        <v>1200</v>
      </c>
      <c r="F684" s="2" t="s">
        <v>19</v>
      </c>
      <c r="G684" s="1">
        <v>43932</v>
      </c>
      <c r="H684" s="2" t="s">
        <v>1850</v>
      </c>
      <c r="I684" s="2" t="s">
        <v>280</v>
      </c>
      <c r="J684">
        <v>-9487148551</v>
      </c>
      <c r="K684" s="2" t="s">
        <v>21</v>
      </c>
      <c r="L684" t="b">
        <v>0</v>
      </c>
    </row>
    <row r="685" spans="1:12" x14ac:dyDescent="0.3">
      <c r="A685" s="2" t="s">
        <v>798</v>
      </c>
      <c r="B685" s="2" t="s">
        <v>17</v>
      </c>
      <c r="C685" s="2" t="s">
        <v>25</v>
      </c>
      <c r="D685">
        <v>35</v>
      </c>
      <c r="E685" s="2" t="s">
        <v>1160</v>
      </c>
      <c r="F685" s="2" t="s">
        <v>33</v>
      </c>
      <c r="G685" s="1">
        <v>44728</v>
      </c>
      <c r="H685" s="2" t="s">
        <v>1851</v>
      </c>
      <c r="I685" s="2" t="s">
        <v>26</v>
      </c>
      <c r="J685">
        <v>-4578715840</v>
      </c>
      <c r="K685" s="2" t="s">
        <v>21</v>
      </c>
      <c r="L685" t="b">
        <v>1</v>
      </c>
    </row>
    <row r="686" spans="1:12" x14ac:dyDescent="0.3">
      <c r="A686" s="2" t="s">
        <v>799</v>
      </c>
      <c r="B686" s="2" t="s">
        <v>60</v>
      </c>
      <c r="C686" s="2" t="s">
        <v>107</v>
      </c>
      <c r="D686">
        <v>25</v>
      </c>
      <c r="E686" s="2" t="s">
        <v>1248</v>
      </c>
      <c r="F686" s="2" t="s">
        <v>40</v>
      </c>
      <c r="G686" s="1">
        <v>44691</v>
      </c>
      <c r="H686" s="2" t="s">
        <v>1852</v>
      </c>
      <c r="I686" s="2" t="s">
        <v>157</v>
      </c>
      <c r="J686">
        <v>-5608213710</v>
      </c>
      <c r="K686" s="2" t="s">
        <v>21</v>
      </c>
      <c r="L686" t="b">
        <v>1</v>
      </c>
    </row>
    <row r="687" spans="1:12" x14ac:dyDescent="0.3">
      <c r="A687" s="2" t="s">
        <v>800</v>
      </c>
      <c r="B687" s="2" t="s">
        <v>43</v>
      </c>
      <c r="C687" s="2" t="s">
        <v>89</v>
      </c>
      <c r="D687">
        <v>40</v>
      </c>
      <c r="E687" s="2" t="s">
        <v>1254</v>
      </c>
      <c r="F687" s="2" t="s">
        <v>40</v>
      </c>
      <c r="G687" s="1">
        <v>43995</v>
      </c>
      <c r="H687" s="2" t="s">
        <v>1853</v>
      </c>
      <c r="I687" s="2" t="s">
        <v>99</v>
      </c>
      <c r="J687">
        <v>-8425476817</v>
      </c>
      <c r="K687" s="2" t="s">
        <v>46</v>
      </c>
      <c r="L687" t="b">
        <v>0</v>
      </c>
    </row>
    <row r="688" spans="1:12" x14ac:dyDescent="0.3">
      <c r="A688" s="2" t="s">
        <v>801</v>
      </c>
      <c r="B688" s="2" t="s">
        <v>31</v>
      </c>
      <c r="C688" s="2" t="s">
        <v>89</v>
      </c>
      <c r="D688">
        <v>35</v>
      </c>
      <c r="E688" s="2" t="s">
        <v>1143</v>
      </c>
      <c r="F688" s="2" t="s">
        <v>33</v>
      </c>
      <c r="G688" s="1">
        <v>44793</v>
      </c>
      <c r="H688" s="2" t="s">
        <v>1854</v>
      </c>
      <c r="I688" s="2" t="s">
        <v>137</v>
      </c>
      <c r="J688">
        <v>-2683230357</v>
      </c>
      <c r="K688" s="2" t="s">
        <v>21</v>
      </c>
      <c r="L688" t="b">
        <v>0</v>
      </c>
    </row>
    <row r="689" spans="1:12" x14ac:dyDescent="0.3">
      <c r="A689" s="2" t="s">
        <v>802</v>
      </c>
      <c r="B689" s="2" t="s">
        <v>39</v>
      </c>
      <c r="C689" s="2" t="s">
        <v>32</v>
      </c>
      <c r="D689">
        <v>40</v>
      </c>
      <c r="E689" s="2" t="s">
        <v>1210</v>
      </c>
      <c r="F689" s="2" t="s">
        <v>33</v>
      </c>
      <c r="G689" s="1">
        <v>44340</v>
      </c>
      <c r="H689" s="2" t="s">
        <v>1855</v>
      </c>
      <c r="I689" s="2" t="s">
        <v>204</v>
      </c>
      <c r="J689">
        <v>-9298808582</v>
      </c>
      <c r="K689" s="2" t="s">
        <v>35</v>
      </c>
      <c r="L689" t="b">
        <v>1</v>
      </c>
    </row>
    <row r="690" spans="1:12" x14ac:dyDescent="0.3">
      <c r="A690" s="2" t="s">
        <v>803</v>
      </c>
      <c r="B690" s="2" t="s">
        <v>65</v>
      </c>
      <c r="C690" s="2" t="s">
        <v>18</v>
      </c>
      <c r="D690">
        <v>25</v>
      </c>
      <c r="E690" s="2" t="s">
        <v>1236</v>
      </c>
      <c r="F690" s="2" t="s">
        <v>33</v>
      </c>
      <c r="G690" s="1">
        <v>45409</v>
      </c>
      <c r="H690" s="2" t="s">
        <v>1856</v>
      </c>
      <c r="I690" s="2" t="s">
        <v>68</v>
      </c>
      <c r="J690">
        <v>-8252129327</v>
      </c>
      <c r="K690" s="2" t="s">
        <v>46</v>
      </c>
      <c r="L690" t="b">
        <v>1</v>
      </c>
    </row>
    <row r="691" spans="1:12" x14ac:dyDescent="0.3">
      <c r="A691" s="2" t="s">
        <v>804</v>
      </c>
      <c r="B691" s="2" t="s">
        <v>65</v>
      </c>
      <c r="C691" s="2" t="s">
        <v>61</v>
      </c>
      <c r="D691">
        <v>40</v>
      </c>
      <c r="E691" s="2" t="s">
        <v>1179</v>
      </c>
      <c r="F691" s="2" t="s">
        <v>40</v>
      </c>
      <c r="G691" s="1">
        <v>44492</v>
      </c>
      <c r="H691" s="2" t="s">
        <v>1857</v>
      </c>
      <c r="I691" s="2" t="s">
        <v>170</v>
      </c>
      <c r="J691">
        <v>-9634064685</v>
      </c>
      <c r="K691" s="2" t="s">
        <v>35</v>
      </c>
      <c r="L691" t="b">
        <v>1</v>
      </c>
    </row>
    <row r="692" spans="1:12" x14ac:dyDescent="0.3">
      <c r="A692" s="2" t="s">
        <v>805</v>
      </c>
      <c r="B692" s="2" t="s">
        <v>17</v>
      </c>
      <c r="C692" s="2" t="s">
        <v>61</v>
      </c>
      <c r="D692">
        <v>35</v>
      </c>
      <c r="E692" s="2" t="s">
        <v>1179</v>
      </c>
      <c r="F692" s="2" t="s">
        <v>40</v>
      </c>
      <c r="G692" s="1">
        <v>44237</v>
      </c>
      <c r="H692" s="2" t="s">
        <v>1858</v>
      </c>
      <c r="I692" s="2" t="s">
        <v>160</v>
      </c>
      <c r="J692">
        <v>-7752401483</v>
      </c>
      <c r="K692" s="2" t="s">
        <v>27</v>
      </c>
      <c r="L692" t="b">
        <v>1</v>
      </c>
    </row>
    <row r="693" spans="1:12" x14ac:dyDescent="0.3">
      <c r="A693" s="2" t="s">
        <v>806</v>
      </c>
      <c r="B693" s="2" t="s">
        <v>65</v>
      </c>
      <c r="C693" s="2" t="s">
        <v>89</v>
      </c>
      <c r="D693">
        <v>25</v>
      </c>
      <c r="E693" s="2" t="s">
        <v>1145</v>
      </c>
      <c r="F693" s="2" t="s">
        <v>40</v>
      </c>
      <c r="G693" s="1">
        <v>44495</v>
      </c>
      <c r="H693" s="2" t="s">
        <v>1859</v>
      </c>
      <c r="I693" s="2" t="s">
        <v>97</v>
      </c>
      <c r="J693">
        <v>-3991062271</v>
      </c>
      <c r="K693" s="2" t="s">
        <v>27</v>
      </c>
      <c r="L693" t="b">
        <v>0</v>
      </c>
    </row>
    <row r="694" spans="1:12" x14ac:dyDescent="0.3">
      <c r="A694" s="2" t="s">
        <v>807</v>
      </c>
      <c r="B694" s="2" t="s">
        <v>17</v>
      </c>
      <c r="C694" s="2" t="s">
        <v>32</v>
      </c>
      <c r="D694">
        <v>40</v>
      </c>
      <c r="E694" s="2" t="s">
        <v>1181</v>
      </c>
      <c r="F694" s="2" t="s">
        <v>19</v>
      </c>
      <c r="G694" s="1">
        <v>45021</v>
      </c>
      <c r="H694" s="2" t="s">
        <v>1860</v>
      </c>
      <c r="I694" s="2" t="s">
        <v>56</v>
      </c>
      <c r="J694">
        <v>-3626693350</v>
      </c>
      <c r="K694" s="2" t="s">
        <v>27</v>
      </c>
      <c r="L694" t="b">
        <v>0</v>
      </c>
    </row>
    <row r="695" spans="1:12" x14ac:dyDescent="0.3">
      <c r="A695" s="2" t="s">
        <v>808</v>
      </c>
      <c r="B695" s="2" t="s">
        <v>60</v>
      </c>
      <c r="C695" s="2" t="s">
        <v>25</v>
      </c>
      <c r="D695">
        <v>35</v>
      </c>
      <c r="E695" s="2" t="s">
        <v>1157</v>
      </c>
      <c r="F695" s="2" t="s">
        <v>19</v>
      </c>
      <c r="G695" s="1">
        <v>44854</v>
      </c>
      <c r="H695" s="2" t="s">
        <v>1861</v>
      </c>
      <c r="I695" s="2" t="s">
        <v>110</v>
      </c>
      <c r="J695">
        <v>-3426192371</v>
      </c>
      <c r="K695" s="2" t="s">
        <v>27</v>
      </c>
      <c r="L695" t="b">
        <v>0</v>
      </c>
    </row>
    <row r="696" spans="1:12" x14ac:dyDescent="0.3">
      <c r="A696" s="2" t="s">
        <v>809</v>
      </c>
      <c r="B696" s="2" t="s">
        <v>31</v>
      </c>
      <c r="C696" s="2" t="s">
        <v>61</v>
      </c>
      <c r="D696">
        <v>25</v>
      </c>
      <c r="E696" s="2" t="s">
        <v>1205</v>
      </c>
      <c r="F696" s="2" t="s">
        <v>19</v>
      </c>
      <c r="G696" s="1">
        <v>45267</v>
      </c>
      <c r="H696" s="2" t="s">
        <v>1862</v>
      </c>
      <c r="I696" s="2" t="s">
        <v>127</v>
      </c>
      <c r="J696">
        <v>-4501848196</v>
      </c>
      <c r="K696" s="2" t="s">
        <v>35</v>
      </c>
      <c r="L696" t="b">
        <v>0</v>
      </c>
    </row>
    <row r="697" spans="1:12" x14ac:dyDescent="0.3">
      <c r="A697" s="2" t="s">
        <v>810</v>
      </c>
      <c r="B697" s="2" t="s">
        <v>70</v>
      </c>
      <c r="C697" s="2" t="s">
        <v>25</v>
      </c>
      <c r="D697">
        <v>30</v>
      </c>
      <c r="E697" s="2" t="s">
        <v>1229</v>
      </c>
      <c r="F697" s="2" t="s">
        <v>33</v>
      </c>
      <c r="G697" s="1">
        <v>45380</v>
      </c>
      <c r="H697" s="2" t="s">
        <v>1863</v>
      </c>
      <c r="I697" s="2" t="s">
        <v>286</v>
      </c>
      <c r="J697">
        <v>-3741897214</v>
      </c>
      <c r="K697" s="2" t="s">
        <v>46</v>
      </c>
      <c r="L697" t="b">
        <v>0</v>
      </c>
    </row>
    <row r="698" spans="1:12" x14ac:dyDescent="0.3">
      <c r="A698" s="2" t="s">
        <v>811</v>
      </c>
      <c r="B698" s="2" t="s">
        <v>65</v>
      </c>
      <c r="C698" s="2" t="s">
        <v>18</v>
      </c>
      <c r="D698">
        <v>25</v>
      </c>
      <c r="E698" s="2" t="s">
        <v>1250</v>
      </c>
      <c r="F698" s="2" t="s">
        <v>40</v>
      </c>
      <c r="G698" s="1">
        <v>45314</v>
      </c>
      <c r="H698" s="2" t="s">
        <v>1864</v>
      </c>
      <c r="I698" s="2" t="s">
        <v>68</v>
      </c>
      <c r="J698">
        <v>-4064176926</v>
      </c>
      <c r="K698" s="2" t="s">
        <v>46</v>
      </c>
      <c r="L698" t="b">
        <v>1</v>
      </c>
    </row>
    <row r="699" spans="1:12" x14ac:dyDescent="0.3">
      <c r="A699" s="2" t="s">
        <v>812</v>
      </c>
      <c r="B699" s="2" t="s">
        <v>70</v>
      </c>
      <c r="C699" s="2" t="s">
        <v>61</v>
      </c>
      <c r="D699">
        <v>40</v>
      </c>
      <c r="E699" s="2" t="s">
        <v>1220</v>
      </c>
      <c r="F699" s="2" t="s">
        <v>33</v>
      </c>
      <c r="G699" s="1">
        <v>45258</v>
      </c>
      <c r="H699" s="2" t="s">
        <v>1865</v>
      </c>
      <c r="I699" s="2" t="s">
        <v>101</v>
      </c>
      <c r="J699">
        <v>-4381199536</v>
      </c>
      <c r="K699" s="2" t="s">
        <v>21</v>
      </c>
      <c r="L699" t="b">
        <v>0</v>
      </c>
    </row>
    <row r="700" spans="1:12" x14ac:dyDescent="0.3">
      <c r="A700" s="2" t="s">
        <v>813</v>
      </c>
      <c r="B700" s="2" t="s">
        <v>43</v>
      </c>
      <c r="C700" s="2" t="s">
        <v>61</v>
      </c>
      <c r="D700">
        <v>35</v>
      </c>
      <c r="E700" s="2" t="s">
        <v>1250</v>
      </c>
      <c r="F700" s="2" t="s">
        <v>40</v>
      </c>
      <c r="G700" s="1">
        <v>45607</v>
      </c>
      <c r="H700" s="2" t="s">
        <v>1866</v>
      </c>
      <c r="I700" s="2" t="s">
        <v>200</v>
      </c>
      <c r="J700">
        <v>-6601444855</v>
      </c>
      <c r="K700" s="2" t="s">
        <v>35</v>
      </c>
      <c r="L700" t="b">
        <v>0</v>
      </c>
    </row>
    <row r="701" spans="1:12" x14ac:dyDescent="0.3">
      <c r="A701" s="2" t="s">
        <v>814</v>
      </c>
      <c r="B701" s="2" t="s">
        <v>60</v>
      </c>
      <c r="C701" s="2" t="s">
        <v>44</v>
      </c>
      <c r="D701">
        <v>25</v>
      </c>
      <c r="E701" s="2" t="s">
        <v>1184</v>
      </c>
      <c r="F701" s="2" t="s">
        <v>40</v>
      </c>
      <c r="G701" s="1">
        <v>44436</v>
      </c>
      <c r="H701" s="2" t="s">
        <v>1867</v>
      </c>
      <c r="I701" s="2" t="s">
        <v>87</v>
      </c>
      <c r="J701">
        <v>-4510173972</v>
      </c>
      <c r="K701" s="2" t="s">
        <v>27</v>
      </c>
      <c r="L701" t="b">
        <v>0</v>
      </c>
    </row>
    <row r="702" spans="1:12" x14ac:dyDescent="0.3">
      <c r="A702" s="2" t="s">
        <v>815</v>
      </c>
      <c r="B702" s="2" t="s">
        <v>70</v>
      </c>
      <c r="C702" s="2" t="s">
        <v>61</v>
      </c>
      <c r="D702">
        <v>25</v>
      </c>
      <c r="E702" s="2" t="s">
        <v>1167</v>
      </c>
      <c r="F702" s="2" t="s">
        <v>40</v>
      </c>
      <c r="G702" s="1">
        <v>45333</v>
      </c>
      <c r="H702" s="2" t="s">
        <v>1275</v>
      </c>
      <c r="I702" s="2" t="s">
        <v>101</v>
      </c>
      <c r="J702">
        <v>-9641789968</v>
      </c>
      <c r="K702" s="2" t="s">
        <v>35</v>
      </c>
      <c r="L702" t="b">
        <v>0</v>
      </c>
    </row>
    <row r="703" spans="1:12" x14ac:dyDescent="0.3">
      <c r="A703" s="2" t="s">
        <v>816</v>
      </c>
      <c r="B703" s="2" t="s">
        <v>43</v>
      </c>
      <c r="C703" s="2" t="s">
        <v>50</v>
      </c>
      <c r="E703" s="2" t="s">
        <v>1190</v>
      </c>
      <c r="F703" s="2" t="s">
        <v>33</v>
      </c>
      <c r="G703" s="1">
        <v>43960</v>
      </c>
      <c r="H703" s="2" t="s">
        <v>1868</v>
      </c>
      <c r="I703" s="2" t="s">
        <v>148</v>
      </c>
      <c r="J703">
        <v>-8609191910</v>
      </c>
      <c r="K703" s="2" t="s">
        <v>21</v>
      </c>
      <c r="L703" t="b">
        <v>0</v>
      </c>
    </row>
    <row r="704" spans="1:12" x14ac:dyDescent="0.3">
      <c r="A704" s="2" t="s">
        <v>817</v>
      </c>
      <c r="B704" s="2" t="s">
        <v>74</v>
      </c>
      <c r="C704" s="2" t="s">
        <v>107</v>
      </c>
      <c r="D704">
        <v>30</v>
      </c>
      <c r="E704" s="2" t="s">
        <v>1244</v>
      </c>
      <c r="F704" s="2" t="s">
        <v>40</v>
      </c>
      <c r="G704" s="1">
        <v>45399</v>
      </c>
      <c r="H704" s="2" t="s">
        <v>1869</v>
      </c>
      <c r="I704" s="2" t="s">
        <v>118</v>
      </c>
      <c r="J704">
        <v>-3599660576</v>
      </c>
      <c r="K704" s="2" t="s">
        <v>21</v>
      </c>
      <c r="L704" t="b">
        <v>1</v>
      </c>
    </row>
    <row r="705" spans="1:12" x14ac:dyDescent="0.3">
      <c r="A705" s="2" t="s">
        <v>818</v>
      </c>
      <c r="B705" s="2" t="s">
        <v>43</v>
      </c>
      <c r="C705" s="2" t="s">
        <v>50</v>
      </c>
      <c r="D705">
        <v>40</v>
      </c>
      <c r="E705" s="2" t="s">
        <v>1141</v>
      </c>
      <c r="F705" s="2" t="s">
        <v>19</v>
      </c>
      <c r="G705" s="1">
        <v>44028</v>
      </c>
      <c r="H705" s="2" t="s">
        <v>1870</v>
      </c>
      <c r="I705" s="2" t="s">
        <v>148</v>
      </c>
      <c r="J705">
        <v>-9806603919</v>
      </c>
      <c r="K705" s="2" t="s">
        <v>35</v>
      </c>
      <c r="L705" t="b">
        <v>1</v>
      </c>
    </row>
    <row r="706" spans="1:12" x14ac:dyDescent="0.3">
      <c r="A706" s="2" t="s">
        <v>819</v>
      </c>
      <c r="B706" s="2" t="s">
        <v>60</v>
      </c>
      <c r="C706" s="2" t="s">
        <v>32</v>
      </c>
      <c r="D706">
        <v>30</v>
      </c>
      <c r="E706" s="2" t="s">
        <v>1157</v>
      </c>
      <c r="F706" s="2" t="s">
        <v>19</v>
      </c>
      <c r="G706" s="1">
        <v>44825</v>
      </c>
      <c r="H706" s="2" t="s">
        <v>1871</v>
      </c>
      <c r="I706" s="2" t="s">
        <v>105</v>
      </c>
      <c r="J706">
        <v>-5146074554</v>
      </c>
      <c r="K706" s="2" t="s">
        <v>35</v>
      </c>
      <c r="L706" t="b">
        <v>1</v>
      </c>
    </row>
    <row r="707" spans="1:12" x14ac:dyDescent="0.3">
      <c r="A707" s="2" t="s">
        <v>820</v>
      </c>
      <c r="B707" s="2" t="s">
        <v>74</v>
      </c>
      <c r="C707" s="2" t="s">
        <v>32</v>
      </c>
      <c r="D707">
        <v>40</v>
      </c>
      <c r="E707" s="2" t="s">
        <v>1177</v>
      </c>
      <c r="F707" s="2" t="s">
        <v>33</v>
      </c>
      <c r="G707" s="1">
        <v>45039</v>
      </c>
      <c r="H707" s="2" t="s">
        <v>1872</v>
      </c>
      <c r="I707" s="2" t="s">
        <v>78</v>
      </c>
      <c r="J707">
        <v>-3470574237</v>
      </c>
      <c r="K707" s="2" t="s">
        <v>35</v>
      </c>
      <c r="L707" t="b">
        <v>0</v>
      </c>
    </row>
    <row r="708" spans="1:12" x14ac:dyDescent="0.3">
      <c r="A708" s="2" t="s">
        <v>821</v>
      </c>
      <c r="B708" s="2" t="s">
        <v>17</v>
      </c>
      <c r="C708" s="2" t="s">
        <v>25</v>
      </c>
      <c r="D708">
        <v>25</v>
      </c>
      <c r="E708" s="2" t="s">
        <v>1145</v>
      </c>
      <c r="F708" s="2" t="s">
        <v>40</v>
      </c>
      <c r="G708" s="1">
        <v>45653</v>
      </c>
      <c r="H708" s="2" t="s">
        <v>1873</v>
      </c>
      <c r="I708" s="2" t="s">
        <v>26</v>
      </c>
      <c r="J708">
        <v>-8565271558</v>
      </c>
      <c r="K708" s="2" t="s">
        <v>46</v>
      </c>
      <c r="L708" t="b">
        <v>1</v>
      </c>
    </row>
    <row r="709" spans="1:12" x14ac:dyDescent="0.3">
      <c r="A709" s="2" t="s">
        <v>822</v>
      </c>
      <c r="B709" s="2" t="s">
        <v>31</v>
      </c>
      <c r="C709" s="2" t="s">
        <v>50</v>
      </c>
      <c r="D709">
        <v>35</v>
      </c>
      <c r="E709" s="2" t="s">
        <v>1244</v>
      </c>
      <c r="F709" s="2" t="s">
        <v>40</v>
      </c>
      <c r="G709" s="1">
        <v>45514</v>
      </c>
      <c r="H709" s="2" t="s">
        <v>1874</v>
      </c>
      <c r="I709" s="2" t="s">
        <v>51</v>
      </c>
      <c r="J709">
        <v>-8354116596</v>
      </c>
      <c r="K709" s="2" t="s">
        <v>27</v>
      </c>
      <c r="L709" t="b">
        <v>1</v>
      </c>
    </row>
    <row r="710" spans="1:12" x14ac:dyDescent="0.3">
      <c r="A710" s="2" t="s">
        <v>823</v>
      </c>
      <c r="B710" s="2" t="s">
        <v>39</v>
      </c>
      <c r="C710" s="2" t="s">
        <v>50</v>
      </c>
      <c r="E710" s="2" t="s">
        <v>1170</v>
      </c>
      <c r="F710" s="2" t="s">
        <v>19</v>
      </c>
      <c r="G710" s="1">
        <v>45539</v>
      </c>
      <c r="H710" s="2" t="s">
        <v>1875</v>
      </c>
      <c r="I710" s="2" t="s">
        <v>216</v>
      </c>
      <c r="J710">
        <v>-2634755751</v>
      </c>
      <c r="K710" s="2" t="s">
        <v>35</v>
      </c>
      <c r="L710" t="b">
        <v>0</v>
      </c>
    </row>
    <row r="711" spans="1:12" x14ac:dyDescent="0.3">
      <c r="A711" s="2" t="s">
        <v>824</v>
      </c>
      <c r="B711" s="2" t="s">
        <v>17</v>
      </c>
      <c r="C711" s="2" t="s">
        <v>50</v>
      </c>
      <c r="D711">
        <v>25</v>
      </c>
      <c r="E711" s="2" t="s">
        <v>1155</v>
      </c>
      <c r="F711" s="2" t="s">
        <v>33</v>
      </c>
      <c r="G711" s="1">
        <v>44620</v>
      </c>
      <c r="H711" s="2" t="s">
        <v>1876</v>
      </c>
      <c r="I711" s="2" t="s">
        <v>129</v>
      </c>
      <c r="J711">
        <v>-2501394883</v>
      </c>
      <c r="K711" s="2" t="s">
        <v>35</v>
      </c>
      <c r="L711" t="b">
        <v>0</v>
      </c>
    </row>
    <row r="712" spans="1:12" x14ac:dyDescent="0.3">
      <c r="A712" s="2" t="s">
        <v>825</v>
      </c>
      <c r="B712" s="2" t="s">
        <v>65</v>
      </c>
      <c r="C712" s="2" t="s">
        <v>18</v>
      </c>
      <c r="E712" s="2" t="s">
        <v>1155</v>
      </c>
      <c r="F712" s="2" t="s">
        <v>33</v>
      </c>
      <c r="G712" s="1">
        <v>45365</v>
      </c>
      <c r="H712" s="2" t="s">
        <v>1877</v>
      </c>
      <c r="I712" s="2" t="s">
        <v>68</v>
      </c>
      <c r="J712">
        <v>-8826913118</v>
      </c>
      <c r="K712" s="2" t="s">
        <v>35</v>
      </c>
      <c r="L712" t="b">
        <v>0</v>
      </c>
    </row>
    <row r="713" spans="1:12" x14ac:dyDescent="0.3">
      <c r="A713" s="2" t="s">
        <v>826</v>
      </c>
      <c r="B713" s="2" t="s">
        <v>43</v>
      </c>
      <c r="C713" s="2" t="s">
        <v>61</v>
      </c>
      <c r="D713">
        <v>40</v>
      </c>
      <c r="E713" s="2" t="s">
        <v>1305</v>
      </c>
      <c r="F713" s="2" t="s">
        <v>40</v>
      </c>
      <c r="G713" s="1">
        <v>45639</v>
      </c>
      <c r="H713" s="2" t="s">
        <v>1878</v>
      </c>
      <c r="I713" s="2" t="s">
        <v>200</v>
      </c>
      <c r="J713">
        <v>-6425856260</v>
      </c>
      <c r="K713" s="2" t="s">
        <v>21</v>
      </c>
      <c r="L713" t="b">
        <v>1</v>
      </c>
    </row>
    <row r="714" spans="1:12" x14ac:dyDescent="0.3">
      <c r="A714" s="2" t="s">
        <v>827</v>
      </c>
      <c r="B714" s="2" t="s">
        <v>74</v>
      </c>
      <c r="C714" s="2" t="s">
        <v>107</v>
      </c>
      <c r="E714" s="2" t="s">
        <v>1205</v>
      </c>
      <c r="F714" s="2" t="s">
        <v>19</v>
      </c>
      <c r="G714" s="1">
        <v>44924</v>
      </c>
      <c r="H714" s="2" t="s">
        <v>1879</v>
      </c>
      <c r="I714" s="2" t="s">
        <v>118</v>
      </c>
      <c r="J714">
        <v>-4991537037</v>
      </c>
      <c r="K714" s="2" t="s">
        <v>21</v>
      </c>
      <c r="L714" t="b">
        <v>1</v>
      </c>
    </row>
    <row r="715" spans="1:12" x14ac:dyDescent="0.3">
      <c r="A715" s="2" t="s">
        <v>828</v>
      </c>
      <c r="B715" s="2" t="s">
        <v>43</v>
      </c>
      <c r="C715" s="2" t="s">
        <v>25</v>
      </c>
      <c r="D715">
        <v>35</v>
      </c>
      <c r="E715" s="2" t="s">
        <v>1220</v>
      </c>
      <c r="F715" s="2" t="s">
        <v>40</v>
      </c>
      <c r="G715" s="1">
        <v>44675</v>
      </c>
      <c r="H715" s="2" t="s">
        <v>1880</v>
      </c>
      <c r="I715" s="2" t="s">
        <v>181</v>
      </c>
      <c r="J715">
        <v>-2407333372</v>
      </c>
      <c r="K715" s="2" t="s">
        <v>46</v>
      </c>
      <c r="L715" t="b">
        <v>0</v>
      </c>
    </row>
    <row r="716" spans="1:12" x14ac:dyDescent="0.3">
      <c r="A716" s="2" t="s">
        <v>829</v>
      </c>
      <c r="B716" s="2" t="s">
        <v>43</v>
      </c>
      <c r="C716" s="2" t="s">
        <v>50</v>
      </c>
      <c r="E716" s="2" t="s">
        <v>1172</v>
      </c>
      <c r="F716" s="2" t="s">
        <v>33</v>
      </c>
      <c r="G716" s="1">
        <v>44269</v>
      </c>
      <c r="H716" s="2" t="s">
        <v>1881</v>
      </c>
      <c r="I716" s="2" t="s">
        <v>148</v>
      </c>
      <c r="J716">
        <v>-2043097767</v>
      </c>
      <c r="K716" s="2" t="s">
        <v>27</v>
      </c>
      <c r="L716" t="b">
        <v>0</v>
      </c>
    </row>
    <row r="717" spans="1:12" x14ac:dyDescent="0.3">
      <c r="A717" s="2" t="s">
        <v>830</v>
      </c>
      <c r="B717" s="2" t="s">
        <v>39</v>
      </c>
      <c r="C717" s="2" t="s">
        <v>50</v>
      </c>
      <c r="D717">
        <v>35</v>
      </c>
      <c r="E717" s="2" t="s">
        <v>1186</v>
      </c>
      <c r="F717" s="2" t="s">
        <v>40</v>
      </c>
      <c r="G717" s="1">
        <v>43831</v>
      </c>
      <c r="H717" s="2" t="s">
        <v>1882</v>
      </c>
      <c r="I717" s="2" t="s">
        <v>216</v>
      </c>
      <c r="J717">
        <v>-8936289695</v>
      </c>
      <c r="K717" s="2" t="s">
        <v>46</v>
      </c>
      <c r="L717" t="b">
        <v>1</v>
      </c>
    </row>
    <row r="718" spans="1:12" x14ac:dyDescent="0.3">
      <c r="A718" s="2" t="s">
        <v>831</v>
      </c>
      <c r="B718" s="2" t="s">
        <v>31</v>
      </c>
      <c r="C718" s="2" t="s">
        <v>44</v>
      </c>
      <c r="E718" s="2" t="s">
        <v>1190</v>
      </c>
      <c r="F718" s="2" t="s">
        <v>19</v>
      </c>
      <c r="G718" s="1">
        <v>44446</v>
      </c>
      <c r="H718" s="2" t="s">
        <v>1883</v>
      </c>
      <c r="I718" s="2" t="s">
        <v>260</v>
      </c>
      <c r="J718">
        <v>-4546553584</v>
      </c>
      <c r="K718" s="2" t="s">
        <v>27</v>
      </c>
      <c r="L718" t="b">
        <v>1</v>
      </c>
    </row>
    <row r="719" spans="1:12" x14ac:dyDescent="0.3">
      <c r="A719" s="2" t="s">
        <v>832</v>
      </c>
      <c r="B719" s="2" t="s">
        <v>43</v>
      </c>
      <c r="C719" s="2" t="s">
        <v>25</v>
      </c>
      <c r="D719">
        <v>25</v>
      </c>
      <c r="E719" s="2" t="s">
        <v>1141</v>
      </c>
      <c r="F719" s="2" t="s">
        <v>33</v>
      </c>
      <c r="G719" s="1">
        <v>44878</v>
      </c>
      <c r="H719" s="2" t="s">
        <v>1884</v>
      </c>
      <c r="I719" s="2" t="s">
        <v>181</v>
      </c>
      <c r="J719">
        <v>-1253892186</v>
      </c>
      <c r="K719" s="2" t="s">
        <v>21</v>
      </c>
      <c r="L719" t="b">
        <v>0</v>
      </c>
    </row>
    <row r="720" spans="1:12" x14ac:dyDescent="0.3">
      <c r="A720" s="2" t="s">
        <v>833</v>
      </c>
      <c r="B720" s="2" t="s">
        <v>60</v>
      </c>
      <c r="C720" s="2" t="s">
        <v>50</v>
      </c>
      <c r="D720">
        <v>25</v>
      </c>
      <c r="E720" s="2" t="s">
        <v>1148</v>
      </c>
      <c r="F720" s="2" t="s">
        <v>40</v>
      </c>
      <c r="G720" s="1">
        <v>44150</v>
      </c>
      <c r="H720" s="2" t="s">
        <v>1885</v>
      </c>
      <c r="I720" s="2" t="s">
        <v>85</v>
      </c>
      <c r="J720">
        <v>-8519358373</v>
      </c>
      <c r="K720" s="2" t="s">
        <v>21</v>
      </c>
      <c r="L720" t="b">
        <v>0</v>
      </c>
    </row>
    <row r="721" spans="1:12" x14ac:dyDescent="0.3">
      <c r="A721" s="2" t="s">
        <v>834</v>
      </c>
      <c r="B721" s="2" t="s">
        <v>65</v>
      </c>
      <c r="C721" s="2" t="s">
        <v>25</v>
      </c>
      <c r="D721">
        <v>30</v>
      </c>
      <c r="E721" s="2" t="s">
        <v>1203</v>
      </c>
      <c r="F721" s="2" t="s">
        <v>19</v>
      </c>
      <c r="G721" s="1">
        <v>44999</v>
      </c>
      <c r="H721" s="2" t="s">
        <v>1886</v>
      </c>
      <c r="I721" s="2" t="s">
        <v>174</v>
      </c>
      <c r="J721">
        <v>-9079779611</v>
      </c>
      <c r="K721" s="2" t="s">
        <v>21</v>
      </c>
      <c r="L721" t="b">
        <v>1</v>
      </c>
    </row>
    <row r="722" spans="1:12" x14ac:dyDescent="0.3">
      <c r="A722" s="2" t="s">
        <v>835</v>
      </c>
      <c r="B722" s="2" t="s">
        <v>17</v>
      </c>
      <c r="C722" s="2" t="s">
        <v>61</v>
      </c>
      <c r="D722">
        <v>35</v>
      </c>
      <c r="E722" s="2" t="s">
        <v>1248</v>
      </c>
      <c r="F722" s="2" t="s">
        <v>40</v>
      </c>
      <c r="G722" s="1">
        <v>45522</v>
      </c>
      <c r="H722" s="2" t="s">
        <v>1887</v>
      </c>
      <c r="I722" s="2" t="s">
        <v>160</v>
      </c>
      <c r="J722">
        <v>-878057214</v>
      </c>
      <c r="K722" s="2" t="s">
        <v>46</v>
      </c>
      <c r="L722" t="b">
        <v>0</v>
      </c>
    </row>
    <row r="723" spans="1:12" x14ac:dyDescent="0.3">
      <c r="A723" s="2" t="s">
        <v>836</v>
      </c>
      <c r="B723" s="2" t="s">
        <v>17</v>
      </c>
      <c r="C723" s="2" t="s">
        <v>44</v>
      </c>
      <c r="E723" s="2" t="s">
        <v>1141</v>
      </c>
      <c r="F723" s="2" t="s">
        <v>19</v>
      </c>
      <c r="G723" s="1">
        <v>45327</v>
      </c>
      <c r="H723" s="2" t="s">
        <v>1888</v>
      </c>
      <c r="I723" s="2" t="s">
        <v>124</v>
      </c>
      <c r="J723">
        <v>-1494097625</v>
      </c>
      <c r="K723" s="2" t="s">
        <v>35</v>
      </c>
      <c r="L723" t="b">
        <v>1</v>
      </c>
    </row>
    <row r="724" spans="1:12" x14ac:dyDescent="0.3">
      <c r="A724" s="2" t="s">
        <v>837</v>
      </c>
      <c r="B724" s="2" t="s">
        <v>31</v>
      </c>
      <c r="C724" s="2" t="s">
        <v>25</v>
      </c>
      <c r="D724">
        <v>35</v>
      </c>
      <c r="E724" s="2" t="s">
        <v>1240</v>
      </c>
      <c r="F724" s="2" t="s">
        <v>40</v>
      </c>
      <c r="G724" s="1">
        <v>45608</v>
      </c>
      <c r="H724" s="2" t="s">
        <v>1889</v>
      </c>
      <c r="I724" s="2" t="s">
        <v>80</v>
      </c>
      <c r="J724">
        <v>-3748453985</v>
      </c>
      <c r="K724" s="2" t="s">
        <v>35</v>
      </c>
      <c r="L724" t="b">
        <v>1</v>
      </c>
    </row>
    <row r="725" spans="1:12" x14ac:dyDescent="0.3">
      <c r="A725" s="2" t="s">
        <v>838</v>
      </c>
      <c r="B725" s="2" t="s">
        <v>31</v>
      </c>
      <c r="C725" s="2" t="s">
        <v>107</v>
      </c>
      <c r="D725">
        <v>40</v>
      </c>
      <c r="E725" s="2" t="s">
        <v>1270</v>
      </c>
      <c r="F725" s="2" t="s">
        <v>33</v>
      </c>
      <c r="G725" s="1">
        <v>43915</v>
      </c>
      <c r="H725" s="2" t="s">
        <v>1890</v>
      </c>
      <c r="I725" s="2" t="s">
        <v>150</v>
      </c>
      <c r="J725">
        <v>-2895090590</v>
      </c>
      <c r="K725" s="2" t="s">
        <v>21</v>
      </c>
      <c r="L725" t="b">
        <v>1</v>
      </c>
    </row>
    <row r="726" spans="1:12" x14ac:dyDescent="0.3">
      <c r="A726" s="2" t="s">
        <v>839</v>
      </c>
      <c r="B726" s="2" t="s">
        <v>43</v>
      </c>
      <c r="C726" s="2" t="s">
        <v>107</v>
      </c>
      <c r="E726" s="2" t="s">
        <v>1155</v>
      </c>
      <c r="F726" s="2" t="s">
        <v>19</v>
      </c>
      <c r="G726" s="1">
        <v>43934</v>
      </c>
      <c r="H726" s="2" t="s">
        <v>1891</v>
      </c>
      <c r="I726" s="2" t="s">
        <v>120</v>
      </c>
      <c r="J726">
        <v>-1918623391</v>
      </c>
      <c r="K726" s="2" t="s">
        <v>35</v>
      </c>
      <c r="L726" t="b">
        <v>1</v>
      </c>
    </row>
    <row r="727" spans="1:12" x14ac:dyDescent="0.3">
      <c r="A727" s="2" t="s">
        <v>840</v>
      </c>
      <c r="B727" s="2" t="s">
        <v>70</v>
      </c>
      <c r="C727" s="2" t="s">
        <v>32</v>
      </c>
      <c r="E727" s="2" t="s">
        <v>1177</v>
      </c>
      <c r="F727" s="2" t="s">
        <v>19</v>
      </c>
      <c r="G727" s="1">
        <v>44285</v>
      </c>
      <c r="H727" s="2" t="s">
        <v>1892</v>
      </c>
      <c r="I727" s="2" t="s">
        <v>231</v>
      </c>
      <c r="J727">
        <v>-2071511695</v>
      </c>
      <c r="K727" s="2" t="s">
        <v>35</v>
      </c>
      <c r="L727" t="b">
        <v>0</v>
      </c>
    </row>
    <row r="728" spans="1:12" x14ac:dyDescent="0.3">
      <c r="A728" s="2" t="s">
        <v>841</v>
      </c>
      <c r="B728" s="2" t="s">
        <v>60</v>
      </c>
      <c r="C728" s="2" t="s">
        <v>44</v>
      </c>
      <c r="D728">
        <v>30</v>
      </c>
      <c r="E728" s="2" t="s">
        <v>1200</v>
      </c>
      <c r="F728" s="2" t="s">
        <v>40</v>
      </c>
      <c r="G728" s="1">
        <v>45001</v>
      </c>
      <c r="H728" s="2" t="s">
        <v>1893</v>
      </c>
      <c r="I728" s="2" t="s">
        <v>87</v>
      </c>
      <c r="J728">
        <v>-6672521451</v>
      </c>
      <c r="K728" s="2" t="s">
        <v>46</v>
      </c>
      <c r="L728" t="b">
        <v>0</v>
      </c>
    </row>
    <row r="729" spans="1:12" x14ac:dyDescent="0.3">
      <c r="A729" s="2" t="s">
        <v>842</v>
      </c>
      <c r="B729" s="2" t="s">
        <v>39</v>
      </c>
      <c r="C729" s="2" t="s">
        <v>44</v>
      </c>
      <c r="D729">
        <v>25</v>
      </c>
      <c r="E729" s="2" t="s">
        <v>1268</v>
      </c>
      <c r="F729" s="2" t="s">
        <v>40</v>
      </c>
      <c r="G729" s="1">
        <v>45415</v>
      </c>
      <c r="H729" s="2" t="s">
        <v>1894</v>
      </c>
      <c r="I729" s="2" t="s">
        <v>122</v>
      </c>
      <c r="J729">
        <v>-6471246334</v>
      </c>
      <c r="K729" s="2" t="s">
        <v>27</v>
      </c>
      <c r="L729" t="b">
        <v>1</v>
      </c>
    </row>
    <row r="730" spans="1:12" x14ac:dyDescent="0.3">
      <c r="A730" s="2" t="s">
        <v>843</v>
      </c>
      <c r="B730" s="2" t="s">
        <v>70</v>
      </c>
      <c r="C730" s="2" t="s">
        <v>32</v>
      </c>
      <c r="E730" s="2" t="s">
        <v>1236</v>
      </c>
      <c r="F730" s="2" t="s">
        <v>40</v>
      </c>
      <c r="G730" s="1">
        <v>45166</v>
      </c>
      <c r="H730" s="2" t="s">
        <v>1895</v>
      </c>
      <c r="I730" s="2" t="s">
        <v>231</v>
      </c>
      <c r="J730">
        <v>-1571840907</v>
      </c>
      <c r="K730" s="2" t="s">
        <v>21</v>
      </c>
      <c r="L730" t="b">
        <v>1</v>
      </c>
    </row>
    <row r="731" spans="1:12" x14ac:dyDescent="0.3">
      <c r="A731" s="2" t="s">
        <v>844</v>
      </c>
      <c r="B731" s="2" t="s">
        <v>65</v>
      </c>
      <c r="C731" s="2" t="s">
        <v>25</v>
      </c>
      <c r="D731">
        <v>30</v>
      </c>
      <c r="E731" s="2" t="s">
        <v>1270</v>
      </c>
      <c r="F731" s="2" t="s">
        <v>40</v>
      </c>
      <c r="G731" s="1">
        <v>44493</v>
      </c>
      <c r="H731" s="2" t="s">
        <v>1896</v>
      </c>
      <c r="I731" s="2" t="s">
        <v>174</v>
      </c>
      <c r="J731">
        <v>-512080055</v>
      </c>
      <c r="K731" s="2" t="s">
        <v>21</v>
      </c>
      <c r="L731" t="b">
        <v>1</v>
      </c>
    </row>
    <row r="732" spans="1:12" x14ac:dyDescent="0.3">
      <c r="A732" s="2" t="s">
        <v>845</v>
      </c>
      <c r="B732" s="2" t="s">
        <v>17</v>
      </c>
      <c r="C732" s="2" t="s">
        <v>44</v>
      </c>
      <c r="D732">
        <v>40</v>
      </c>
      <c r="E732" s="2" t="s">
        <v>1162</v>
      </c>
      <c r="F732" s="2" t="s">
        <v>40</v>
      </c>
      <c r="G732" s="1">
        <v>44221</v>
      </c>
      <c r="H732" s="2" t="s">
        <v>1897</v>
      </c>
      <c r="I732" s="2" t="s">
        <v>124</v>
      </c>
      <c r="J732">
        <v>-4099512396</v>
      </c>
      <c r="K732" s="2" t="s">
        <v>46</v>
      </c>
      <c r="L732" t="b">
        <v>1</v>
      </c>
    </row>
    <row r="733" spans="1:12" x14ac:dyDescent="0.3">
      <c r="A733" s="2" t="s">
        <v>846</v>
      </c>
      <c r="B733" s="2" t="s">
        <v>31</v>
      </c>
      <c r="C733" s="2" t="s">
        <v>107</v>
      </c>
      <c r="D733">
        <v>35</v>
      </c>
      <c r="E733" s="2" t="s">
        <v>1190</v>
      </c>
      <c r="F733" s="2" t="s">
        <v>33</v>
      </c>
      <c r="G733" s="1">
        <v>45513</v>
      </c>
      <c r="H733" s="2" t="s">
        <v>1898</v>
      </c>
      <c r="I733" s="2" t="s">
        <v>150</v>
      </c>
      <c r="J733">
        <v>-2835129591</v>
      </c>
      <c r="K733" s="2" t="s">
        <v>46</v>
      </c>
      <c r="L733" t="b">
        <v>1</v>
      </c>
    </row>
    <row r="734" spans="1:12" x14ac:dyDescent="0.3">
      <c r="A734" s="2" t="s">
        <v>847</v>
      </c>
      <c r="B734" s="2" t="s">
        <v>60</v>
      </c>
      <c r="C734" s="2" t="s">
        <v>107</v>
      </c>
      <c r="D734">
        <v>40</v>
      </c>
      <c r="E734" s="2" t="s">
        <v>1157</v>
      </c>
      <c r="F734" s="2" t="s">
        <v>19</v>
      </c>
      <c r="G734" s="1">
        <v>45234</v>
      </c>
      <c r="H734" s="2" t="s">
        <v>1899</v>
      </c>
      <c r="I734" s="2" t="s">
        <v>157</v>
      </c>
      <c r="J734">
        <v>-7282709080</v>
      </c>
      <c r="K734" s="2" t="s">
        <v>35</v>
      </c>
      <c r="L734" t="b">
        <v>0</v>
      </c>
    </row>
    <row r="735" spans="1:12" x14ac:dyDescent="0.3">
      <c r="A735" s="2" t="s">
        <v>848</v>
      </c>
      <c r="B735" s="2" t="s">
        <v>17</v>
      </c>
      <c r="C735" s="2" t="s">
        <v>50</v>
      </c>
      <c r="D735">
        <v>25</v>
      </c>
      <c r="E735" s="2" t="s">
        <v>1254</v>
      </c>
      <c r="F735" s="2" t="s">
        <v>19</v>
      </c>
      <c r="G735" s="1">
        <v>45102</v>
      </c>
      <c r="H735" s="2" t="s">
        <v>1900</v>
      </c>
      <c r="I735" s="2" t="s">
        <v>129</v>
      </c>
      <c r="J735">
        <v>-4415298216</v>
      </c>
      <c r="K735" s="2" t="s">
        <v>21</v>
      </c>
      <c r="L735" t="b">
        <v>0</v>
      </c>
    </row>
    <row r="736" spans="1:12" x14ac:dyDescent="0.3">
      <c r="A736" s="2" t="s">
        <v>849</v>
      </c>
      <c r="B736" s="2" t="s">
        <v>39</v>
      </c>
      <c r="C736" s="2" t="s">
        <v>61</v>
      </c>
      <c r="D736">
        <v>25</v>
      </c>
      <c r="E736" s="2" t="s">
        <v>1205</v>
      </c>
      <c r="F736" s="2" t="s">
        <v>19</v>
      </c>
      <c r="G736" s="1">
        <v>44455</v>
      </c>
      <c r="H736" s="2" t="s">
        <v>1901</v>
      </c>
      <c r="I736" s="2" t="s">
        <v>234</v>
      </c>
      <c r="J736">
        <v>-3929578670</v>
      </c>
      <c r="K736" s="2" t="s">
        <v>27</v>
      </c>
      <c r="L736" t="b">
        <v>0</v>
      </c>
    </row>
    <row r="737" spans="1:12" x14ac:dyDescent="0.3">
      <c r="A737" s="2" t="s">
        <v>850</v>
      </c>
      <c r="B737" s="2" t="s">
        <v>65</v>
      </c>
      <c r="C737" s="2" t="s">
        <v>44</v>
      </c>
      <c r="E737" s="2" t="s">
        <v>1231</v>
      </c>
      <c r="F737" s="2" t="s">
        <v>33</v>
      </c>
      <c r="G737" s="1">
        <v>44902</v>
      </c>
      <c r="H737" s="2" t="s">
        <v>1902</v>
      </c>
      <c r="I737" s="2" t="s">
        <v>66</v>
      </c>
      <c r="J737">
        <v>-8153523735</v>
      </c>
      <c r="K737" s="2" t="s">
        <v>46</v>
      </c>
      <c r="L737" t="b">
        <v>0</v>
      </c>
    </row>
    <row r="738" spans="1:12" x14ac:dyDescent="0.3">
      <c r="A738" s="2" t="s">
        <v>851</v>
      </c>
      <c r="B738" s="2" t="s">
        <v>60</v>
      </c>
      <c r="C738" s="2" t="s">
        <v>25</v>
      </c>
      <c r="D738">
        <v>25</v>
      </c>
      <c r="E738" s="2" t="s">
        <v>1268</v>
      </c>
      <c r="F738" s="2" t="s">
        <v>33</v>
      </c>
      <c r="G738" s="1">
        <v>44909</v>
      </c>
      <c r="H738" s="2" t="s">
        <v>1903</v>
      </c>
      <c r="I738" s="2" t="s">
        <v>110</v>
      </c>
      <c r="J738">
        <v>-507918157</v>
      </c>
      <c r="K738" s="2" t="s">
        <v>27</v>
      </c>
      <c r="L738" t="b">
        <v>1</v>
      </c>
    </row>
    <row r="739" spans="1:12" x14ac:dyDescent="0.3">
      <c r="A739" s="2" t="s">
        <v>852</v>
      </c>
      <c r="B739" s="2" t="s">
        <v>39</v>
      </c>
      <c r="C739" s="2" t="s">
        <v>32</v>
      </c>
      <c r="D739">
        <v>30</v>
      </c>
      <c r="E739" s="2" t="s">
        <v>1167</v>
      </c>
      <c r="F739" s="2" t="s">
        <v>40</v>
      </c>
      <c r="G739" s="1">
        <v>43939</v>
      </c>
      <c r="H739" s="2" t="s">
        <v>1904</v>
      </c>
      <c r="I739" s="2" t="s">
        <v>204</v>
      </c>
      <c r="J739">
        <v>-9988683451</v>
      </c>
      <c r="K739" s="2" t="s">
        <v>27</v>
      </c>
      <c r="L739" t="b">
        <v>1</v>
      </c>
    </row>
    <row r="740" spans="1:12" x14ac:dyDescent="0.3">
      <c r="A740" s="2" t="s">
        <v>853</v>
      </c>
      <c r="B740" s="2" t="s">
        <v>17</v>
      </c>
      <c r="C740" s="2" t="s">
        <v>32</v>
      </c>
      <c r="D740">
        <v>40</v>
      </c>
      <c r="E740" s="2" t="s">
        <v>1141</v>
      </c>
      <c r="F740" s="2" t="s">
        <v>33</v>
      </c>
      <c r="G740" s="1">
        <v>45576</v>
      </c>
      <c r="H740" s="2" t="s">
        <v>1905</v>
      </c>
      <c r="I740" s="2" t="s">
        <v>56</v>
      </c>
      <c r="J740">
        <v>-7346666169</v>
      </c>
      <c r="K740" s="2" t="s">
        <v>21</v>
      </c>
      <c r="L740" t="b">
        <v>1</v>
      </c>
    </row>
    <row r="741" spans="1:12" x14ac:dyDescent="0.3">
      <c r="A741" s="2" t="s">
        <v>854</v>
      </c>
      <c r="B741" s="2" t="s">
        <v>17</v>
      </c>
      <c r="C741" s="2" t="s">
        <v>25</v>
      </c>
      <c r="D741">
        <v>25</v>
      </c>
      <c r="E741" s="2" t="s">
        <v>1205</v>
      </c>
      <c r="F741" s="2" t="s">
        <v>40</v>
      </c>
      <c r="G741" s="1">
        <v>44304</v>
      </c>
      <c r="H741" s="2" t="s">
        <v>1906</v>
      </c>
      <c r="I741" s="2" t="s">
        <v>26</v>
      </c>
      <c r="J741">
        <v>-7158796473</v>
      </c>
      <c r="K741" s="2" t="s">
        <v>21</v>
      </c>
      <c r="L741" t="b">
        <v>1</v>
      </c>
    </row>
    <row r="742" spans="1:12" x14ac:dyDescent="0.3">
      <c r="A742" s="2" t="s">
        <v>855</v>
      </c>
      <c r="B742" s="2" t="s">
        <v>17</v>
      </c>
      <c r="C742" s="2" t="s">
        <v>18</v>
      </c>
      <c r="D742">
        <v>35</v>
      </c>
      <c r="E742" s="2" t="s">
        <v>1268</v>
      </c>
      <c r="F742" s="2" t="s">
        <v>33</v>
      </c>
      <c r="G742" s="1">
        <v>44011</v>
      </c>
      <c r="H742" s="2" t="s">
        <v>1907</v>
      </c>
      <c r="I742" s="2" t="s">
        <v>20</v>
      </c>
      <c r="J742">
        <v>-803149981</v>
      </c>
      <c r="K742" s="2" t="s">
        <v>46</v>
      </c>
      <c r="L742" t="b">
        <v>1</v>
      </c>
    </row>
    <row r="743" spans="1:12" x14ac:dyDescent="0.3">
      <c r="A743" s="2" t="s">
        <v>856</v>
      </c>
      <c r="B743" s="2" t="s">
        <v>70</v>
      </c>
      <c r="C743" s="2" t="s">
        <v>89</v>
      </c>
      <c r="E743" s="2" t="s">
        <v>1254</v>
      </c>
      <c r="F743" s="2" t="s">
        <v>19</v>
      </c>
      <c r="G743" s="1">
        <v>44337</v>
      </c>
      <c r="H743" s="2" t="s">
        <v>1908</v>
      </c>
      <c r="I743" s="2" t="s">
        <v>114</v>
      </c>
      <c r="J743">
        <v>-5080046357</v>
      </c>
      <c r="K743" s="2" t="s">
        <v>21</v>
      </c>
      <c r="L743" t="b">
        <v>0</v>
      </c>
    </row>
    <row r="744" spans="1:12" x14ac:dyDescent="0.3">
      <c r="A744" s="2" t="s">
        <v>857</v>
      </c>
      <c r="B744" s="2" t="s">
        <v>70</v>
      </c>
      <c r="C744" s="2" t="s">
        <v>61</v>
      </c>
      <c r="D744">
        <v>40</v>
      </c>
      <c r="E744" s="2" t="s">
        <v>1155</v>
      </c>
      <c r="F744" s="2" t="s">
        <v>19</v>
      </c>
      <c r="G744" s="1">
        <v>44541</v>
      </c>
      <c r="H744" s="2" t="s">
        <v>1909</v>
      </c>
      <c r="I744" s="2" t="s">
        <v>101</v>
      </c>
      <c r="J744">
        <v>-688285030</v>
      </c>
      <c r="K744" s="2" t="s">
        <v>21</v>
      </c>
      <c r="L744" t="b">
        <v>1</v>
      </c>
    </row>
    <row r="745" spans="1:12" x14ac:dyDescent="0.3">
      <c r="A745" s="2" t="s">
        <v>858</v>
      </c>
      <c r="B745" s="2" t="s">
        <v>39</v>
      </c>
      <c r="C745" s="2" t="s">
        <v>32</v>
      </c>
      <c r="D745">
        <v>30</v>
      </c>
      <c r="E745" s="2" t="s">
        <v>1220</v>
      </c>
      <c r="F745" s="2" t="s">
        <v>19</v>
      </c>
      <c r="G745" s="1">
        <v>45112</v>
      </c>
      <c r="H745" s="2" t="s">
        <v>1910</v>
      </c>
      <c r="I745" s="2" t="s">
        <v>204</v>
      </c>
      <c r="J745">
        <v>-7235137398</v>
      </c>
      <c r="K745" s="2" t="s">
        <v>21</v>
      </c>
      <c r="L745" t="b">
        <v>0</v>
      </c>
    </row>
    <row r="746" spans="1:12" x14ac:dyDescent="0.3">
      <c r="A746" s="2" t="s">
        <v>859</v>
      </c>
      <c r="B746" s="2" t="s">
        <v>31</v>
      </c>
      <c r="C746" s="2" t="s">
        <v>44</v>
      </c>
      <c r="E746" s="2" t="s">
        <v>1160</v>
      </c>
      <c r="F746" s="2" t="s">
        <v>19</v>
      </c>
      <c r="G746" s="1">
        <v>44530</v>
      </c>
      <c r="H746" s="2" t="s">
        <v>1911</v>
      </c>
      <c r="I746" s="2" t="s">
        <v>260</v>
      </c>
      <c r="J746">
        <v>-63140351</v>
      </c>
      <c r="K746" s="2" t="s">
        <v>27</v>
      </c>
      <c r="L746" t="b">
        <v>0</v>
      </c>
    </row>
    <row r="747" spans="1:12" x14ac:dyDescent="0.3">
      <c r="A747" s="2" t="s">
        <v>860</v>
      </c>
      <c r="B747" s="2" t="s">
        <v>17</v>
      </c>
      <c r="C747" s="2" t="s">
        <v>61</v>
      </c>
      <c r="D747">
        <v>40</v>
      </c>
      <c r="E747" s="2" t="s">
        <v>1244</v>
      </c>
      <c r="F747" s="2" t="s">
        <v>33</v>
      </c>
      <c r="G747" s="1">
        <v>45618</v>
      </c>
      <c r="H747" s="2" t="s">
        <v>1912</v>
      </c>
      <c r="I747" s="2" t="s">
        <v>160</v>
      </c>
      <c r="J747">
        <v>-6356022938</v>
      </c>
      <c r="K747" s="2" t="s">
        <v>46</v>
      </c>
      <c r="L747" t="b">
        <v>0</v>
      </c>
    </row>
    <row r="748" spans="1:12" x14ac:dyDescent="0.3">
      <c r="A748" s="2" t="s">
        <v>861</v>
      </c>
      <c r="B748" s="2" t="s">
        <v>65</v>
      </c>
      <c r="C748" s="2" t="s">
        <v>44</v>
      </c>
      <c r="E748" s="2" t="s">
        <v>1236</v>
      </c>
      <c r="F748" s="2" t="s">
        <v>40</v>
      </c>
      <c r="G748" s="1">
        <v>45070</v>
      </c>
      <c r="H748" s="2" t="s">
        <v>1913</v>
      </c>
      <c r="I748" s="2" t="s">
        <v>66</v>
      </c>
      <c r="J748">
        <v>-4694346065</v>
      </c>
      <c r="K748" s="2" t="s">
        <v>35</v>
      </c>
      <c r="L748" t="b">
        <v>0</v>
      </c>
    </row>
    <row r="749" spans="1:12" x14ac:dyDescent="0.3">
      <c r="A749" s="2" t="s">
        <v>862</v>
      </c>
      <c r="B749" s="2" t="s">
        <v>65</v>
      </c>
      <c r="C749" s="2" t="s">
        <v>18</v>
      </c>
      <c r="D749">
        <v>30</v>
      </c>
      <c r="E749" s="2" t="s">
        <v>1177</v>
      </c>
      <c r="F749" s="2" t="s">
        <v>33</v>
      </c>
      <c r="G749" s="1">
        <v>45469</v>
      </c>
      <c r="H749" s="2" t="s">
        <v>1914</v>
      </c>
      <c r="I749" s="2" t="s">
        <v>68</v>
      </c>
      <c r="J749">
        <v>-6437490606</v>
      </c>
      <c r="K749" s="2" t="s">
        <v>27</v>
      </c>
      <c r="L749" t="b">
        <v>1</v>
      </c>
    </row>
    <row r="750" spans="1:12" x14ac:dyDescent="0.3">
      <c r="A750" s="2" t="s">
        <v>863</v>
      </c>
      <c r="B750" s="2" t="s">
        <v>60</v>
      </c>
      <c r="C750" s="2" t="s">
        <v>107</v>
      </c>
      <c r="D750">
        <v>40</v>
      </c>
      <c r="E750" s="2" t="s">
        <v>1145</v>
      </c>
      <c r="F750" s="2" t="s">
        <v>33</v>
      </c>
      <c r="G750" s="1">
        <v>44154</v>
      </c>
      <c r="H750" s="2" t="s">
        <v>1915</v>
      </c>
      <c r="I750" s="2" t="s">
        <v>157</v>
      </c>
      <c r="J750">
        <v>-2311127127</v>
      </c>
      <c r="K750" s="2" t="s">
        <v>21</v>
      </c>
      <c r="L750" t="b">
        <v>0</v>
      </c>
    </row>
    <row r="751" spans="1:12" x14ac:dyDescent="0.3">
      <c r="A751" s="2" t="s">
        <v>864</v>
      </c>
      <c r="B751" s="2" t="s">
        <v>17</v>
      </c>
      <c r="C751" s="2" t="s">
        <v>61</v>
      </c>
      <c r="D751">
        <v>30</v>
      </c>
      <c r="E751" s="2" t="s">
        <v>1160</v>
      </c>
      <c r="F751" s="2" t="s">
        <v>33</v>
      </c>
      <c r="G751" s="1">
        <v>43891</v>
      </c>
      <c r="H751" s="2" t="s">
        <v>1916</v>
      </c>
      <c r="I751" s="2" t="s">
        <v>160</v>
      </c>
      <c r="J751">
        <v>-5246484493</v>
      </c>
      <c r="K751" s="2" t="s">
        <v>27</v>
      </c>
      <c r="L751" t="b">
        <v>0</v>
      </c>
    </row>
    <row r="752" spans="1:12" x14ac:dyDescent="0.3">
      <c r="A752" s="2" t="s">
        <v>865</v>
      </c>
      <c r="B752" s="2" t="s">
        <v>74</v>
      </c>
      <c r="C752" s="2" t="s">
        <v>50</v>
      </c>
      <c r="D752">
        <v>40</v>
      </c>
      <c r="E752" s="2" t="s">
        <v>1240</v>
      </c>
      <c r="F752" s="2" t="s">
        <v>33</v>
      </c>
      <c r="G752" s="1">
        <v>45513</v>
      </c>
      <c r="H752" s="2" t="s">
        <v>1917</v>
      </c>
      <c r="I752" s="2" t="s">
        <v>83</v>
      </c>
      <c r="J752">
        <v>-1163187327</v>
      </c>
      <c r="K752" s="2" t="s">
        <v>21</v>
      </c>
      <c r="L752" t="b">
        <v>0</v>
      </c>
    </row>
    <row r="753" spans="1:12" x14ac:dyDescent="0.3">
      <c r="A753" s="2" t="s">
        <v>866</v>
      </c>
      <c r="B753" s="2" t="s">
        <v>39</v>
      </c>
      <c r="C753" s="2" t="s">
        <v>32</v>
      </c>
      <c r="D753">
        <v>30</v>
      </c>
      <c r="E753" s="2" t="s">
        <v>1181</v>
      </c>
      <c r="F753" s="2" t="s">
        <v>19</v>
      </c>
      <c r="G753" s="1">
        <v>44209</v>
      </c>
      <c r="H753" s="2" t="s">
        <v>1918</v>
      </c>
      <c r="I753" s="2" t="s">
        <v>204</v>
      </c>
      <c r="J753">
        <v>-771130620</v>
      </c>
      <c r="K753" s="2" t="s">
        <v>21</v>
      </c>
      <c r="L753" t="b">
        <v>1</v>
      </c>
    </row>
    <row r="754" spans="1:12" x14ac:dyDescent="0.3">
      <c r="A754" s="2" t="s">
        <v>867</v>
      </c>
      <c r="B754" s="2" t="s">
        <v>39</v>
      </c>
      <c r="C754" s="2" t="s">
        <v>61</v>
      </c>
      <c r="E754" s="2" t="s">
        <v>1177</v>
      </c>
      <c r="F754" s="2" t="s">
        <v>19</v>
      </c>
      <c r="G754" s="1">
        <v>45052</v>
      </c>
      <c r="H754" s="2" t="s">
        <v>1919</v>
      </c>
      <c r="I754" s="2" t="s">
        <v>234</v>
      </c>
      <c r="J754">
        <v>-1369572789</v>
      </c>
      <c r="K754" s="2" t="s">
        <v>27</v>
      </c>
      <c r="L754" t="b">
        <v>1</v>
      </c>
    </row>
    <row r="755" spans="1:12" x14ac:dyDescent="0.3">
      <c r="A755" s="2" t="s">
        <v>868</v>
      </c>
      <c r="B755" s="2" t="s">
        <v>43</v>
      </c>
      <c r="C755" s="2" t="s">
        <v>61</v>
      </c>
      <c r="D755">
        <v>25</v>
      </c>
      <c r="E755" s="2" t="s">
        <v>1250</v>
      </c>
      <c r="F755" s="2" t="s">
        <v>19</v>
      </c>
      <c r="G755" s="1">
        <v>44859</v>
      </c>
      <c r="H755" s="2" t="s">
        <v>1920</v>
      </c>
      <c r="I755" s="2" t="s">
        <v>200</v>
      </c>
      <c r="J755">
        <v>-8335090253</v>
      </c>
      <c r="K755" s="2" t="s">
        <v>46</v>
      </c>
      <c r="L755" t="b">
        <v>1</v>
      </c>
    </row>
    <row r="756" spans="1:12" x14ac:dyDescent="0.3">
      <c r="A756" s="2" t="s">
        <v>869</v>
      </c>
      <c r="B756" s="2" t="s">
        <v>43</v>
      </c>
      <c r="C756" s="2" t="s">
        <v>61</v>
      </c>
      <c r="D756">
        <v>30</v>
      </c>
      <c r="E756" s="2" t="s">
        <v>1186</v>
      </c>
      <c r="F756" s="2" t="s">
        <v>40</v>
      </c>
      <c r="G756" s="1">
        <v>44112</v>
      </c>
      <c r="H756" s="2" t="s">
        <v>1921</v>
      </c>
      <c r="I756" s="2" t="s">
        <v>200</v>
      </c>
      <c r="J756">
        <v>-2573066247</v>
      </c>
      <c r="K756" s="2" t="s">
        <v>21</v>
      </c>
      <c r="L756" t="b">
        <v>0</v>
      </c>
    </row>
    <row r="757" spans="1:12" x14ac:dyDescent="0.3">
      <c r="A757" s="2" t="s">
        <v>870</v>
      </c>
      <c r="B757" s="2" t="s">
        <v>74</v>
      </c>
      <c r="C757" s="2" t="s">
        <v>89</v>
      </c>
      <c r="D757">
        <v>25</v>
      </c>
      <c r="E757" s="2" t="s">
        <v>1240</v>
      </c>
      <c r="F757" s="2" t="s">
        <v>19</v>
      </c>
      <c r="G757" s="1">
        <v>45351</v>
      </c>
      <c r="H757" s="2" t="s">
        <v>1922</v>
      </c>
      <c r="I757" s="2" t="s">
        <v>139</v>
      </c>
      <c r="J757">
        <v>-1323570712</v>
      </c>
      <c r="K757" s="2" t="s">
        <v>46</v>
      </c>
      <c r="L757" t="b">
        <v>0</v>
      </c>
    </row>
    <row r="758" spans="1:12" x14ac:dyDescent="0.3">
      <c r="A758" s="2" t="s">
        <v>871</v>
      </c>
      <c r="B758" s="2" t="s">
        <v>65</v>
      </c>
      <c r="C758" s="2" t="s">
        <v>61</v>
      </c>
      <c r="D758">
        <v>25</v>
      </c>
      <c r="E758" s="2" t="s">
        <v>1236</v>
      </c>
      <c r="F758" s="2" t="s">
        <v>33</v>
      </c>
      <c r="G758" s="1">
        <v>44834</v>
      </c>
      <c r="H758" s="2" t="s">
        <v>1923</v>
      </c>
      <c r="I758" s="2" t="s">
        <v>170</v>
      </c>
      <c r="J758">
        <v>-9848228500</v>
      </c>
      <c r="K758" s="2" t="s">
        <v>35</v>
      </c>
      <c r="L758" t="b">
        <v>1</v>
      </c>
    </row>
    <row r="759" spans="1:12" x14ac:dyDescent="0.3">
      <c r="A759" s="2" t="s">
        <v>872</v>
      </c>
      <c r="B759" s="2" t="s">
        <v>65</v>
      </c>
      <c r="C759" s="2" t="s">
        <v>44</v>
      </c>
      <c r="D759">
        <v>40</v>
      </c>
      <c r="E759" s="2" t="s">
        <v>1143</v>
      </c>
      <c r="F759" s="2" t="s">
        <v>33</v>
      </c>
      <c r="G759" s="1">
        <v>45336</v>
      </c>
      <c r="H759" s="2" t="s">
        <v>1924</v>
      </c>
      <c r="I759" s="2" t="s">
        <v>66</v>
      </c>
      <c r="J759">
        <v>-1688092549</v>
      </c>
      <c r="K759" s="2" t="s">
        <v>21</v>
      </c>
      <c r="L759" t="b">
        <v>0</v>
      </c>
    </row>
    <row r="760" spans="1:12" x14ac:dyDescent="0.3">
      <c r="A760" s="2" t="s">
        <v>873</v>
      </c>
      <c r="B760" s="2" t="s">
        <v>74</v>
      </c>
      <c r="C760" s="2" t="s">
        <v>107</v>
      </c>
      <c r="E760" s="2" t="s">
        <v>1167</v>
      </c>
      <c r="F760" s="2" t="s">
        <v>33</v>
      </c>
      <c r="G760" s="1">
        <v>44929</v>
      </c>
      <c r="H760" s="2" t="s">
        <v>1925</v>
      </c>
      <c r="I760" s="2" t="s">
        <v>118</v>
      </c>
      <c r="J760">
        <v>-2130609068</v>
      </c>
      <c r="K760" s="2" t="s">
        <v>46</v>
      </c>
      <c r="L760" t="b">
        <v>1</v>
      </c>
    </row>
    <row r="761" spans="1:12" x14ac:dyDescent="0.3">
      <c r="A761" s="2" t="s">
        <v>874</v>
      </c>
      <c r="B761" s="2" t="s">
        <v>31</v>
      </c>
      <c r="C761" s="2" t="s">
        <v>18</v>
      </c>
      <c r="E761" s="2" t="s">
        <v>1148</v>
      </c>
      <c r="F761" s="2" t="s">
        <v>40</v>
      </c>
      <c r="G761" s="1">
        <v>45524</v>
      </c>
      <c r="H761" s="2" t="s">
        <v>1926</v>
      </c>
      <c r="I761" s="2" t="s">
        <v>135</v>
      </c>
      <c r="J761">
        <v>-1309810795</v>
      </c>
      <c r="K761" s="2" t="s">
        <v>46</v>
      </c>
      <c r="L761" t="b">
        <v>1</v>
      </c>
    </row>
    <row r="762" spans="1:12" x14ac:dyDescent="0.3">
      <c r="A762" s="2" t="s">
        <v>875</v>
      </c>
      <c r="B762" s="2" t="s">
        <v>65</v>
      </c>
      <c r="C762" s="2" t="s">
        <v>25</v>
      </c>
      <c r="E762" s="2" t="s">
        <v>1165</v>
      </c>
      <c r="F762" s="2" t="s">
        <v>33</v>
      </c>
      <c r="G762" s="1">
        <v>43911</v>
      </c>
      <c r="H762" s="2" t="s">
        <v>1927</v>
      </c>
      <c r="I762" s="2" t="s">
        <v>174</v>
      </c>
      <c r="J762">
        <v>-4967379456</v>
      </c>
      <c r="K762" s="2" t="s">
        <v>35</v>
      </c>
      <c r="L762" t="b">
        <v>0</v>
      </c>
    </row>
    <row r="763" spans="1:12" x14ac:dyDescent="0.3">
      <c r="A763" s="2" t="s">
        <v>876</v>
      </c>
      <c r="B763" s="2" t="s">
        <v>31</v>
      </c>
      <c r="C763" s="2" t="s">
        <v>61</v>
      </c>
      <c r="D763">
        <v>30</v>
      </c>
      <c r="E763" s="2" t="s">
        <v>1240</v>
      </c>
      <c r="F763" s="2" t="s">
        <v>40</v>
      </c>
      <c r="G763" s="1">
        <v>45642</v>
      </c>
      <c r="H763" s="2" t="s">
        <v>1928</v>
      </c>
      <c r="I763" s="2" t="s">
        <v>127</v>
      </c>
      <c r="J763">
        <v>-7278532425</v>
      </c>
      <c r="K763" s="2" t="s">
        <v>46</v>
      </c>
      <c r="L763" t="b">
        <v>0</v>
      </c>
    </row>
    <row r="764" spans="1:12" x14ac:dyDescent="0.3">
      <c r="A764" s="2" t="s">
        <v>877</v>
      </c>
      <c r="B764" s="2" t="s">
        <v>70</v>
      </c>
      <c r="C764" s="2" t="s">
        <v>32</v>
      </c>
      <c r="D764">
        <v>30</v>
      </c>
      <c r="E764" s="2" t="s">
        <v>1162</v>
      </c>
      <c r="F764" s="2" t="s">
        <v>33</v>
      </c>
      <c r="G764" s="1">
        <v>43942</v>
      </c>
      <c r="H764" s="2" t="s">
        <v>1929</v>
      </c>
      <c r="I764" s="2" t="s">
        <v>231</v>
      </c>
      <c r="J764">
        <v>-4250642075</v>
      </c>
      <c r="K764" s="2" t="s">
        <v>46</v>
      </c>
      <c r="L764" t="b">
        <v>0</v>
      </c>
    </row>
    <row r="765" spans="1:12" x14ac:dyDescent="0.3">
      <c r="A765" s="2" t="s">
        <v>878</v>
      </c>
      <c r="B765" s="2" t="s">
        <v>70</v>
      </c>
      <c r="C765" s="2" t="s">
        <v>61</v>
      </c>
      <c r="D765">
        <v>40</v>
      </c>
      <c r="E765" s="2" t="s">
        <v>1170</v>
      </c>
      <c r="F765" s="2" t="s">
        <v>33</v>
      </c>
      <c r="G765" s="1">
        <v>44062</v>
      </c>
      <c r="H765" s="2" t="s">
        <v>1930</v>
      </c>
      <c r="I765" s="2" t="s">
        <v>101</v>
      </c>
      <c r="J765">
        <v>-8362536666</v>
      </c>
      <c r="K765" s="2" t="s">
        <v>35</v>
      </c>
      <c r="L765" t="b">
        <v>0</v>
      </c>
    </row>
    <row r="766" spans="1:12" x14ac:dyDescent="0.3">
      <c r="A766" s="2" t="s">
        <v>879</v>
      </c>
      <c r="B766" s="2" t="s">
        <v>60</v>
      </c>
      <c r="C766" s="2" t="s">
        <v>32</v>
      </c>
      <c r="D766">
        <v>40</v>
      </c>
      <c r="E766" s="2" t="s">
        <v>1162</v>
      </c>
      <c r="F766" s="2" t="s">
        <v>40</v>
      </c>
      <c r="G766" s="1">
        <v>43882</v>
      </c>
      <c r="H766" s="2" t="s">
        <v>1931</v>
      </c>
      <c r="I766" s="2" t="s">
        <v>105</v>
      </c>
      <c r="J766">
        <v>-7767555627</v>
      </c>
      <c r="K766" s="2" t="s">
        <v>21</v>
      </c>
      <c r="L766" t="b">
        <v>1</v>
      </c>
    </row>
    <row r="767" spans="1:12" x14ac:dyDescent="0.3">
      <c r="A767" s="2" t="s">
        <v>880</v>
      </c>
      <c r="B767" s="2" t="s">
        <v>65</v>
      </c>
      <c r="C767" s="2" t="s">
        <v>44</v>
      </c>
      <c r="D767">
        <v>40</v>
      </c>
      <c r="E767" s="2" t="s">
        <v>1270</v>
      </c>
      <c r="F767" s="2" t="s">
        <v>40</v>
      </c>
      <c r="G767" s="1">
        <v>45247</v>
      </c>
      <c r="H767" s="2" t="s">
        <v>1932</v>
      </c>
      <c r="I767" s="2" t="s">
        <v>66</v>
      </c>
      <c r="J767">
        <v>-3333939577</v>
      </c>
      <c r="K767" s="2" t="s">
        <v>46</v>
      </c>
      <c r="L767" t="b">
        <v>1</v>
      </c>
    </row>
    <row r="768" spans="1:12" x14ac:dyDescent="0.3">
      <c r="A768" s="2" t="s">
        <v>881</v>
      </c>
      <c r="B768" s="2" t="s">
        <v>60</v>
      </c>
      <c r="C768" s="2" t="s">
        <v>32</v>
      </c>
      <c r="D768">
        <v>25</v>
      </c>
      <c r="E768" s="2" t="s">
        <v>1210</v>
      </c>
      <c r="F768" s="2" t="s">
        <v>33</v>
      </c>
      <c r="G768" s="1">
        <v>44751</v>
      </c>
      <c r="H768" s="2" t="s">
        <v>1933</v>
      </c>
      <c r="I768" s="2" t="s">
        <v>105</v>
      </c>
      <c r="J768">
        <v>-6543627186</v>
      </c>
      <c r="K768" s="2" t="s">
        <v>46</v>
      </c>
      <c r="L768" t="b">
        <v>1</v>
      </c>
    </row>
    <row r="769" spans="1:12" x14ac:dyDescent="0.3">
      <c r="A769" s="2" t="s">
        <v>882</v>
      </c>
      <c r="B769" s="2" t="s">
        <v>74</v>
      </c>
      <c r="C769" s="2" t="s">
        <v>50</v>
      </c>
      <c r="E769" s="2" t="s">
        <v>1184</v>
      </c>
      <c r="F769" s="2" t="s">
        <v>40</v>
      </c>
      <c r="G769" s="1">
        <v>44958</v>
      </c>
      <c r="H769" s="2" t="s">
        <v>1934</v>
      </c>
      <c r="I769" s="2" t="s">
        <v>83</v>
      </c>
      <c r="J769">
        <v>-4960335825</v>
      </c>
      <c r="K769" s="2" t="s">
        <v>46</v>
      </c>
      <c r="L769" t="b">
        <v>1</v>
      </c>
    </row>
    <row r="770" spans="1:12" x14ac:dyDescent="0.3">
      <c r="A770" s="2" t="s">
        <v>883</v>
      </c>
      <c r="B770" s="2" t="s">
        <v>43</v>
      </c>
      <c r="C770" s="2" t="s">
        <v>25</v>
      </c>
      <c r="E770" s="2" t="s">
        <v>1155</v>
      </c>
      <c r="F770" s="2" t="s">
        <v>19</v>
      </c>
      <c r="G770" s="1">
        <v>45610</v>
      </c>
      <c r="H770" s="2" t="s">
        <v>1935</v>
      </c>
      <c r="I770" s="2" t="s">
        <v>181</v>
      </c>
      <c r="J770">
        <v>-8627036923</v>
      </c>
      <c r="K770" s="2" t="s">
        <v>27</v>
      </c>
      <c r="L770" t="b">
        <v>1</v>
      </c>
    </row>
    <row r="771" spans="1:12" x14ac:dyDescent="0.3">
      <c r="A771" s="2" t="s">
        <v>884</v>
      </c>
      <c r="B771" s="2" t="s">
        <v>31</v>
      </c>
      <c r="C771" s="2" t="s">
        <v>107</v>
      </c>
      <c r="D771">
        <v>40</v>
      </c>
      <c r="E771" s="2" t="s">
        <v>1203</v>
      </c>
      <c r="F771" s="2" t="s">
        <v>33</v>
      </c>
      <c r="G771" s="1">
        <v>45405</v>
      </c>
      <c r="H771" s="2" t="s">
        <v>1936</v>
      </c>
      <c r="I771" s="2" t="s">
        <v>150</v>
      </c>
      <c r="J771">
        <v>-9269326572</v>
      </c>
      <c r="K771" s="2" t="s">
        <v>35</v>
      </c>
      <c r="L771" t="b">
        <v>0</v>
      </c>
    </row>
    <row r="772" spans="1:12" x14ac:dyDescent="0.3">
      <c r="A772" s="2" t="s">
        <v>885</v>
      </c>
      <c r="B772" s="2" t="s">
        <v>60</v>
      </c>
      <c r="C772" s="2" t="s">
        <v>32</v>
      </c>
      <c r="D772">
        <v>25</v>
      </c>
      <c r="E772" s="2" t="s">
        <v>1231</v>
      </c>
      <c r="F772" s="2" t="s">
        <v>19</v>
      </c>
      <c r="G772" s="1">
        <v>45106</v>
      </c>
      <c r="H772" s="2" t="s">
        <v>1275</v>
      </c>
      <c r="I772" s="2" t="s">
        <v>105</v>
      </c>
      <c r="J772">
        <v>-2759980110</v>
      </c>
      <c r="K772" s="2" t="s">
        <v>27</v>
      </c>
      <c r="L772" t="b">
        <v>1</v>
      </c>
    </row>
    <row r="773" spans="1:12" x14ac:dyDescent="0.3">
      <c r="A773" s="2" t="s">
        <v>886</v>
      </c>
      <c r="B773" s="2" t="s">
        <v>70</v>
      </c>
      <c r="C773" s="2" t="s">
        <v>32</v>
      </c>
      <c r="D773">
        <v>40</v>
      </c>
      <c r="E773" s="2" t="s">
        <v>1150</v>
      </c>
      <c r="F773" s="2" t="s">
        <v>33</v>
      </c>
      <c r="G773" s="1">
        <v>45638</v>
      </c>
      <c r="H773" s="2" t="s">
        <v>1937</v>
      </c>
      <c r="I773" s="2" t="s">
        <v>231</v>
      </c>
      <c r="J773">
        <v>-5155322</v>
      </c>
      <c r="K773" s="2" t="s">
        <v>35</v>
      </c>
      <c r="L773" t="b">
        <v>1</v>
      </c>
    </row>
    <row r="774" spans="1:12" x14ac:dyDescent="0.3">
      <c r="A774" s="2" t="s">
        <v>887</v>
      </c>
      <c r="B774" s="2" t="s">
        <v>70</v>
      </c>
      <c r="C774" s="2" t="s">
        <v>107</v>
      </c>
      <c r="D774">
        <v>40</v>
      </c>
      <c r="E774" s="2" t="s">
        <v>1186</v>
      </c>
      <c r="F774" s="2" t="s">
        <v>19</v>
      </c>
      <c r="G774" s="1">
        <v>45062</v>
      </c>
      <c r="H774" s="2" t="s">
        <v>1938</v>
      </c>
      <c r="I774" s="2" t="s">
        <v>263</v>
      </c>
      <c r="J774">
        <v>-4159597751</v>
      </c>
      <c r="K774" s="2" t="s">
        <v>21</v>
      </c>
      <c r="L774" t="b">
        <v>1</v>
      </c>
    </row>
    <row r="775" spans="1:12" x14ac:dyDescent="0.3">
      <c r="A775" s="2" t="s">
        <v>888</v>
      </c>
      <c r="B775" s="2" t="s">
        <v>39</v>
      </c>
      <c r="C775" s="2" t="s">
        <v>25</v>
      </c>
      <c r="E775" s="2" t="s">
        <v>1167</v>
      </c>
      <c r="F775" s="2" t="s">
        <v>19</v>
      </c>
      <c r="G775" s="1">
        <v>43931</v>
      </c>
      <c r="H775" s="2" t="s">
        <v>1939</v>
      </c>
      <c r="I775" s="2" t="s">
        <v>131</v>
      </c>
      <c r="J775">
        <v>-4418222617</v>
      </c>
      <c r="K775" s="2" t="s">
        <v>21</v>
      </c>
      <c r="L775" t="b">
        <v>0</v>
      </c>
    </row>
    <row r="776" spans="1:12" x14ac:dyDescent="0.3">
      <c r="A776" s="2" t="s">
        <v>889</v>
      </c>
      <c r="B776" s="2" t="s">
        <v>43</v>
      </c>
      <c r="C776" s="2" t="s">
        <v>61</v>
      </c>
      <c r="D776">
        <v>25</v>
      </c>
      <c r="E776" s="2" t="s">
        <v>1181</v>
      </c>
      <c r="F776" s="2" t="s">
        <v>33</v>
      </c>
      <c r="G776" s="1">
        <v>45014</v>
      </c>
      <c r="H776" s="2" t="s">
        <v>1940</v>
      </c>
      <c r="I776" s="2" t="s">
        <v>200</v>
      </c>
      <c r="J776">
        <v>-9628874311</v>
      </c>
      <c r="K776" s="2" t="s">
        <v>46</v>
      </c>
      <c r="L776" t="b">
        <v>0</v>
      </c>
    </row>
    <row r="777" spans="1:12" x14ac:dyDescent="0.3">
      <c r="A777" s="2" t="s">
        <v>890</v>
      </c>
      <c r="B777" s="2" t="s">
        <v>17</v>
      </c>
      <c r="C777" s="2" t="s">
        <v>32</v>
      </c>
      <c r="D777">
        <v>25</v>
      </c>
      <c r="E777" s="2" t="s">
        <v>1148</v>
      </c>
      <c r="F777" s="2" t="s">
        <v>19</v>
      </c>
      <c r="G777" s="1">
        <v>44161</v>
      </c>
      <c r="H777" s="2" t="s">
        <v>1941</v>
      </c>
      <c r="I777" s="2" t="s">
        <v>56</v>
      </c>
      <c r="J777">
        <v>-7102676719</v>
      </c>
      <c r="K777" s="2" t="s">
        <v>35</v>
      </c>
      <c r="L777" t="b">
        <v>0</v>
      </c>
    </row>
    <row r="778" spans="1:12" x14ac:dyDescent="0.3">
      <c r="A778" s="2" t="s">
        <v>891</v>
      </c>
      <c r="B778" s="2" t="s">
        <v>60</v>
      </c>
      <c r="C778" s="2" t="s">
        <v>107</v>
      </c>
      <c r="D778">
        <v>40</v>
      </c>
      <c r="E778" s="2" t="s">
        <v>1167</v>
      </c>
      <c r="F778" s="2" t="s">
        <v>40</v>
      </c>
      <c r="G778" s="1">
        <v>43904</v>
      </c>
      <c r="H778" s="2" t="s">
        <v>1942</v>
      </c>
      <c r="I778" s="2" t="s">
        <v>157</v>
      </c>
      <c r="J778">
        <v>-9579927078</v>
      </c>
      <c r="K778" s="2" t="s">
        <v>21</v>
      </c>
      <c r="L778" t="b">
        <v>0</v>
      </c>
    </row>
    <row r="779" spans="1:12" x14ac:dyDescent="0.3">
      <c r="A779" s="2" t="s">
        <v>892</v>
      </c>
      <c r="B779" s="2" t="s">
        <v>43</v>
      </c>
      <c r="C779" s="2" t="s">
        <v>50</v>
      </c>
      <c r="D779">
        <v>40</v>
      </c>
      <c r="E779" s="2" t="s">
        <v>1148</v>
      </c>
      <c r="F779" s="2" t="s">
        <v>33</v>
      </c>
      <c r="G779" s="1">
        <v>43963</v>
      </c>
      <c r="H779" s="2" t="s">
        <v>1943</v>
      </c>
      <c r="I779" s="2" t="s">
        <v>148</v>
      </c>
      <c r="J779">
        <v>-5515122945</v>
      </c>
      <c r="K779" s="2" t="s">
        <v>35</v>
      </c>
      <c r="L779" t="b">
        <v>1</v>
      </c>
    </row>
    <row r="780" spans="1:12" x14ac:dyDescent="0.3">
      <c r="A780" s="2" t="s">
        <v>893</v>
      </c>
      <c r="B780" s="2" t="s">
        <v>39</v>
      </c>
      <c r="C780" s="2" t="s">
        <v>50</v>
      </c>
      <c r="D780">
        <v>35</v>
      </c>
      <c r="E780" s="2" t="s">
        <v>1165</v>
      </c>
      <c r="F780" s="2" t="s">
        <v>33</v>
      </c>
      <c r="G780" s="1">
        <v>44260</v>
      </c>
      <c r="H780" s="2" t="s">
        <v>1944</v>
      </c>
      <c r="I780" s="2" t="s">
        <v>216</v>
      </c>
      <c r="J780">
        <v>-2135415969</v>
      </c>
      <c r="K780" s="2" t="s">
        <v>21</v>
      </c>
      <c r="L780" t="b">
        <v>1</v>
      </c>
    </row>
    <row r="781" spans="1:12" x14ac:dyDescent="0.3">
      <c r="A781" s="2" t="s">
        <v>894</v>
      </c>
      <c r="B781" s="2" t="s">
        <v>17</v>
      </c>
      <c r="C781" s="2" t="s">
        <v>44</v>
      </c>
      <c r="E781" s="2" t="s">
        <v>1305</v>
      </c>
      <c r="F781" s="2" t="s">
        <v>33</v>
      </c>
      <c r="G781" s="1">
        <v>44010</v>
      </c>
      <c r="H781" s="2" t="s">
        <v>1945</v>
      </c>
      <c r="I781" s="2" t="s">
        <v>124</v>
      </c>
      <c r="J781">
        <v>-9962543847</v>
      </c>
      <c r="K781" s="2" t="s">
        <v>27</v>
      </c>
      <c r="L781" t="b">
        <v>0</v>
      </c>
    </row>
    <row r="782" spans="1:12" x14ac:dyDescent="0.3">
      <c r="A782" s="2" t="s">
        <v>895</v>
      </c>
      <c r="B782" s="2" t="s">
        <v>39</v>
      </c>
      <c r="C782" s="2" t="s">
        <v>107</v>
      </c>
      <c r="D782">
        <v>40</v>
      </c>
      <c r="E782" s="2" t="s">
        <v>1220</v>
      </c>
      <c r="F782" s="2" t="s">
        <v>40</v>
      </c>
      <c r="G782" s="1">
        <v>44907</v>
      </c>
      <c r="H782" s="2" t="s">
        <v>1946</v>
      </c>
      <c r="I782" s="2" t="s">
        <v>363</v>
      </c>
      <c r="J782">
        <v>-752034475</v>
      </c>
      <c r="K782" s="2" t="s">
        <v>21</v>
      </c>
      <c r="L782" t="b">
        <v>0</v>
      </c>
    </row>
    <row r="783" spans="1:12" x14ac:dyDescent="0.3">
      <c r="A783" s="2" t="s">
        <v>896</v>
      </c>
      <c r="B783" s="2" t="s">
        <v>60</v>
      </c>
      <c r="C783" s="2" t="s">
        <v>44</v>
      </c>
      <c r="E783" s="2" t="s">
        <v>1165</v>
      </c>
      <c r="F783" s="2" t="s">
        <v>33</v>
      </c>
      <c r="G783" s="1">
        <v>45324</v>
      </c>
      <c r="H783" s="2" t="s">
        <v>1947</v>
      </c>
      <c r="I783" s="2" t="s">
        <v>87</v>
      </c>
      <c r="J783">
        <v>-5047158028</v>
      </c>
      <c r="K783" s="2" t="s">
        <v>27</v>
      </c>
      <c r="L783" t="b">
        <v>1</v>
      </c>
    </row>
    <row r="784" spans="1:12" x14ac:dyDescent="0.3">
      <c r="A784" s="2" t="s">
        <v>897</v>
      </c>
      <c r="B784" s="2" t="s">
        <v>60</v>
      </c>
      <c r="C784" s="2" t="s">
        <v>50</v>
      </c>
      <c r="E784" s="2" t="s">
        <v>1145</v>
      </c>
      <c r="F784" s="2" t="s">
        <v>40</v>
      </c>
      <c r="G784" s="1">
        <v>44227</v>
      </c>
      <c r="H784" s="2" t="s">
        <v>1948</v>
      </c>
      <c r="I784" s="2" t="s">
        <v>85</v>
      </c>
      <c r="J784">
        <v>-904637659</v>
      </c>
      <c r="K784" s="2" t="s">
        <v>21</v>
      </c>
      <c r="L784" t="b">
        <v>1</v>
      </c>
    </row>
    <row r="785" spans="1:12" x14ac:dyDescent="0.3">
      <c r="A785" s="2" t="s">
        <v>898</v>
      </c>
      <c r="B785" s="2" t="s">
        <v>17</v>
      </c>
      <c r="C785" s="2" t="s">
        <v>25</v>
      </c>
      <c r="D785">
        <v>30</v>
      </c>
      <c r="E785" s="2" t="s">
        <v>1165</v>
      </c>
      <c r="F785" s="2" t="s">
        <v>40</v>
      </c>
      <c r="G785" s="1">
        <v>43924</v>
      </c>
      <c r="H785" s="2" t="s">
        <v>1949</v>
      </c>
      <c r="I785" s="2" t="s">
        <v>26</v>
      </c>
      <c r="J785">
        <v>-4655866524</v>
      </c>
      <c r="K785" s="2" t="s">
        <v>46</v>
      </c>
      <c r="L785" t="b">
        <v>0</v>
      </c>
    </row>
    <row r="786" spans="1:12" x14ac:dyDescent="0.3">
      <c r="A786" s="2" t="s">
        <v>899</v>
      </c>
      <c r="B786" s="2" t="s">
        <v>65</v>
      </c>
      <c r="C786" s="2" t="s">
        <v>61</v>
      </c>
      <c r="D786">
        <v>25</v>
      </c>
      <c r="E786" s="2" t="s">
        <v>1155</v>
      </c>
      <c r="F786" s="2" t="s">
        <v>33</v>
      </c>
      <c r="G786" s="1">
        <v>44407</v>
      </c>
      <c r="H786" s="2" t="s">
        <v>1950</v>
      </c>
      <c r="I786" s="2" t="s">
        <v>170</v>
      </c>
      <c r="J786">
        <v>-4837441714</v>
      </c>
      <c r="K786" s="2" t="s">
        <v>27</v>
      </c>
      <c r="L786" t="b">
        <v>0</v>
      </c>
    </row>
    <row r="787" spans="1:12" x14ac:dyDescent="0.3">
      <c r="A787" s="2" t="s">
        <v>900</v>
      </c>
      <c r="B787" s="2" t="s">
        <v>39</v>
      </c>
      <c r="C787" s="2" t="s">
        <v>107</v>
      </c>
      <c r="E787" s="2" t="s">
        <v>1220</v>
      </c>
      <c r="F787" s="2" t="s">
        <v>19</v>
      </c>
      <c r="G787" s="1">
        <v>44064</v>
      </c>
      <c r="H787" s="2" t="s">
        <v>1951</v>
      </c>
      <c r="I787" s="2" t="s">
        <v>363</v>
      </c>
      <c r="J787">
        <v>-8102131250</v>
      </c>
      <c r="K787" s="2" t="s">
        <v>21</v>
      </c>
      <c r="L787" t="b">
        <v>0</v>
      </c>
    </row>
    <row r="788" spans="1:12" x14ac:dyDescent="0.3">
      <c r="A788" s="2" t="s">
        <v>901</v>
      </c>
      <c r="B788" s="2" t="s">
        <v>31</v>
      </c>
      <c r="C788" s="2" t="s">
        <v>18</v>
      </c>
      <c r="D788">
        <v>30</v>
      </c>
      <c r="E788" s="2" t="s">
        <v>1190</v>
      </c>
      <c r="F788" s="2" t="s">
        <v>40</v>
      </c>
      <c r="G788" s="1">
        <v>45208</v>
      </c>
      <c r="H788" s="2" t="s">
        <v>1952</v>
      </c>
      <c r="I788" s="2" t="s">
        <v>135</v>
      </c>
      <c r="J788">
        <v>-2931100590</v>
      </c>
      <c r="K788" s="2" t="s">
        <v>46</v>
      </c>
      <c r="L788" t="b">
        <v>0</v>
      </c>
    </row>
    <row r="789" spans="1:12" x14ac:dyDescent="0.3">
      <c r="A789" s="2" t="s">
        <v>902</v>
      </c>
      <c r="B789" s="2" t="s">
        <v>31</v>
      </c>
      <c r="C789" s="2" t="s">
        <v>50</v>
      </c>
      <c r="D789">
        <v>30</v>
      </c>
      <c r="E789" s="2" t="s">
        <v>1248</v>
      </c>
      <c r="F789" s="2" t="s">
        <v>33</v>
      </c>
      <c r="G789" s="1">
        <v>44774</v>
      </c>
      <c r="H789" s="2" t="s">
        <v>1953</v>
      </c>
      <c r="I789" s="2" t="s">
        <v>51</v>
      </c>
      <c r="J789">
        <v>-2975191022</v>
      </c>
      <c r="K789" s="2" t="s">
        <v>27</v>
      </c>
      <c r="L789" t="b">
        <v>1</v>
      </c>
    </row>
    <row r="790" spans="1:12" x14ac:dyDescent="0.3">
      <c r="A790" s="2" t="s">
        <v>903</v>
      </c>
      <c r="B790" s="2" t="s">
        <v>43</v>
      </c>
      <c r="C790" s="2" t="s">
        <v>50</v>
      </c>
      <c r="D790">
        <v>40</v>
      </c>
      <c r="E790" s="2" t="s">
        <v>1179</v>
      </c>
      <c r="F790" s="2" t="s">
        <v>19</v>
      </c>
      <c r="G790" s="1">
        <v>45541</v>
      </c>
      <c r="H790" s="2" t="s">
        <v>1954</v>
      </c>
      <c r="I790" s="2" t="s">
        <v>148</v>
      </c>
      <c r="J790">
        <v>-1211063300</v>
      </c>
      <c r="K790" s="2" t="s">
        <v>46</v>
      </c>
      <c r="L790" t="b">
        <v>1</v>
      </c>
    </row>
    <row r="791" spans="1:12" x14ac:dyDescent="0.3">
      <c r="A791" s="2" t="s">
        <v>904</v>
      </c>
      <c r="B791" s="2" t="s">
        <v>43</v>
      </c>
      <c r="C791" s="2" t="s">
        <v>18</v>
      </c>
      <c r="E791" s="2" t="s">
        <v>1150</v>
      </c>
      <c r="F791" s="2" t="s">
        <v>19</v>
      </c>
      <c r="G791" s="1">
        <v>45013</v>
      </c>
      <c r="H791" s="2" t="s">
        <v>1955</v>
      </c>
      <c r="I791" s="2" t="s">
        <v>58</v>
      </c>
      <c r="J791">
        <v>-6583737926</v>
      </c>
      <c r="K791" s="2" t="s">
        <v>35</v>
      </c>
      <c r="L791" t="b">
        <v>1</v>
      </c>
    </row>
    <row r="792" spans="1:12" x14ac:dyDescent="0.3">
      <c r="A792" s="2" t="s">
        <v>905</v>
      </c>
      <c r="B792" s="2" t="s">
        <v>43</v>
      </c>
      <c r="C792" s="2" t="s">
        <v>89</v>
      </c>
      <c r="D792">
        <v>25</v>
      </c>
      <c r="E792" s="2" t="s">
        <v>1190</v>
      </c>
      <c r="F792" s="2" t="s">
        <v>19</v>
      </c>
      <c r="G792" s="1">
        <v>44525</v>
      </c>
      <c r="H792" s="2" t="s">
        <v>1956</v>
      </c>
      <c r="I792" s="2" t="s">
        <v>99</v>
      </c>
      <c r="J792">
        <v>-4907280122</v>
      </c>
      <c r="K792" s="2" t="s">
        <v>35</v>
      </c>
      <c r="L792" t="b">
        <v>0</v>
      </c>
    </row>
    <row r="793" spans="1:12" x14ac:dyDescent="0.3">
      <c r="A793" s="2" t="s">
        <v>906</v>
      </c>
      <c r="B793" s="2" t="s">
        <v>60</v>
      </c>
      <c r="C793" s="2" t="s">
        <v>50</v>
      </c>
      <c r="E793" s="2" t="s">
        <v>1165</v>
      </c>
      <c r="F793" s="2" t="s">
        <v>19</v>
      </c>
      <c r="G793" s="1">
        <v>45049</v>
      </c>
      <c r="H793" s="2" t="s">
        <v>1957</v>
      </c>
      <c r="I793" s="2" t="s">
        <v>85</v>
      </c>
      <c r="J793">
        <v>-4289311324</v>
      </c>
      <c r="K793" s="2" t="s">
        <v>27</v>
      </c>
      <c r="L793" t="b">
        <v>0</v>
      </c>
    </row>
    <row r="794" spans="1:12" x14ac:dyDescent="0.3">
      <c r="A794" s="2" t="s">
        <v>907</v>
      </c>
      <c r="B794" s="2" t="s">
        <v>39</v>
      </c>
      <c r="C794" s="2" t="s">
        <v>32</v>
      </c>
      <c r="D794">
        <v>35</v>
      </c>
      <c r="E794" s="2" t="s">
        <v>1254</v>
      </c>
      <c r="F794" s="2" t="s">
        <v>40</v>
      </c>
      <c r="G794" s="1">
        <v>44678</v>
      </c>
      <c r="H794" s="2" t="s">
        <v>1958</v>
      </c>
      <c r="I794" s="2" t="s">
        <v>204</v>
      </c>
      <c r="J794">
        <v>-3269496842</v>
      </c>
      <c r="K794" s="2" t="s">
        <v>21</v>
      </c>
      <c r="L794" t="b">
        <v>1</v>
      </c>
    </row>
    <row r="795" spans="1:12" x14ac:dyDescent="0.3">
      <c r="A795" s="2" t="s">
        <v>908</v>
      </c>
      <c r="B795" s="2" t="s">
        <v>43</v>
      </c>
      <c r="C795" s="2" t="s">
        <v>25</v>
      </c>
      <c r="D795">
        <v>40</v>
      </c>
      <c r="E795" s="2" t="s">
        <v>1160</v>
      </c>
      <c r="F795" s="2" t="s">
        <v>33</v>
      </c>
      <c r="G795" s="1">
        <v>44450</v>
      </c>
      <c r="H795" s="2" t="s">
        <v>1959</v>
      </c>
      <c r="I795" s="2" t="s">
        <v>181</v>
      </c>
      <c r="J795">
        <v>-6453804420</v>
      </c>
      <c r="K795" s="2" t="s">
        <v>27</v>
      </c>
      <c r="L795" t="b">
        <v>1</v>
      </c>
    </row>
    <row r="796" spans="1:12" x14ac:dyDescent="0.3">
      <c r="A796" s="2" t="s">
        <v>909</v>
      </c>
      <c r="B796" s="2" t="s">
        <v>31</v>
      </c>
      <c r="C796" s="2" t="s">
        <v>107</v>
      </c>
      <c r="D796">
        <v>30</v>
      </c>
      <c r="E796" s="2" t="s">
        <v>1148</v>
      </c>
      <c r="F796" s="2" t="s">
        <v>33</v>
      </c>
      <c r="G796" s="1">
        <v>43882</v>
      </c>
      <c r="H796" s="2" t="s">
        <v>1960</v>
      </c>
      <c r="I796" s="2" t="s">
        <v>150</v>
      </c>
      <c r="J796">
        <v>-175096169</v>
      </c>
      <c r="K796" s="2" t="s">
        <v>46</v>
      </c>
      <c r="L796" t="b">
        <v>1</v>
      </c>
    </row>
    <row r="797" spans="1:12" x14ac:dyDescent="0.3">
      <c r="A797" s="2" t="s">
        <v>910</v>
      </c>
      <c r="B797" s="2" t="s">
        <v>60</v>
      </c>
      <c r="C797" s="2" t="s">
        <v>18</v>
      </c>
      <c r="D797">
        <v>30</v>
      </c>
      <c r="E797" s="2" t="s">
        <v>1240</v>
      </c>
      <c r="F797" s="2" t="s">
        <v>33</v>
      </c>
      <c r="G797" s="1">
        <v>45620</v>
      </c>
      <c r="H797" s="2" t="s">
        <v>1961</v>
      </c>
      <c r="I797" s="2" t="s">
        <v>141</v>
      </c>
      <c r="J797">
        <v>-1595919456</v>
      </c>
      <c r="K797" s="2" t="s">
        <v>21</v>
      </c>
      <c r="L797" t="b">
        <v>1</v>
      </c>
    </row>
    <row r="798" spans="1:12" x14ac:dyDescent="0.3">
      <c r="A798" s="2" t="s">
        <v>911</v>
      </c>
      <c r="B798" s="2" t="s">
        <v>60</v>
      </c>
      <c r="C798" s="2" t="s">
        <v>32</v>
      </c>
      <c r="D798">
        <v>25</v>
      </c>
      <c r="E798" s="2" t="s">
        <v>1244</v>
      </c>
      <c r="F798" s="2" t="s">
        <v>19</v>
      </c>
      <c r="G798" s="1">
        <v>44251</v>
      </c>
      <c r="H798" s="2" t="s">
        <v>1962</v>
      </c>
      <c r="I798" s="2" t="s">
        <v>105</v>
      </c>
      <c r="J798">
        <v>-5757475832</v>
      </c>
      <c r="K798" s="2" t="s">
        <v>35</v>
      </c>
      <c r="L798" t="b">
        <v>0</v>
      </c>
    </row>
    <row r="799" spans="1:12" x14ac:dyDescent="0.3">
      <c r="A799" s="2" t="s">
        <v>912</v>
      </c>
      <c r="B799" s="2" t="s">
        <v>17</v>
      </c>
      <c r="C799" s="2" t="s">
        <v>18</v>
      </c>
      <c r="D799">
        <v>25</v>
      </c>
      <c r="E799" s="2" t="s">
        <v>1200</v>
      </c>
      <c r="F799" s="2" t="s">
        <v>33</v>
      </c>
      <c r="G799" s="1">
        <v>45567</v>
      </c>
      <c r="H799" s="2" t="s">
        <v>1963</v>
      </c>
      <c r="I799" s="2" t="s">
        <v>20</v>
      </c>
      <c r="J799">
        <v>-9205677566</v>
      </c>
      <c r="K799" s="2" t="s">
        <v>21</v>
      </c>
      <c r="L799" t="b">
        <v>1</v>
      </c>
    </row>
    <row r="800" spans="1:12" x14ac:dyDescent="0.3">
      <c r="A800" s="2" t="s">
        <v>913</v>
      </c>
      <c r="B800" s="2" t="s">
        <v>70</v>
      </c>
      <c r="C800" s="2" t="s">
        <v>107</v>
      </c>
      <c r="D800">
        <v>25</v>
      </c>
      <c r="E800" s="2" t="s">
        <v>1175</v>
      </c>
      <c r="F800" s="2" t="s">
        <v>33</v>
      </c>
      <c r="G800" s="1">
        <v>45357</v>
      </c>
      <c r="H800" s="2" t="s">
        <v>1964</v>
      </c>
      <c r="I800" s="2" t="s">
        <v>263</v>
      </c>
      <c r="J800">
        <v>-7722660255</v>
      </c>
      <c r="K800" s="2" t="s">
        <v>35</v>
      </c>
      <c r="L800" t="b">
        <v>1</v>
      </c>
    </row>
    <row r="801" spans="1:12" x14ac:dyDescent="0.3">
      <c r="A801" s="2" t="s">
        <v>914</v>
      </c>
      <c r="B801" s="2" t="s">
        <v>39</v>
      </c>
      <c r="C801" s="2" t="s">
        <v>44</v>
      </c>
      <c r="D801">
        <v>30</v>
      </c>
      <c r="E801" s="2" t="s">
        <v>1160</v>
      </c>
      <c r="F801" s="2" t="s">
        <v>19</v>
      </c>
      <c r="G801" s="1">
        <v>44417</v>
      </c>
      <c r="H801" s="2" t="s">
        <v>1965</v>
      </c>
      <c r="I801" s="2" t="s">
        <v>122</v>
      </c>
      <c r="J801">
        <v>-2650622922</v>
      </c>
      <c r="K801" s="2" t="s">
        <v>21</v>
      </c>
      <c r="L801" t="b">
        <v>1</v>
      </c>
    </row>
    <row r="802" spans="1:12" x14ac:dyDescent="0.3">
      <c r="A802" s="2" t="s">
        <v>915</v>
      </c>
      <c r="B802" s="2" t="s">
        <v>70</v>
      </c>
      <c r="C802" s="2" t="s">
        <v>107</v>
      </c>
      <c r="D802">
        <v>25</v>
      </c>
      <c r="E802" s="2" t="s">
        <v>1160</v>
      </c>
      <c r="F802" s="2" t="s">
        <v>19</v>
      </c>
      <c r="G802" s="1">
        <v>44391</v>
      </c>
      <c r="H802" s="2" t="s">
        <v>1966</v>
      </c>
      <c r="I802" s="2" t="s">
        <v>263</v>
      </c>
      <c r="J802">
        <v>-1067245306</v>
      </c>
      <c r="K802" s="2" t="s">
        <v>21</v>
      </c>
      <c r="L802" t="b">
        <v>1</v>
      </c>
    </row>
    <row r="803" spans="1:12" x14ac:dyDescent="0.3">
      <c r="A803" s="2" t="s">
        <v>916</v>
      </c>
      <c r="B803" s="2" t="s">
        <v>17</v>
      </c>
      <c r="C803" s="2" t="s">
        <v>89</v>
      </c>
      <c r="D803">
        <v>30</v>
      </c>
      <c r="E803" s="2" t="s">
        <v>1220</v>
      </c>
      <c r="F803" s="2" t="s">
        <v>33</v>
      </c>
      <c r="G803" s="1">
        <v>44483</v>
      </c>
      <c r="H803" s="2" t="s">
        <v>1967</v>
      </c>
      <c r="I803" s="2" t="s">
        <v>90</v>
      </c>
      <c r="J803">
        <v>-6248433796</v>
      </c>
      <c r="K803" s="2" t="s">
        <v>21</v>
      </c>
      <c r="L803" t="b">
        <v>1</v>
      </c>
    </row>
    <row r="804" spans="1:12" x14ac:dyDescent="0.3">
      <c r="A804" s="2" t="s">
        <v>917</v>
      </c>
      <c r="B804" s="2" t="s">
        <v>39</v>
      </c>
      <c r="C804" s="2" t="s">
        <v>107</v>
      </c>
      <c r="E804" s="2" t="s">
        <v>1231</v>
      </c>
      <c r="F804" s="2" t="s">
        <v>19</v>
      </c>
      <c r="G804" s="1">
        <v>44468</v>
      </c>
      <c r="H804" s="2" t="s">
        <v>1968</v>
      </c>
      <c r="I804" s="2" t="s">
        <v>363</v>
      </c>
      <c r="J804">
        <v>-6627051156</v>
      </c>
      <c r="K804" s="2" t="s">
        <v>46</v>
      </c>
      <c r="L804" t="b">
        <v>1</v>
      </c>
    </row>
    <row r="805" spans="1:12" x14ac:dyDescent="0.3">
      <c r="A805" s="2" t="s">
        <v>918</v>
      </c>
      <c r="B805" s="2" t="s">
        <v>70</v>
      </c>
      <c r="C805" s="2" t="s">
        <v>107</v>
      </c>
      <c r="D805">
        <v>25</v>
      </c>
      <c r="E805" s="2" t="s">
        <v>1181</v>
      </c>
      <c r="F805" s="2" t="s">
        <v>40</v>
      </c>
      <c r="G805" s="1">
        <v>45214</v>
      </c>
      <c r="H805" s="2" t="s">
        <v>1969</v>
      </c>
      <c r="I805" s="2" t="s">
        <v>263</v>
      </c>
      <c r="J805">
        <v>-9423873669</v>
      </c>
      <c r="K805" s="2" t="s">
        <v>46</v>
      </c>
      <c r="L805" t="b">
        <v>1</v>
      </c>
    </row>
    <row r="806" spans="1:12" x14ac:dyDescent="0.3">
      <c r="A806" s="2" t="s">
        <v>919</v>
      </c>
      <c r="B806" s="2" t="s">
        <v>17</v>
      </c>
      <c r="C806" s="2" t="s">
        <v>89</v>
      </c>
      <c r="D806">
        <v>40</v>
      </c>
      <c r="E806" s="2" t="s">
        <v>1248</v>
      </c>
      <c r="F806" s="2" t="s">
        <v>33</v>
      </c>
      <c r="G806" s="1">
        <v>45051</v>
      </c>
      <c r="H806" s="2" t="s">
        <v>1970</v>
      </c>
      <c r="I806" s="2" t="s">
        <v>90</v>
      </c>
      <c r="J806">
        <v>-4254969191</v>
      </c>
      <c r="K806" s="2" t="s">
        <v>27</v>
      </c>
      <c r="L806" t="b">
        <v>0</v>
      </c>
    </row>
    <row r="807" spans="1:12" x14ac:dyDescent="0.3">
      <c r="A807" s="2" t="s">
        <v>920</v>
      </c>
      <c r="B807" s="2" t="s">
        <v>70</v>
      </c>
      <c r="C807" s="2" t="s">
        <v>25</v>
      </c>
      <c r="E807" s="2" t="s">
        <v>1203</v>
      </c>
      <c r="F807" s="2" t="s">
        <v>40</v>
      </c>
      <c r="G807" s="1">
        <v>45505</v>
      </c>
      <c r="H807" s="2" t="s">
        <v>1971</v>
      </c>
      <c r="I807" s="2" t="s">
        <v>286</v>
      </c>
      <c r="J807">
        <v>-8455259709</v>
      </c>
      <c r="K807" s="2" t="s">
        <v>27</v>
      </c>
      <c r="L807" t="b">
        <v>0</v>
      </c>
    </row>
    <row r="808" spans="1:12" x14ac:dyDescent="0.3">
      <c r="A808" s="2" t="s">
        <v>921</v>
      </c>
      <c r="B808" s="2" t="s">
        <v>17</v>
      </c>
      <c r="C808" s="2" t="s">
        <v>50</v>
      </c>
      <c r="D808">
        <v>40</v>
      </c>
      <c r="E808" s="2" t="s">
        <v>1184</v>
      </c>
      <c r="F808" s="2" t="s">
        <v>19</v>
      </c>
      <c r="G808" s="1">
        <v>45495</v>
      </c>
      <c r="H808" s="2" t="s">
        <v>1972</v>
      </c>
      <c r="I808" s="2" t="s">
        <v>129</v>
      </c>
      <c r="J808">
        <v>-7563353573</v>
      </c>
      <c r="K808" s="2" t="s">
        <v>35</v>
      </c>
      <c r="L808" t="b">
        <v>0</v>
      </c>
    </row>
    <row r="809" spans="1:12" x14ac:dyDescent="0.3">
      <c r="A809" s="2" t="s">
        <v>922</v>
      </c>
      <c r="B809" s="2" t="s">
        <v>17</v>
      </c>
      <c r="C809" s="2" t="s">
        <v>107</v>
      </c>
      <c r="D809">
        <v>40</v>
      </c>
      <c r="E809" s="2" t="s">
        <v>1205</v>
      </c>
      <c r="F809" s="2" t="s">
        <v>33</v>
      </c>
      <c r="G809" s="1">
        <v>45285</v>
      </c>
      <c r="H809" s="2" t="s">
        <v>1973</v>
      </c>
      <c r="I809" s="2" t="s">
        <v>108</v>
      </c>
      <c r="J809">
        <v>-8595325938</v>
      </c>
      <c r="K809" s="2" t="s">
        <v>46</v>
      </c>
      <c r="L809" t="b">
        <v>0</v>
      </c>
    </row>
    <row r="810" spans="1:12" x14ac:dyDescent="0.3">
      <c r="A810" s="2" t="s">
        <v>923</v>
      </c>
      <c r="B810" s="2" t="s">
        <v>65</v>
      </c>
      <c r="C810" s="2" t="s">
        <v>89</v>
      </c>
      <c r="D810">
        <v>30</v>
      </c>
      <c r="E810" s="2" t="s">
        <v>1220</v>
      </c>
      <c r="F810" s="2" t="s">
        <v>40</v>
      </c>
      <c r="G810" s="1">
        <v>44633</v>
      </c>
      <c r="H810" s="2" t="s">
        <v>1974</v>
      </c>
      <c r="I810" s="2" t="s">
        <v>97</v>
      </c>
      <c r="J810">
        <v>-9337970580</v>
      </c>
      <c r="K810" s="2" t="s">
        <v>35</v>
      </c>
      <c r="L810" t="b">
        <v>1</v>
      </c>
    </row>
    <row r="811" spans="1:12" x14ac:dyDescent="0.3">
      <c r="A811" s="2" t="s">
        <v>924</v>
      </c>
      <c r="B811" s="2" t="s">
        <v>43</v>
      </c>
      <c r="C811" s="2" t="s">
        <v>32</v>
      </c>
      <c r="D811">
        <v>35</v>
      </c>
      <c r="E811" s="2" t="s">
        <v>1186</v>
      </c>
      <c r="F811" s="2" t="s">
        <v>19</v>
      </c>
      <c r="G811" s="1">
        <v>43964</v>
      </c>
      <c r="H811" s="2" t="s">
        <v>1975</v>
      </c>
      <c r="I811" s="2" t="s">
        <v>54</v>
      </c>
      <c r="J811">
        <v>-6295187793</v>
      </c>
      <c r="K811" s="2" t="s">
        <v>27</v>
      </c>
      <c r="L811" t="b">
        <v>0</v>
      </c>
    </row>
    <row r="812" spans="1:12" x14ac:dyDescent="0.3">
      <c r="A812" s="2" t="s">
        <v>925</v>
      </c>
      <c r="B812" s="2" t="s">
        <v>70</v>
      </c>
      <c r="C812" s="2" t="s">
        <v>44</v>
      </c>
      <c r="D812">
        <v>30</v>
      </c>
      <c r="E812" s="2" t="s">
        <v>1203</v>
      </c>
      <c r="F812" s="2" t="s">
        <v>33</v>
      </c>
      <c r="G812" s="1">
        <v>45007</v>
      </c>
      <c r="H812" s="2" t="s">
        <v>1976</v>
      </c>
      <c r="I812" s="2" t="s">
        <v>71</v>
      </c>
      <c r="J812">
        <v>-1763425072</v>
      </c>
      <c r="K812" s="2" t="s">
        <v>35</v>
      </c>
      <c r="L812" t="b">
        <v>0</v>
      </c>
    </row>
    <row r="813" spans="1:12" x14ac:dyDescent="0.3">
      <c r="A813" s="2" t="s">
        <v>926</v>
      </c>
      <c r="B813" s="2" t="s">
        <v>17</v>
      </c>
      <c r="C813" s="2" t="s">
        <v>44</v>
      </c>
      <c r="D813">
        <v>35</v>
      </c>
      <c r="E813" s="2" t="s">
        <v>1244</v>
      </c>
      <c r="F813" s="2" t="s">
        <v>19</v>
      </c>
      <c r="G813" s="1">
        <v>45453</v>
      </c>
      <c r="H813" s="2" t="s">
        <v>1977</v>
      </c>
      <c r="I813" s="2" t="s">
        <v>124</v>
      </c>
      <c r="J813">
        <v>-3055978244</v>
      </c>
      <c r="K813" s="2" t="s">
        <v>27</v>
      </c>
      <c r="L813" t="b">
        <v>1</v>
      </c>
    </row>
    <row r="814" spans="1:12" x14ac:dyDescent="0.3">
      <c r="A814" s="2" t="s">
        <v>927</v>
      </c>
      <c r="B814" s="2" t="s">
        <v>74</v>
      </c>
      <c r="C814" s="2" t="s">
        <v>107</v>
      </c>
      <c r="D814">
        <v>30</v>
      </c>
      <c r="E814" s="2" t="s">
        <v>1184</v>
      </c>
      <c r="F814" s="2" t="s">
        <v>33</v>
      </c>
      <c r="G814" s="1">
        <v>44156</v>
      </c>
      <c r="H814" s="2" t="s">
        <v>1978</v>
      </c>
      <c r="I814" s="2" t="s">
        <v>118</v>
      </c>
      <c r="J814">
        <v>-7598339913</v>
      </c>
      <c r="K814" s="2" t="s">
        <v>46</v>
      </c>
      <c r="L814" t="b">
        <v>1</v>
      </c>
    </row>
    <row r="815" spans="1:12" x14ac:dyDescent="0.3">
      <c r="A815" s="2" t="s">
        <v>928</v>
      </c>
      <c r="B815" s="2" t="s">
        <v>43</v>
      </c>
      <c r="C815" s="2" t="s">
        <v>25</v>
      </c>
      <c r="D815">
        <v>30</v>
      </c>
      <c r="E815" s="2" t="s">
        <v>1167</v>
      </c>
      <c r="F815" s="2" t="s">
        <v>40</v>
      </c>
      <c r="G815" s="1">
        <v>45437</v>
      </c>
      <c r="H815" s="2" t="s">
        <v>1979</v>
      </c>
      <c r="I815" s="2" t="s">
        <v>181</v>
      </c>
      <c r="J815">
        <v>-388436603</v>
      </c>
      <c r="K815" s="2" t="s">
        <v>21</v>
      </c>
      <c r="L815" t="b">
        <v>0</v>
      </c>
    </row>
    <row r="816" spans="1:12" x14ac:dyDescent="0.3">
      <c r="A816" s="2" t="s">
        <v>929</v>
      </c>
      <c r="B816" s="2" t="s">
        <v>43</v>
      </c>
      <c r="C816" s="2" t="s">
        <v>25</v>
      </c>
      <c r="E816" s="2" t="s">
        <v>1155</v>
      </c>
      <c r="F816" s="2" t="s">
        <v>19</v>
      </c>
      <c r="G816" s="1">
        <v>45188</v>
      </c>
      <c r="H816" s="2" t="s">
        <v>1980</v>
      </c>
      <c r="I816" s="2" t="s">
        <v>181</v>
      </c>
      <c r="J816">
        <v>-4324006156</v>
      </c>
      <c r="K816" s="2" t="s">
        <v>46</v>
      </c>
      <c r="L816" t="b">
        <v>0</v>
      </c>
    </row>
    <row r="817" spans="1:12" x14ac:dyDescent="0.3">
      <c r="A817" s="2" t="s">
        <v>930</v>
      </c>
      <c r="B817" s="2" t="s">
        <v>70</v>
      </c>
      <c r="C817" s="2" t="s">
        <v>32</v>
      </c>
      <c r="D817">
        <v>25</v>
      </c>
      <c r="E817" s="2" t="s">
        <v>1177</v>
      </c>
      <c r="F817" s="2" t="s">
        <v>40</v>
      </c>
      <c r="G817" s="1">
        <v>44497</v>
      </c>
      <c r="H817" s="2" t="s">
        <v>1981</v>
      </c>
      <c r="I817" s="2" t="s">
        <v>231</v>
      </c>
      <c r="J817">
        <v>-2768297513</v>
      </c>
      <c r="K817" s="2" t="s">
        <v>35</v>
      </c>
      <c r="L817" t="b">
        <v>1</v>
      </c>
    </row>
    <row r="818" spans="1:12" x14ac:dyDescent="0.3">
      <c r="A818" s="2" t="s">
        <v>931</v>
      </c>
      <c r="B818" s="2" t="s">
        <v>60</v>
      </c>
      <c r="C818" s="2" t="s">
        <v>107</v>
      </c>
      <c r="D818">
        <v>35</v>
      </c>
      <c r="E818" s="2" t="s">
        <v>1143</v>
      </c>
      <c r="F818" s="2" t="s">
        <v>33</v>
      </c>
      <c r="G818" s="1">
        <v>44053</v>
      </c>
      <c r="H818" s="2" t="s">
        <v>1982</v>
      </c>
      <c r="I818" s="2" t="s">
        <v>157</v>
      </c>
      <c r="J818">
        <v>-7439742924</v>
      </c>
      <c r="K818" s="2" t="s">
        <v>35</v>
      </c>
      <c r="L818" t="b">
        <v>0</v>
      </c>
    </row>
    <row r="819" spans="1:12" x14ac:dyDescent="0.3">
      <c r="A819" s="2" t="s">
        <v>932</v>
      </c>
      <c r="B819" s="2" t="s">
        <v>74</v>
      </c>
      <c r="C819" s="2" t="s">
        <v>44</v>
      </c>
      <c r="D819">
        <v>35</v>
      </c>
      <c r="E819" s="2" t="s">
        <v>1179</v>
      </c>
      <c r="F819" s="2" t="s">
        <v>33</v>
      </c>
      <c r="G819" s="1">
        <v>43956</v>
      </c>
      <c r="H819" s="2" t="s">
        <v>1983</v>
      </c>
      <c r="I819" s="2" t="s">
        <v>75</v>
      </c>
      <c r="J819">
        <v>-105875255</v>
      </c>
      <c r="K819" s="2" t="s">
        <v>46</v>
      </c>
      <c r="L819" t="b">
        <v>1</v>
      </c>
    </row>
    <row r="820" spans="1:12" x14ac:dyDescent="0.3">
      <c r="A820" s="2" t="s">
        <v>933</v>
      </c>
      <c r="B820" s="2" t="s">
        <v>31</v>
      </c>
      <c r="C820" s="2" t="s">
        <v>25</v>
      </c>
      <c r="D820">
        <v>30</v>
      </c>
      <c r="E820" s="2" t="s">
        <v>1155</v>
      </c>
      <c r="F820" s="2" t="s">
        <v>40</v>
      </c>
      <c r="G820" s="1">
        <v>44919</v>
      </c>
      <c r="H820" s="2" t="s">
        <v>1984</v>
      </c>
      <c r="I820" s="2" t="s">
        <v>80</v>
      </c>
      <c r="J820">
        <v>-8065625903</v>
      </c>
      <c r="K820" s="2" t="s">
        <v>46</v>
      </c>
      <c r="L820" t="b">
        <v>1</v>
      </c>
    </row>
    <row r="821" spans="1:12" x14ac:dyDescent="0.3">
      <c r="A821" s="2" t="s">
        <v>934</v>
      </c>
      <c r="B821" s="2" t="s">
        <v>70</v>
      </c>
      <c r="C821" s="2" t="s">
        <v>107</v>
      </c>
      <c r="D821">
        <v>30</v>
      </c>
      <c r="E821" s="2" t="s">
        <v>1145</v>
      </c>
      <c r="F821" s="2" t="s">
        <v>40</v>
      </c>
      <c r="G821" s="1">
        <v>44444</v>
      </c>
      <c r="H821" s="2" t="s">
        <v>1985</v>
      </c>
      <c r="I821" s="2" t="s">
        <v>263</v>
      </c>
      <c r="J821">
        <v>-5990802710</v>
      </c>
      <c r="K821" s="2" t="s">
        <v>27</v>
      </c>
      <c r="L821" t="b">
        <v>1</v>
      </c>
    </row>
    <row r="822" spans="1:12" x14ac:dyDescent="0.3">
      <c r="A822" s="2" t="s">
        <v>935</v>
      </c>
      <c r="B822" s="2" t="s">
        <v>39</v>
      </c>
      <c r="C822" s="2" t="s">
        <v>18</v>
      </c>
      <c r="D822">
        <v>40</v>
      </c>
      <c r="E822" s="2" t="s">
        <v>1141</v>
      </c>
      <c r="F822" s="2" t="s">
        <v>19</v>
      </c>
      <c r="G822" s="1">
        <v>45024</v>
      </c>
      <c r="H822" s="2" t="s">
        <v>1986</v>
      </c>
      <c r="I822" s="2" t="s">
        <v>41</v>
      </c>
      <c r="J822">
        <v>-2218231554</v>
      </c>
      <c r="K822" s="2" t="s">
        <v>35</v>
      </c>
      <c r="L822" t="b">
        <v>1</v>
      </c>
    </row>
    <row r="823" spans="1:12" x14ac:dyDescent="0.3">
      <c r="A823" s="2" t="s">
        <v>936</v>
      </c>
      <c r="B823" s="2" t="s">
        <v>74</v>
      </c>
      <c r="C823" s="2" t="s">
        <v>25</v>
      </c>
      <c r="D823">
        <v>30</v>
      </c>
      <c r="E823" s="2" t="s">
        <v>1200</v>
      </c>
      <c r="F823" s="2" t="s">
        <v>40</v>
      </c>
      <c r="G823" s="1">
        <v>44955</v>
      </c>
      <c r="H823" s="2" t="s">
        <v>1275</v>
      </c>
      <c r="I823" s="2" t="s">
        <v>162</v>
      </c>
      <c r="J823">
        <v>-1651768085</v>
      </c>
      <c r="K823" s="2" t="s">
        <v>35</v>
      </c>
      <c r="L823" t="b">
        <v>0</v>
      </c>
    </row>
    <row r="824" spans="1:12" x14ac:dyDescent="0.3">
      <c r="A824" s="2" t="s">
        <v>937</v>
      </c>
      <c r="B824" s="2" t="s">
        <v>43</v>
      </c>
      <c r="C824" s="2" t="s">
        <v>89</v>
      </c>
      <c r="D824">
        <v>25</v>
      </c>
      <c r="E824" s="2" t="s">
        <v>1200</v>
      </c>
      <c r="F824" s="2" t="s">
        <v>19</v>
      </c>
      <c r="G824" s="1">
        <v>44715</v>
      </c>
      <c r="H824" s="2" t="s">
        <v>1987</v>
      </c>
      <c r="I824" s="2" t="s">
        <v>99</v>
      </c>
      <c r="J824">
        <v>-6281372142</v>
      </c>
      <c r="K824" s="2" t="s">
        <v>46</v>
      </c>
      <c r="L824" t="b">
        <v>1</v>
      </c>
    </row>
    <row r="825" spans="1:12" x14ac:dyDescent="0.3">
      <c r="A825" s="2" t="s">
        <v>938</v>
      </c>
      <c r="B825" s="2" t="s">
        <v>43</v>
      </c>
      <c r="C825" s="2" t="s">
        <v>18</v>
      </c>
      <c r="D825">
        <v>40</v>
      </c>
      <c r="E825" s="2" t="s">
        <v>1186</v>
      </c>
      <c r="F825" s="2" t="s">
        <v>40</v>
      </c>
      <c r="G825" s="1">
        <v>44947</v>
      </c>
      <c r="H825" s="2" t="s">
        <v>1988</v>
      </c>
      <c r="I825" s="2" t="s">
        <v>58</v>
      </c>
      <c r="J825">
        <v>-3080037002</v>
      </c>
      <c r="K825" s="2" t="s">
        <v>21</v>
      </c>
      <c r="L825" t="b">
        <v>1</v>
      </c>
    </row>
    <row r="826" spans="1:12" x14ac:dyDescent="0.3">
      <c r="A826" s="2" t="s">
        <v>939</v>
      </c>
      <c r="B826" s="2" t="s">
        <v>60</v>
      </c>
      <c r="C826" s="2" t="s">
        <v>50</v>
      </c>
      <c r="D826">
        <v>30</v>
      </c>
      <c r="E826" s="2" t="s">
        <v>1165</v>
      </c>
      <c r="F826" s="2" t="s">
        <v>40</v>
      </c>
      <c r="G826" s="1">
        <v>45551</v>
      </c>
      <c r="H826" s="2" t="s">
        <v>1989</v>
      </c>
      <c r="I826" s="2" t="s">
        <v>85</v>
      </c>
      <c r="J826">
        <v>-3228556607</v>
      </c>
      <c r="K826" s="2" t="s">
        <v>35</v>
      </c>
      <c r="L826" t="b">
        <v>0</v>
      </c>
    </row>
    <row r="827" spans="1:12" x14ac:dyDescent="0.3">
      <c r="A827" s="2" t="s">
        <v>940</v>
      </c>
      <c r="B827" s="2" t="s">
        <v>60</v>
      </c>
      <c r="C827" s="2" t="s">
        <v>25</v>
      </c>
      <c r="D827">
        <v>30</v>
      </c>
      <c r="E827" s="2" t="s">
        <v>1210</v>
      </c>
      <c r="F827" s="2" t="s">
        <v>33</v>
      </c>
      <c r="G827" s="1">
        <v>43863</v>
      </c>
      <c r="H827" s="2" t="s">
        <v>1990</v>
      </c>
      <c r="I827" s="2" t="s">
        <v>110</v>
      </c>
      <c r="J827">
        <v>-4706810389</v>
      </c>
      <c r="K827" s="2" t="s">
        <v>21</v>
      </c>
      <c r="L827" t="b">
        <v>1</v>
      </c>
    </row>
    <row r="828" spans="1:12" x14ac:dyDescent="0.3">
      <c r="A828" s="2" t="s">
        <v>941</v>
      </c>
      <c r="B828" s="2" t="s">
        <v>74</v>
      </c>
      <c r="C828" s="2" t="s">
        <v>44</v>
      </c>
      <c r="D828">
        <v>30</v>
      </c>
      <c r="E828" s="2" t="s">
        <v>1157</v>
      </c>
      <c r="F828" s="2" t="s">
        <v>33</v>
      </c>
      <c r="G828" s="1">
        <v>45481</v>
      </c>
      <c r="H828" s="2" t="s">
        <v>1991</v>
      </c>
      <c r="I828" s="2" t="s">
        <v>75</v>
      </c>
      <c r="J828">
        <v>-3397051957</v>
      </c>
      <c r="K828" s="2" t="s">
        <v>46</v>
      </c>
      <c r="L828" t="b">
        <v>0</v>
      </c>
    </row>
    <row r="829" spans="1:12" x14ac:dyDescent="0.3">
      <c r="A829" s="2" t="s">
        <v>942</v>
      </c>
      <c r="B829" s="2" t="s">
        <v>74</v>
      </c>
      <c r="C829" s="2" t="s">
        <v>61</v>
      </c>
      <c r="E829" s="2" t="s">
        <v>1236</v>
      </c>
      <c r="F829" s="2" t="s">
        <v>33</v>
      </c>
      <c r="G829" s="1">
        <v>44699</v>
      </c>
      <c r="H829" s="2" t="s">
        <v>1992</v>
      </c>
      <c r="I829" s="2" t="s">
        <v>112</v>
      </c>
      <c r="J829">
        <v>-2632809447</v>
      </c>
      <c r="K829" s="2" t="s">
        <v>46</v>
      </c>
      <c r="L829" t="b">
        <v>0</v>
      </c>
    </row>
    <row r="830" spans="1:12" x14ac:dyDescent="0.3">
      <c r="A830" s="2" t="s">
        <v>943</v>
      </c>
      <c r="B830" s="2" t="s">
        <v>43</v>
      </c>
      <c r="C830" s="2" t="s">
        <v>18</v>
      </c>
      <c r="D830">
        <v>30</v>
      </c>
      <c r="E830" s="2" t="s">
        <v>1236</v>
      </c>
      <c r="F830" s="2" t="s">
        <v>33</v>
      </c>
      <c r="G830" s="1">
        <v>43846</v>
      </c>
      <c r="H830" s="2" t="s">
        <v>1993</v>
      </c>
      <c r="I830" s="2" t="s">
        <v>58</v>
      </c>
      <c r="J830">
        <v>-5862394534</v>
      </c>
      <c r="K830" s="2" t="s">
        <v>27</v>
      </c>
      <c r="L830" t="b">
        <v>0</v>
      </c>
    </row>
    <row r="831" spans="1:12" x14ac:dyDescent="0.3">
      <c r="A831" s="2" t="s">
        <v>944</v>
      </c>
      <c r="B831" s="2" t="s">
        <v>65</v>
      </c>
      <c r="C831" s="2" t="s">
        <v>50</v>
      </c>
      <c r="E831" s="2" t="s">
        <v>1240</v>
      </c>
      <c r="F831" s="2" t="s">
        <v>33</v>
      </c>
      <c r="G831" s="1">
        <v>45011</v>
      </c>
      <c r="H831" s="2" t="s">
        <v>1994</v>
      </c>
      <c r="I831" s="2" t="s">
        <v>94</v>
      </c>
      <c r="J831">
        <v>-4614707985</v>
      </c>
      <c r="K831" s="2" t="s">
        <v>35</v>
      </c>
      <c r="L831" t="b">
        <v>1</v>
      </c>
    </row>
    <row r="832" spans="1:12" x14ac:dyDescent="0.3">
      <c r="A832" s="2" t="s">
        <v>945</v>
      </c>
      <c r="B832" s="2" t="s">
        <v>70</v>
      </c>
      <c r="C832" s="2" t="s">
        <v>32</v>
      </c>
      <c r="D832">
        <v>35</v>
      </c>
      <c r="E832" s="2" t="s">
        <v>1175</v>
      </c>
      <c r="F832" s="2" t="s">
        <v>40</v>
      </c>
      <c r="G832" s="1">
        <v>45245</v>
      </c>
      <c r="H832" s="2" t="s">
        <v>1995</v>
      </c>
      <c r="I832" s="2" t="s">
        <v>231</v>
      </c>
      <c r="J832">
        <v>-3210613393</v>
      </c>
      <c r="K832" s="2" t="s">
        <v>21</v>
      </c>
      <c r="L832" t="b">
        <v>0</v>
      </c>
    </row>
    <row r="833" spans="1:12" x14ac:dyDescent="0.3">
      <c r="A833" s="2" t="s">
        <v>946</v>
      </c>
      <c r="B833" s="2" t="s">
        <v>39</v>
      </c>
      <c r="C833" s="2" t="s">
        <v>32</v>
      </c>
      <c r="D833">
        <v>40</v>
      </c>
      <c r="E833" s="2" t="s">
        <v>1150</v>
      </c>
      <c r="F833" s="2" t="s">
        <v>33</v>
      </c>
      <c r="G833" s="1">
        <v>45653</v>
      </c>
      <c r="H833" s="2" t="s">
        <v>1996</v>
      </c>
      <c r="I833" s="2" t="s">
        <v>204</v>
      </c>
      <c r="J833">
        <v>-3945703942</v>
      </c>
      <c r="K833" s="2" t="s">
        <v>27</v>
      </c>
      <c r="L833" t="b">
        <v>0</v>
      </c>
    </row>
    <row r="834" spans="1:12" x14ac:dyDescent="0.3">
      <c r="A834" s="2" t="s">
        <v>947</v>
      </c>
      <c r="B834" s="2" t="s">
        <v>17</v>
      </c>
      <c r="C834" s="2" t="s">
        <v>44</v>
      </c>
      <c r="E834" s="2" t="s">
        <v>1220</v>
      </c>
      <c r="F834" s="2" t="s">
        <v>33</v>
      </c>
      <c r="G834" s="1">
        <v>43939</v>
      </c>
      <c r="H834" s="2" t="s">
        <v>1997</v>
      </c>
      <c r="I834" s="2" t="s">
        <v>124</v>
      </c>
      <c r="J834">
        <v>-8040325375</v>
      </c>
      <c r="K834" s="2" t="s">
        <v>35</v>
      </c>
      <c r="L834" t="b">
        <v>1</v>
      </c>
    </row>
    <row r="835" spans="1:12" x14ac:dyDescent="0.3">
      <c r="A835" s="2" t="s">
        <v>948</v>
      </c>
      <c r="B835" s="2" t="s">
        <v>31</v>
      </c>
      <c r="C835" s="2" t="s">
        <v>25</v>
      </c>
      <c r="D835">
        <v>40</v>
      </c>
      <c r="E835" s="2" t="s">
        <v>1268</v>
      </c>
      <c r="F835" s="2" t="s">
        <v>40</v>
      </c>
      <c r="G835" s="1">
        <v>45006</v>
      </c>
      <c r="H835" s="2" t="s">
        <v>1998</v>
      </c>
      <c r="I835" s="2" t="s">
        <v>80</v>
      </c>
      <c r="J835">
        <v>-5769277893</v>
      </c>
      <c r="K835" s="2" t="s">
        <v>27</v>
      </c>
      <c r="L835" t="b">
        <v>0</v>
      </c>
    </row>
    <row r="836" spans="1:12" x14ac:dyDescent="0.3">
      <c r="A836" s="2" t="s">
        <v>949</v>
      </c>
      <c r="B836" s="2" t="s">
        <v>39</v>
      </c>
      <c r="C836" s="2" t="s">
        <v>107</v>
      </c>
      <c r="D836">
        <v>35</v>
      </c>
      <c r="E836" s="2" t="s">
        <v>1181</v>
      </c>
      <c r="F836" s="2" t="s">
        <v>33</v>
      </c>
      <c r="G836" s="1">
        <v>45054</v>
      </c>
      <c r="H836" s="2" t="s">
        <v>1999</v>
      </c>
      <c r="I836" s="2" t="s">
        <v>363</v>
      </c>
      <c r="J836">
        <v>-3191009003</v>
      </c>
      <c r="K836" s="2" t="s">
        <v>46</v>
      </c>
      <c r="L836" t="b">
        <v>0</v>
      </c>
    </row>
    <row r="837" spans="1:12" x14ac:dyDescent="0.3">
      <c r="A837" s="2" t="s">
        <v>950</v>
      </c>
      <c r="B837" s="2" t="s">
        <v>39</v>
      </c>
      <c r="C837" s="2" t="s">
        <v>25</v>
      </c>
      <c r="D837">
        <v>25</v>
      </c>
      <c r="E837" s="2" t="s">
        <v>1250</v>
      </c>
      <c r="F837" s="2" t="s">
        <v>33</v>
      </c>
      <c r="G837" s="1">
        <v>44177</v>
      </c>
      <c r="H837" s="2" t="s">
        <v>2000</v>
      </c>
      <c r="I837" s="2" t="s">
        <v>131</v>
      </c>
      <c r="J837">
        <v>-476921052</v>
      </c>
      <c r="K837" s="2" t="s">
        <v>35</v>
      </c>
      <c r="L837" t="b">
        <v>0</v>
      </c>
    </row>
    <row r="838" spans="1:12" x14ac:dyDescent="0.3">
      <c r="A838" s="2" t="s">
        <v>951</v>
      </c>
      <c r="B838" s="2" t="s">
        <v>39</v>
      </c>
      <c r="C838" s="2" t="s">
        <v>44</v>
      </c>
      <c r="E838" s="2" t="s">
        <v>1270</v>
      </c>
      <c r="F838" s="2" t="s">
        <v>40</v>
      </c>
      <c r="G838" s="1">
        <v>43999</v>
      </c>
      <c r="H838" s="2" t="s">
        <v>2001</v>
      </c>
      <c r="I838" s="2" t="s">
        <v>122</v>
      </c>
      <c r="J838">
        <v>-3651460400</v>
      </c>
      <c r="K838" s="2" t="s">
        <v>27</v>
      </c>
      <c r="L838" t="b">
        <v>0</v>
      </c>
    </row>
    <row r="839" spans="1:12" x14ac:dyDescent="0.3">
      <c r="A839" s="2" t="s">
        <v>952</v>
      </c>
      <c r="B839" s="2" t="s">
        <v>39</v>
      </c>
      <c r="C839" s="2" t="s">
        <v>32</v>
      </c>
      <c r="D839">
        <v>35</v>
      </c>
      <c r="E839" s="2" t="s">
        <v>1172</v>
      </c>
      <c r="F839" s="2" t="s">
        <v>40</v>
      </c>
      <c r="G839" s="1">
        <v>44394</v>
      </c>
      <c r="H839" s="2" t="s">
        <v>1275</v>
      </c>
      <c r="I839" s="2" t="s">
        <v>204</v>
      </c>
      <c r="J839">
        <v>-4247310719</v>
      </c>
      <c r="K839" s="2" t="s">
        <v>27</v>
      </c>
      <c r="L839" t="b">
        <v>0</v>
      </c>
    </row>
    <row r="840" spans="1:12" x14ac:dyDescent="0.3">
      <c r="A840" s="2" t="s">
        <v>953</v>
      </c>
      <c r="B840" s="2" t="s">
        <v>17</v>
      </c>
      <c r="C840" s="2" t="s">
        <v>25</v>
      </c>
      <c r="E840" s="2" t="s">
        <v>1172</v>
      </c>
      <c r="F840" s="2" t="s">
        <v>33</v>
      </c>
      <c r="G840" s="1">
        <v>44140</v>
      </c>
      <c r="H840" s="2" t="s">
        <v>2002</v>
      </c>
      <c r="I840" s="2" t="s">
        <v>26</v>
      </c>
      <c r="J840">
        <v>-1137984408</v>
      </c>
      <c r="K840" s="2" t="s">
        <v>21</v>
      </c>
      <c r="L840" t="b">
        <v>1</v>
      </c>
    </row>
    <row r="841" spans="1:12" x14ac:dyDescent="0.3">
      <c r="A841" s="2" t="s">
        <v>954</v>
      </c>
      <c r="B841" s="2" t="s">
        <v>60</v>
      </c>
      <c r="C841" s="2" t="s">
        <v>32</v>
      </c>
      <c r="D841">
        <v>35</v>
      </c>
      <c r="E841" s="2" t="s">
        <v>1155</v>
      </c>
      <c r="F841" s="2" t="s">
        <v>40</v>
      </c>
      <c r="G841" s="1">
        <v>44201</v>
      </c>
      <c r="H841" s="2" t="s">
        <v>2003</v>
      </c>
      <c r="I841" s="2" t="s">
        <v>105</v>
      </c>
      <c r="J841">
        <v>-7123166006</v>
      </c>
      <c r="K841" s="2" t="s">
        <v>27</v>
      </c>
      <c r="L841" t="b">
        <v>0</v>
      </c>
    </row>
    <row r="842" spans="1:12" x14ac:dyDescent="0.3">
      <c r="A842" s="2" t="s">
        <v>955</v>
      </c>
      <c r="B842" s="2" t="s">
        <v>43</v>
      </c>
      <c r="C842" s="2" t="s">
        <v>18</v>
      </c>
      <c r="D842">
        <v>25</v>
      </c>
      <c r="E842" s="2" t="s">
        <v>1172</v>
      </c>
      <c r="F842" s="2" t="s">
        <v>19</v>
      </c>
      <c r="G842" s="1">
        <v>45546</v>
      </c>
      <c r="H842" s="2" t="s">
        <v>2004</v>
      </c>
      <c r="I842" s="2" t="s">
        <v>58</v>
      </c>
      <c r="J842">
        <v>-6762090143</v>
      </c>
      <c r="K842" s="2" t="s">
        <v>35</v>
      </c>
      <c r="L842" t="b">
        <v>0</v>
      </c>
    </row>
    <row r="843" spans="1:12" x14ac:dyDescent="0.3">
      <c r="A843" s="2" t="s">
        <v>956</v>
      </c>
      <c r="B843" s="2" t="s">
        <v>74</v>
      </c>
      <c r="C843" s="2" t="s">
        <v>50</v>
      </c>
      <c r="D843">
        <v>30</v>
      </c>
      <c r="E843" s="2" t="s">
        <v>1250</v>
      </c>
      <c r="F843" s="2" t="s">
        <v>33</v>
      </c>
      <c r="G843" s="1">
        <v>45136</v>
      </c>
      <c r="H843" s="2" t="s">
        <v>2005</v>
      </c>
      <c r="I843" s="2" t="s">
        <v>83</v>
      </c>
      <c r="J843">
        <v>-7340433699</v>
      </c>
      <c r="K843" s="2" t="s">
        <v>35</v>
      </c>
      <c r="L843" t="b">
        <v>1</v>
      </c>
    </row>
    <row r="844" spans="1:12" x14ac:dyDescent="0.3">
      <c r="A844" s="2" t="s">
        <v>957</v>
      </c>
      <c r="B844" s="2" t="s">
        <v>43</v>
      </c>
      <c r="C844" s="2" t="s">
        <v>107</v>
      </c>
      <c r="D844">
        <v>25</v>
      </c>
      <c r="E844" s="2" t="s">
        <v>1141</v>
      </c>
      <c r="F844" s="2" t="s">
        <v>19</v>
      </c>
      <c r="G844" s="1">
        <v>43938</v>
      </c>
      <c r="H844" s="2" t="s">
        <v>2006</v>
      </c>
      <c r="I844" s="2" t="s">
        <v>120</v>
      </c>
      <c r="J844">
        <v>-9687304518</v>
      </c>
      <c r="K844" s="2" t="s">
        <v>21</v>
      </c>
      <c r="L844" t="b">
        <v>1</v>
      </c>
    </row>
    <row r="845" spans="1:12" x14ac:dyDescent="0.3">
      <c r="A845" s="2" t="s">
        <v>958</v>
      </c>
      <c r="B845" s="2" t="s">
        <v>39</v>
      </c>
      <c r="C845" s="2" t="s">
        <v>18</v>
      </c>
      <c r="D845">
        <v>40</v>
      </c>
      <c r="E845" s="2" t="s">
        <v>1167</v>
      </c>
      <c r="F845" s="2" t="s">
        <v>19</v>
      </c>
      <c r="G845" s="1">
        <v>44608</v>
      </c>
      <c r="H845" s="2" t="s">
        <v>2007</v>
      </c>
      <c r="I845" s="2" t="s">
        <v>41</v>
      </c>
      <c r="J845">
        <v>-5778255881</v>
      </c>
      <c r="K845" s="2" t="s">
        <v>35</v>
      </c>
      <c r="L845" t="b">
        <v>1</v>
      </c>
    </row>
    <row r="846" spans="1:12" x14ac:dyDescent="0.3">
      <c r="A846" s="2" t="s">
        <v>959</v>
      </c>
      <c r="B846" s="2" t="s">
        <v>39</v>
      </c>
      <c r="C846" s="2" t="s">
        <v>32</v>
      </c>
      <c r="D846">
        <v>30</v>
      </c>
      <c r="E846" s="2" t="s">
        <v>1165</v>
      </c>
      <c r="F846" s="2" t="s">
        <v>19</v>
      </c>
      <c r="G846" s="1">
        <v>44422</v>
      </c>
      <c r="H846" s="2" t="s">
        <v>2008</v>
      </c>
      <c r="I846" s="2" t="s">
        <v>204</v>
      </c>
      <c r="J846">
        <v>-5562965753</v>
      </c>
      <c r="K846" s="2" t="s">
        <v>46</v>
      </c>
      <c r="L846" t="b">
        <v>0</v>
      </c>
    </row>
    <row r="847" spans="1:12" x14ac:dyDescent="0.3">
      <c r="A847" s="2" t="s">
        <v>960</v>
      </c>
      <c r="B847" s="2" t="s">
        <v>43</v>
      </c>
      <c r="C847" s="2" t="s">
        <v>32</v>
      </c>
      <c r="E847" s="2" t="s">
        <v>1254</v>
      </c>
      <c r="F847" s="2" t="s">
        <v>19</v>
      </c>
      <c r="G847" s="1">
        <v>44919</v>
      </c>
      <c r="H847" s="2" t="s">
        <v>2009</v>
      </c>
      <c r="I847" s="2" t="s">
        <v>54</v>
      </c>
      <c r="J847">
        <v>-2786561941</v>
      </c>
      <c r="K847" s="2" t="s">
        <v>35</v>
      </c>
      <c r="L847" t="b">
        <v>1</v>
      </c>
    </row>
    <row r="848" spans="1:12" x14ac:dyDescent="0.3">
      <c r="A848" s="2" t="s">
        <v>961</v>
      </c>
      <c r="B848" s="2" t="s">
        <v>74</v>
      </c>
      <c r="C848" s="2" t="s">
        <v>61</v>
      </c>
      <c r="E848" s="2" t="s">
        <v>1141</v>
      </c>
      <c r="F848" s="2" t="s">
        <v>40</v>
      </c>
      <c r="G848" s="1">
        <v>44384</v>
      </c>
      <c r="H848" s="2" t="s">
        <v>2010</v>
      </c>
      <c r="I848" s="2" t="s">
        <v>112</v>
      </c>
      <c r="J848">
        <v>-5577820581</v>
      </c>
      <c r="K848" s="2" t="s">
        <v>35</v>
      </c>
      <c r="L848" t="b">
        <v>0</v>
      </c>
    </row>
    <row r="849" spans="1:12" x14ac:dyDescent="0.3">
      <c r="A849" s="2" t="s">
        <v>962</v>
      </c>
      <c r="B849" s="2" t="s">
        <v>74</v>
      </c>
      <c r="C849" s="2" t="s">
        <v>61</v>
      </c>
      <c r="D849">
        <v>40</v>
      </c>
      <c r="E849" s="2" t="s">
        <v>1305</v>
      </c>
      <c r="F849" s="2" t="s">
        <v>19</v>
      </c>
      <c r="G849" s="1">
        <v>45334</v>
      </c>
      <c r="H849" s="2" t="s">
        <v>2011</v>
      </c>
      <c r="I849" s="2" t="s">
        <v>112</v>
      </c>
      <c r="J849">
        <v>-9582923615</v>
      </c>
      <c r="K849" s="2" t="s">
        <v>27</v>
      </c>
      <c r="L849" t="b">
        <v>0</v>
      </c>
    </row>
    <row r="850" spans="1:12" x14ac:dyDescent="0.3">
      <c r="A850" s="2" t="s">
        <v>963</v>
      </c>
      <c r="B850" s="2" t="s">
        <v>43</v>
      </c>
      <c r="C850" s="2" t="s">
        <v>18</v>
      </c>
      <c r="D850">
        <v>30</v>
      </c>
      <c r="E850" s="2" t="s">
        <v>1229</v>
      </c>
      <c r="F850" s="2" t="s">
        <v>19</v>
      </c>
      <c r="G850" s="1">
        <v>45208</v>
      </c>
      <c r="H850" s="2" t="s">
        <v>2012</v>
      </c>
      <c r="I850" s="2" t="s">
        <v>58</v>
      </c>
      <c r="J850">
        <v>-1880819047</v>
      </c>
      <c r="K850" s="2" t="s">
        <v>27</v>
      </c>
      <c r="L850" t="b">
        <v>1</v>
      </c>
    </row>
    <row r="851" spans="1:12" x14ac:dyDescent="0.3">
      <c r="A851" s="2" t="s">
        <v>964</v>
      </c>
      <c r="B851" s="2" t="s">
        <v>74</v>
      </c>
      <c r="C851" s="2" t="s">
        <v>89</v>
      </c>
      <c r="D851">
        <v>25</v>
      </c>
      <c r="E851" s="2" t="s">
        <v>1150</v>
      </c>
      <c r="F851" s="2" t="s">
        <v>33</v>
      </c>
      <c r="G851" s="1">
        <v>44744</v>
      </c>
      <c r="H851" s="2" t="s">
        <v>2013</v>
      </c>
      <c r="I851" s="2" t="s">
        <v>139</v>
      </c>
      <c r="J851">
        <v>-2357155867</v>
      </c>
      <c r="K851" s="2" t="s">
        <v>35</v>
      </c>
      <c r="L851" t="b">
        <v>1</v>
      </c>
    </row>
    <row r="852" spans="1:12" x14ac:dyDescent="0.3">
      <c r="A852" s="2" t="s">
        <v>965</v>
      </c>
      <c r="B852" s="2" t="s">
        <v>39</v>
      </c>
      <c r="C852" s="2" t="s">
        <v>18</v>
      </c>
      <c r="D852">
        <v>30</v>
      </c>
      <c r="E852" s="2" t="s">
        <v>1210</v>
      </c>
      <c r="F852" s="2" t="s">
        <v>33</v>
      </c>
      <c r="G852" s="1">
        <v>44019</v>
      </c>
      <c r="H852" s="2" t="s">
        <v>2014</v>
      </c>
      <c r="I852" s="2" t="s">
        <v>41</v>
      </c>
      <c r="J852">
        <v>-6395613722</v>
      </c>
      <c r="K852" s="2" t="s">
        <v>21</v>
      </c>
      <c r="L852" t="b">
        <v>0</v>
      </c>
    </row>
    <row r="853" spans="1:12" x14ac:dyDescent="0.3">
      <c r="A853" s="2" t="s">
        <v>966</v>
      </c>
      <c r="B853" s="2" t="s">
        <v>65</v>
      </c>
      <c r="C853" s="2" t="s">
        <v>61</v>
      </c>
      <c r="E853" s="2" t="s">
        <v>1254</v>
      </c>
      <c r="F853" s="2" t="s">
        <v>33</v>
      </c>
      <c r="G853" s="1">
        <v>44076</v>
      </c>
      <c r="H853" s="2" t="s">
        <v>2015</v>
      </c>
      <c r="I853" s="2" t="s">
        <v>170</v>
      </c>
      <c r="J853">
        <v>-817214363</v>
      </c>
      <c r="K853" s="2" t="s">
        <v>27</v>
      </c>
      <c r="L853" t="b">
        <v>1</v>
      </c>
    </row>
    <row r="854" spans="1:12" x14ac:dyDescent="0.3">
      <c r="A854" s="2" t="s">
        <v>967</v>
      </c>
      <c r="B854" s="2" t="s">
        <v>74</v>
      </c>
      <c r="C854" s="2" t="s">
        <v>32</v>
      </c>
      <c r="E854" s="2" t="s">
        <v>1181</v>
      </c>
      <c r="F854" s="2" t="s">
        <v>33</v>
      </c>
      <c r="G854" s="1">
        <v>44208</v>
      </c>
      <c r="H854" s="2" t="s">
        <v>2016</v>
      </c>
      <c r="I854" s="2" t="s">
        <v>78</v>
      </c>
      <c r="J854">
        <v>-3813000412</v>
      </c>
      <c r="K854" s="2" t="s">
        <v>21</v>
      </c>
      <c r="L854" t="b">
        <v>0</v>
      </c>
    </row>
    <row r="855" spans="1:12" x14ac:dyDescent="0.3">
      <c r="A855" s="2" t="s">
        <v>968</v>
      </c>
      <c r="B855" s="2" t="s">
        <v>17</v>
      </c>
      <c r="C855" s="2" t="s">
        <v>44</v>
      </c>
      <c r="D855">
        <v>40</v>
      </c>
      <c r="E855" s="2" t="s">
        <v>1240</v>
      </c>
      <c r="F855" s="2" t="s">
        <v>33</v>
      </c>
      <c r="G855" s="1">
        <v>45198</v>
      </c>
      <c r="H855" s="2" t="s">
        <v>2017</v>
      </c>
      <c r="I855" s="2" t="s">
        <v>124</v>
      </c>
      <c r="J855">
        <v>-2114716559</v>
      </c>
      <c r="K855" s="2" t="s">
        <v>35</v>
      </c>
      <c r="L855" t="b">
        <v>1</v>
      </c>
    </row>
    <row r="856" spans="1:12" x14ac:dyDescent="0.3">
      <c r="A856" s="2" t="s">
        <v>969</v>
      </c>
      <c r="B856" s="2" t="s">
        <v>60</v>
      </c>
      <c r="C856" s="2" t="s">
        <v>18</v>
      </c>
      <c r="D856">
        <v>25</v>
      </c>
      <c r="E856" s="2" t="s">
        <v>1200</v>
      </c>
      <c r="F856" s="2" t="s">
        <v>40</v>
      </c>
      <c r="G856" s="1">
        <v>44626</v>
      </c>
      <c r="H856" s="2" t="s">
        <v>2018</v>
      </c>
      <c r="I856" s="2" t="s">
        <v>141</v>
      </c>
      <c r="J856">
        <v>-9456534698</v>
      </c>
      <c r="K856" s="2" t="s">
        <v>35</v>
      </c>
      <c r="L856" t="b">
        <v>1</v>
      </c>
    </row>
    <row r="857" spans="1:12" x14ac:dyDescent="0.3">
      <c r="A857" s="2" t="s">
        <v>970</v>
      </c>
      <c r="B857" s="2" t="s">
        <v>39</v>
      </c>
      <c r="C857" s="2" t="s">
        <v>32</v>
      </c>
      <c r="D857">
        <v>30</v>
      </c>
      <c r="E857" s="2" t="s">
        <v>1143</v>
      </c>
      <c r="F857" s="2" t="s">
        <v>40</v>
      </c>
      <c r="G857" s="1">
        <v>44241</v>
      </c>
      <c r="H857" s="2" t="s">
        <v>2019</v>
      </c>
      <c r="I857" s="2" t="s">
        <v>204</v>
      </c>
      <c r="J857">
        <v>-7990707549</v>
      </c>
      <c r="K857" s="2" t="s">
        <v>46</v>
      </c>
      <c r="L857" t="b">
        <v>1</v>
      </c>
    </row>
    <row r="858" spans="1:12" x14ac:dyDescent="0.3">
      <c r="A858" s="2" t="s">
        <v>971</v>
      </c>
      <c r="B858" s="2" t="s">
        <v>70</v>
      </c>
      <c r="C858" s="2" t="s">
        <v>44</v>
      </c>
      <c r="D858">
        <v>25</v>
      </c>
      <c r="E858" s="2" t="s">
        <v>1172</v>
      </c>
      <c r="F858" s="2" t="s">
        <v>40</v>
      </c>
      <c r="G858" s="1">
        <v>44278</v>
      </c>
      <c r="H858" s="2" t="s">
        <v>2020</v>
      </c>
      <c r="I858" s="2" t="s">
        <v>71</v>
      </c>
      <c r="J858">
        <v>-4768169956</v>
      </c>
      <c r="K858" s="2" t="s">
        <v>27</v>
      </c>
      <c r="L858" t="b">
        <v>0</v>
      </c>
    </row>
    <row r="859" spans="1:12" x14ac:dyDescent="0.3">
      <c r="A859" s="2" t="s">
        <v>972</v>
      </c>
      <c r="B859" s="2" t="s">
        <v>70</v>
      </c>
      <c r="C859" s="2" t="s">
        <v>44</v>
      </c>
      <c r="D859">
        <v>35</v>
      </c>
      <c r="E859" s="2" t="s">
        <v>1210</v>
      </c>
      <c r="F859" s="2" t="s">
        <v>19</v>
      </c>
      <c r="G859" s="1">
        <v>43975</v>
      </c>
      <c r="H859" s="2" t="s">
        <v>2021</v>
      </c>
      <c r="I859" s="2" t="s">
        <v>71</v>
      </c>
      <c r="J859">
        <v>-607174810</v>
      </c>
      <c r="K859" s="2" t="s">
        <v>35</v>
      </c>
      <c r="L859" t="b">
        <v>1</v>
      </c>
    </row>
    <row r="860" spans="1:12" x14ac:dyDescent="0.3">
      <c r="A860" s="2" t="s">
        <v>973</v>
      </c>
      <c r="B860" s="2" t="s">
        <v>70</v>
      </c>
      <c r="C860" s="2" t="s">
        <v>61</v>
      </c>
      <c r="D860">
        <v>25</v>
      </c>
      <c r="E860" s="2" t="s">
        <v>1248</v>
      </c>
      <c r="F860" s="2" t="s">
        <v>33</v>
      </c>
      <c r="G860" s="1">
        <v>45142</v>
      </c>
      <c r="H860" s="2" t="s">
        <v>2022</v>
      </c>
      <c r="I860" s="2" t="s">
        <v>101</v>
      </c>
      <c r="J860">
        <v>-3176539704</v>
      </c>
      <c r="K860" s="2" t="s">
        <v>46</v>
      </c>
      <c r="L860" t="b">
        <v>0</v>
      </c>
    </row>
    <row r="861" spans="1:12" x14ac:dyDescent="0.3">
      <c r="A861" s="2" t="s">
        <v>974</v>
      </c>
      <c r="B861" s="2" t="s">
        <v>74</v>
      </c>
      <c r="C861" s="2" t="s">
        <v>18</v>
      </c>
      <c r="D861">
        <v>35</v>
      </c>
      <c r="E861" s="2" t="s">
        <v>1145</v>
      </c>
      <c r="F861" s="2" t="s">
        <v>40</v>
      </c>
      <c r="G861" s="1">
        <v>44632</v>
      </c>
      <c r="H861" s="2" t="s">
        <v>2023</v>
      </c>
      <c r="I861" s="2" t="s">
        <v>179</v>
      </c>
      <c r="J861">
        <v>-4873961028</v>
      </c>
      <c r="K861" s="2" t="s">
        <v>27</v>
      </c>
      <c r="L861" t="b">
        <v>0</v>
      </c>
    </row>
    <row r="862" spans="1:12" x14ac:dyDescent="0.3">
      <c r="A862" s="2" t="s">
        <v>975</v>
      </c>
      <c r="B862" s="2" t="s">
        <v>70</v>
      </c>
      <c r="C862" s="2" t="s">
        <v>25</v>
      </c>
      <c r="D862">
        <v>40</v>
      </c>
      <c r="E862" s="2" t="s">
        <v>1186</v>
      </c>
      <c r="F862" s="2" t="s">
        <v>33</v>
      </c>
      <c r="G862" s="1">
        <v>45430</v>
      </c>
      <c r="H862" s="2" t="s">
        <v>2024</v>
      </c>
      <c r="I862" s="2" t="s">
        <v>286</v>
      </c>
      <c r="J862">
        <v>-871827495</v>
      </c>
      <c r="K862" s="2" t="s">
        <v>35</v>
      </c>
      <c r="L862" t="b">
        <v>0</v>
      </c>
    </row>
    <row r="863" spans="1:12" x14ac:dyDescent="0.3">
      <c r="A863" s="2" t="s">
        <v>976</v>
      </c>
      <c r="B863" s="2" t="s">
        <v>65</v>
      </c>
      <c r="C863" s="2" t="s">
        <v>107</v>
      </c>
      <c r="D863">
        <v>25</v>
      </c>
      <c r="E863" s="2" t="s">
        <v>1179</v>
      </c>
      <c r="F863" s="2" t="s">
        <v>40</v>
      </c>
      <c r="G863" s="1">
        <v>44079</v>
      </c>
      <c r="H863" s="2" t="s">
        <v>2025</v>
      </c>
      <c r="I863" s="2" t="s">
        <v>245</v>
      </c>
      <c r="J863">
        <v>-8049187273</v>
      </c>
      <c r="K863" s="2" t="s">
        <v>35</v>
      </c>
      <c r="L863" t="b">
        <v>0</v>
      </c>
    </row>
    <row r="864" spans="1:12" x14ac:dyDescent="0.3">
      <c r="A864" s="2" t="s">
        <v>977</v>
      </c>
      <c r="B864" s="2" t="s">
        <v>43</v>
      </c>
      <c r="C864" s="2" t="s">
        <v>61</v>
      </c>
      <c r="D864">
        <v>35</v>
      </c>
      <c r="E864" s="2" t="s">
        <v>1141</v>
      </c>
      <c r="F864" s="2" t="s">
        <v>40</v>
      </c>
      <c r="G864" s="1">
        <v>43944</v>
      </c>
      <c r="H864" s="2" t="s">
        <v>2026</v>
      </c>
      <c r="I864" s="2" t="s">
        <v>200</v>
      </c>
      <c r="J864">
        <v>-2049561212</v>
      </c>
      <c r="K864" s="2" t="s">
        <v>27</v>
      </c>
      <c r="L864" t="b">
        <v>1</v>
      </c>
    </row>
    <row r="865" spans="1:12" x14ac:dyDescent="0.3">
      <c r="A865" s="2" t="s">
        <v>978</v>
      </c>
      <c r="B865" s="2" t="s">
        <v>17</v>
      </c>
      <c r="C865" s="2" t="s">
        <v>61</v>
      </c>
      <c r="D865">
        <v>35</v>
      </c>
      <c r="E865" s="2" t="s">
        <v>1220</v>
      </c>
      <c r="F865" s="2" t="s">
        <v>19</v>
      </c>
      <c r="G865" s="1">
        <v>45553</v>
      </c>
      <c r="H865" s="2" t="s">
        <v>2027</v>
      </c>
      <c r="I865" s="2" t="s">
        <v>160</v>
      </c>
      <c r="J865">
        <v>-7730626041</v>
      </c>
      <c r="K865" s="2" t="s">
        <v>27</v>
      </c>
      <c r="L865" t="b">
        <v>0</v>
      </c>
    </row>
    <row r="866" spans="1:12" x14ac:dyDescent="0.3">
      <c r="A866" s="2" t="s">
        <v>979</v>
      </c>
      <c r="B866" s="2" t="s">
        <v>65</v>
      </c>
      <c r="C866" s="2" t="s">
        <v>25</v>
      </c>
      <c r="D866">
        <v>30</v>
      </c>
      <c r="E866" s="2" t="s">
        <v>1150</v>
      </c>
      <c r="F866" s="2" t="s">
        <v>40</v>
      </c>
      <c r="G866" s="1">
        <v>45184</v>
      </c>
      <c r="H866" s="2" t="s">
        <v>2028</v>
      </c>
      <c r="I866" s="2" t="s">
        <v>174</v>
      </c>
      <c r="J866">
        <v>-3597371121</v>
      </c>
      <c r="K866" s="2" t="s">
        <v>27</v>
      </c>
      <c r="L866" t="b">
        <v>0</v>
      </c>
    </row>
    <row r="867" spans="1:12" x14ac:dyDescent="0.3">
      <c r="A867" s="2" t="s">
        <v>980</v>
      </c>
      <c r="B867" s="2" t="s">
        <v>17</v>
      </c>
      <c r="C867" s="2" t="s">
        <v>107</v>
      </c>
      <c r="D867">
        <v>35</v>
      </c>
      <c r="E867" s="2" t="s">
        <v>1143</v>
      </c>
      <c r="F867" s="2" t="s">
        <v>33</v>
      </c>
      <c r="G867" s="1">
        <v>44727</v>
      </c>
      <c r="H867" s="2" t="s">
        <v>2029</v>
      </c>
      <c r="I867" s="2" t="s">
        <v>108</v>
      </c>
      <c r="J867">
        <v>-2990775607</v>
      </c>
      <c r="K867" s="2" t="s">
        <v>35</v>
      </c>
      <c r="L867" t="b">
        <v>1</v>
      </c>
    </row>
    <row r="868" spans="1:12" x14ac:dyDescent="0.3">
      <c r="A868" s="2" t="s">
        <v>981</v>
      </c>
      <c r="B868" s="2" t="s">
        <v>65</v>
      </c>
      <c r="C868" s="2" t="s">
        <v>32</v>
      </c>
      <c r="D868">
        <v>25</v>
      </c>
      <c r="E868" s="2" t="s">
        <v>1167</v>
      </c>
      <c r="F868" s="2" t="s">
        <v>19</v>
      </c>
      <c r="G868" s="1">
        <v>44832</v>
      </c>
      <c r="H868" s="2" t="s">
        <v>2030</v>
      </c>
      <c r="I868" s="2" t="s">
        <v>183</v>
      </c>
      <c r="J868">
        <v>-5816704685</v>
      </c>
      <c r="K868" s="2" t="s">
        <v>35</v>
      </c>
      <c r="L868" t="b">
        <v>0</v>
      </c>
    </row>
    <row r="869" spans="1:12" x14ac:dyDescent="0.3">
      <c r="A869" s="2" t="s">
        <v>982</v>
      </c>
      <c r="B869" s="2" t="s">
        <v>39</v>
      </c>
      <c r="C869" s="2" t="s">
        <v>89</v>
      </c>
      <c r="D869">
        <v>40</v>
      </c>
      <c r="E869" s="2" t="s">
        <v>1165</v>
      </c>
      <c r="F869" s="2" t="s">
        <v>19</v>
      </c>
      <c r="G869" s="1">
        <v>43906</v>
      </c>
      <c r="H869" s="2" t="s">
        <v>2031</v>
      </c>
      <c r="I869" s="2" t="s">
        <v>196</v>
      </c>
      <c r="J869">
        <v>-1114576831</v>
      </c>
      <c r="K869" s="2" t="s">
        <v>46</v>
      </c>
      <c r="L869" t="b">
        <v>1</v>
      </c>
    </row>
    <row r="870" spans="1:12" x14ac:dyDescent="0.3">
      <c r="A870" s="2" t="s">
        <v>983</v>
      </c>
      <c r="B870" s="2" t="s">
        <v>31</v>
      </c>
      <c r="C870" s="2" t="s">
        <v>18</v>
      </c>
      <c r="D870">
        <v>40</v>
      </c>
      <c r="E870" s="2" t="s">
        <v>1157</v>
      </c>
      <c r="F870" s="2" t="s">
        <v>33</v>
      </c>
      <c r="G870" s="1">
        <v>45197</v>
      </c>
      <c r="H870" s="2" t="s">
        <v>2032</v>
      </c>
      <c r="I870" s="2" t="s">
        <v>135</v>
      </c>
      <c r="J870">
        <v>-1021923784</v>
      </c>
      <c r="K870" s="2" t="s">
        <v>21</v>
      </c>
      <c r="L870" t="b">
        <v>0</v>
      </c>
    </row>
    <row r="871" spans="1:12" x14ac:dyDescent="0.3">
      <c r="A871" s="2" t="s">
        <v>984</v>
      </c>
      <c r="B871" s="2" t="s">
        <v>60</v>
      </c>
      <c r="C871" s="2" t="s">
        <v>89</v>
      </c>
      <c r="E871" s="2" t="s">
        <v>1181</v>
      </c>
      <c r="F871" s="2" t="s">
        <v>19</v>
      </c>
      <c r="G871" s="1">
        <v>45337</v>
      </c>
      <c r="H871" s="2" t="s">
        <v>2033</v>
      </c>
      <c r="I871" s="2" t="s">
        <v>350</v>
      </c>
      <c r="J871">
        <v>-8471296179</v>
      </c>
      <c r="K871" s="2" t="s">
        <v>27</v>
      </c>
      <c r="L871" t="b">
        <v>1</v>
      </c>
    </row>
    <row r="872" spans="1:12" x14ac:dyDescent="0.3">
      <c r="A872" s="2" t="s">
        <v>985</v>
      </c>
      <c r="B872" s="2" t="s">
        <v>70</v>
      </c>
      <c r="C872" s="2" t="s">
        <v>32</v>
      </c>
      <c r="E872" s="2" t="s">
        <v>1157</v>
      </c>
      <c r="F872" s="2" t="s">
        <v>33</v>
      </c>
      <c r="G872" s="1">
        <v>45159</v>
      </c>
      <c r="H872" s="2" t="s">
        <v>2034</v>
      </c>
      <c r="I872" s="2" t="s">
        <v>231</v>
      </c>
      <c r="J872">
        <v>-3324260507</v>
      </c>
      <c r="K872" s="2" t="s">
        <v>35</v>
      </c>
      <c r="L872" t="b">
        <v>0</v>
      </c>
    </row>
    <row r="873" spans="1:12" x14ac:dyDescent="0.3">
      <c r="A873" s="2" t="s">
        <v>986</v>
      </c>
      <c r="B873" s="2" t="s">
        <v>31</v>
      </c>
      <c r="C873" s="2" t="s">
        <v>50</v>
      </c>
      <c r="D873">
        <v>35</v>
      </c>
      <c r="E873" s="2" t="s">
        <v>1148</v>
      </c>
      <c r="F873" s="2" t="s">
        <v>33</v>
      </c>
      <c r="G873" s="1">
        <v>44180</v>
      </c>
      <c r="H873" s="2" t="s">
        <v>2035</v>
      </c>
      <c r="I873" s="2" t="s">
        <v>51</v>
      </c>
      <c r="J873">
        <v>-184980424</v>
      </c>
      <c r="K873" s="2" t="s">
        <v>35</v>
      </c>
      <c r="L873" t="b">
        <v>1</v>
      </c>
    </row>
    <row r="874" spans="1:12" x14ac:dyDescent="0.3">
      <c r="A874" s="2" t="s">
        <v>987</v>
      </c>
      <c r="B874" s="2" t="s">
        <v>17</v>
      </c>
      <c r="C874" s="2" t="s">
        <v>61</v>
      </c>
      <c r="D874">
        <v>25</v>
      </c>
      <c r="E874" s="2" t="s">
        <v>1268</v>
      </c>
      <c r="F874" s="2" t="s">
        <v>33</v>
      </c>
      <c r="G874" s="1">
        <v>44282</v>
      </c>
      <c r="H874" s="2" t="s">
        <v>2036</v>
      </c>
      <c r="I874" s="2" t="s">
        <v>160</v>
      </c>
      <c r="J874">
        <v>-3733777311</v>
      </c>
      <c r="K874" s="2" t="s">
        <v>27</v>
      </c>
      <c r="L874" t="b">
        <v>0</v>
      </c>
    </row>
    <row r="875" spans="1:12" x14ac:dyDescent="0.3">
      <c r="A875" s="2" t="s">
        <v>988</v>
      </c>
      <c r="B875" s="2" t="s">
        <v>43</v>
      </c>
      <c r="C875" s="2" t="s">
        <v>107</v>
      </c>
      <c r="D875">
        <v>40</v>
      </c>
      <c r="E875" s="2" t="s">
        <v>1200</v>
      </c>
      <c r="F875" s="2" t="s">
        <v>33</v>
      </c>
      <c r="G875" s="1">
        <v>45010</v>
      </c>
      <c r="H875" s="2" t="s">
        <v>2037</v>
      </c>
      <c r="I875" s="2" t="s">
        <v>120</v>
      </c>
      <c r="J875">
        <v>-6881228216</v>
      </c>
      <c r="K875" s="2" t="s">
        <v>21</v>
      </c>
      <c r="L875" t="b">
        <v>0</v>
      </c>
    </row>
    <row r="876" spans="1:12" x14ac:dyDescent="0.3">
      <c r="A876" s="2" t="s">
        <v>989</v>
      </c>
      <c r="B876" s="2" t="s">
        <v>65</v>
      </c>
      <c r="C876" s="2" t="s">
        <v>61</v>
      </c>
      <c r="D876">
        <v>25</v>
      </c>
      <c r="E876" s="2" t="s">
        <v>1184</v>
      </c>
      <c r="F876" s="2" t="s">
        <v>40</v>
      </c>
      <c r="G876" s="1">
        <v>43960</v>
      </c>
      <c r="H876" s="2" t="s">
        <v>2038</v>
      </c>
      <c r="I876" s="2" t="s">
        <v>170</v>
      </c>
      <c r="J876">
        <v>-8192365345</v>
      </c>
      <c r="K876" s="2" t="s">
        <v>27</v>
      </c>
      <c r="L876" t="b">
        <v>1</v>
      </c>
    </row>
    <row r="877" spans="1:12" x14ac:dyDescent="0.3">
      <c r="A877" s="2" t="s">
        <v>990</v>
      </c>
      <c r="B877" s="2" t="s">
        <v>74</v>
      </c>
      <c r="C877" s="2" t="s">
        <v>44</v>
      </c>
      <c r="D877">
        <v>30</v>
      </c>
      <c r="E877" s="2" t="s">
        <v>1141</v>
      </c>
      <c r="F877" s="2" t="s">
        <v>33</v>
      </c>
      <c r="G877" s="1">
        <v>44168</v>
      </c>
      <c r="H877" s="2" t="s">
        <v>2039</v>
      </c>
      <c r="I877" s="2" t="s">
        <v>75</v>
      </c>
      <c r="J877">
        <v>-605603566</v>
      </c>
      <c r="K877" s="2" t="s">
        <v>21</v>
      </c>
      <c r="L877" t="b">
        <v>1</v>
      </c>
    </row>
    <row r="878" spans="1:12" x14ac:dyDescent="0.3">
      <c r="A878" s="2" t="s">
        <v>991</v>
      </c>
      <c r="B878" s="2" t="s">
        <v>31</v>
      </c>
      <c r="C878" s="2" t="s">
        <v>61</v>
      </c>
      <c r="D878">
        <v>30</v>
      </c>
      <c r="E878" s="2" t="s">
        <v>1170</v>
      </c>
      <c r="F878" s="2" t="s">
        <v>33</v>
      </c>
      <c r="G878" s="1">
        <v>44601</v>
      </c>
      <c r="H878" s="2" t="s">
        <v>1275</v>
      </c>
      <c r="I878" s="2" t="s">
        <v>127</v>
      </c>
      <c r="J878">
        <v>-9327986238</v>
      </c>
      <c r="K878" s="2" t="s">
        <v>35</v>
      </c>
      <c r="L878" t="b">
        <v>1</v>
      </c>
    </row>
    <row r="879" spans="1:12" x14ac:dyDescent="0.3">
      <c r="A879" s="2" t="s">
        <v>992</v>
      </c>
      <c r="B879" s="2" t="s">
        <v>70</v>
      </c>
      <c r="C879" s="2" t="s">
        <v>61</v>
      </c>
      <c r="D879">
        <v>25</v>
      </c>
      <c r="E879" s="2" t="s">
        <v>1210</v>
      </c>
      <c r="F879" s="2" t="s">
        <v>19</v>
      </c>
      <c r="G879" s="1">
        <v>44013</v>
      </c>
      <c r="H879" s="2" t="s">
        <v>2040</v>
      </c>
      <c r="I879" s="2" t="s">
        <v>101</v>
      </c>
      <c r="J879">
        <v>-8471690617</v>
      </c>
      <c r="K879" s="2" t="s">
        <v>21</v>
      </c>
      <c r="L879" t="b">
        <v>1</v>
      </c>
    </row>
    <row r="880" spans="1:12" x14ac:dyDescent="0.3">
      <c r="A880" s="2" t="s">
        <v>993</v>
      </c>
      <c r="B880" s="2" t="s">
        <v>39</v>
      </c>
      <c r="C880" s="2" t="s">
        <v>32</v>
      </c>
      <c r="D880">
        <v>40</v>
      </c>
      <c r="E880" s="2" t="s">
        <v>1250</v>
      </c>
      <c r="F880" s="2" t="s">
        <v>33</v>
      </c>
      <c r="G880" s="1">
        <v>44090</v>
      </c>
      <c r="H880" s="2" t="s">
        <v>2041</v>
      </c>
      <c r="I880" s="2" t="s">
        <v>204</v>
      </c>
      <c r="J880">
        <v>-1205464753</v>
      </c>
      <c r="K880" s="2" t="s">
        <v>46</v>
      </c>
      <c r="L880" t="b">
        <v>0</v>
      </c>
    </row>
    <row r="881" spans="1:12" x14ac:dyDescent="0.3">
      <c r="A881" s="2" t="s">
        <v>994</v>
      </c>
      <c r="B881" s="2" t="s">
        <v>70</v>
      </c>
      <c r="C881" s="2" t="s">
        <v>32</v>
      </c>
      <c r="D881">
        <v>40</v>
      </c>
      <c r="E881" s="2" t="s">
        <v>1231</v>
      </c>
      <c r="F881" s="2" t="s">
        <v>33</v>
      </c>
      <c r="G881" s="1">
        <v>45247</v>
      </c>
      <c r="H881" s="2" t="s">
        <v>2042</v>
      </c>
      <c r="I881" s="2" t="s">
        <v>231</v>
      </c>
      <c r="J881">
        <v>-8954787697</v>
      </c>
      <c r="K881" s="2" t="s">
        <v>35</v>
      </c>
      <c r="L881" t="b">
        <v>0</v>
      </c>
    </row>
    <row r="882" spans="1:12" x14ac:dyDescent="0.3">
      <c r="A882" s="2" t="s">
        <v>995</v>
      </c>
      <c r="B882" s="2" t="s">
        <v>70</v>
      </c>
      <c r="C882" s="2" t="s">
        <v>32</v>
      </c>
      <c r="E882" s="2" t="s">
        <v>1170</v>
      </c>
      <c r="F882" s="2" t="s">
        <v>40</v>
      </c>
      <c r="G882" s="1">
        <v>44543</v>
      </c>
      <c r="H882" s="2" t="s">
        <v>2043</v>
      </c>
      <c r="I882" s="2" t="s">
        <v>231</v>
      </c>
      <c r="J882">
        <v>-9992751757</v>
      </c>
      <c r="K882" s="2" t="s">
        <v>46</v>
      </c>
      <c r="L882" t="b">
        <v>1</v>
      </c>
    </row>
    <row r="883" spans="1:12" x14ac:dyDescent="0.3">
      <c r="A883" s="2" t="s">
        <v>996</v>
      </c>
      <c r="B883" s="2" t="s">
        <v>65</v>
      </c>
      <c r="C883" s="2" t="s">
        <v>89</v>
      </c>
      <c r="D883">
        <v>25</v>
      </c>
      <c r="E883" s="2" t="s">
        <v>1150</v>
      </c>
      <c r="F883" s="2" t="s">
        <v>33</v>
      </c>
      <c r="G883" s="1">
        <v>44572</v>
      </c>
      <c r="H883" s="2" t="s">
        <v>2044</v>
      </c>
      <c r="I883" s="2" t="s">
        <v>97</v>
      </c>
      <c r="J883">
        <v>-8914444982</v>
      </c>
      <c r="K883" s="2" t="s">
        <v>27</v>
      </c>
      <c r="L883" t="b">
        <v>0</v>
      </c>
    </row>
    <row r="884" spans="1:12" x14ac:dyDescent="0.3">
      <c r="A884" s="2" t="s">
        <v>997</v>
      </c>
      <c r="B884" s="2" t="s">
        <v>65</v>
      </c>
      <c r="C884" s="2" t="s">
        <v>44</v>
      </c>
      <c r="D884">
        <v>40</v>
      </c>
      <c r="E884" s="2" t="s">
        <v>1305</v>
      </c>
      <c r="F884" s="2" t="s">
        <v>19</v>
      </c>
      <c r="G884" s="1">
        <v>44397</v>
      </c>
      <c r="H884" s="2" t="s">
        <v>2045</v>
      </c>
      <c r="I884" s="2" t="s">
        <v>66</v>
      </c>
      <c r="J884">
        <v>-5539354357</v>
      </c>
      <c r="K884" s="2" t="s">
        <v>27</v>
      </c>
      <c r="L884" t="b">
        <v>1</v>
      </c>
    </row>
    <row r="885" spans="1:12" x14ac:dyDescent="0.3">
      <c r="A885" s="2" t="s">
        <v>998</v>
      </c>
      <c r="B885" s="2" t="s">
        <v>60</v>
      </c>
      <c r="C885" s="2" t="s">
        <v>50</v>
      </c>
      <c r="D885">
        <v>40</v>
      </c>
      <c r="E885" s="2" t="s">
        <v>1248</v>
      </c>
      <c r="F885" s="2" t="s">
        <v>19</v>
      </c>
      <c r="G885" s="1">
        <v>45203</v>
      </c>
      <c r="H885" s="2" t="s">
        <v>2046</v>
      </c>
      <c r="I885" s="2" t="s">
        <v>85</v>
      </c>
      <c r="J885">
        <v>-6449639242</v>
      </c>
      <c r="K885" s="2" t="s">
        <v>27</v>
      </c>
      <c r="L885" t="b">
        <v>1</v>
      </c>
    </row>
    <row r="886" spans="1:12" x14ac:dyDescent="0.3">
      <c r="A886" s="2" t="s">
        <v>999</v>
      </c>
      <c r="B886" s="2" t="s">
        <v>43</v>
      </c>
      <c r="C886" s="2" t="s">
        <v>50</v>
      </c>
      <c r="D886">
        <v>35</v>
      </c>
      <c r="E886" s="2" t="s">
        <v>1236</v>
      </c>
      <c r="F886" s="2" t="s">
        <v>40</v>
      </c>
      <c r="G886" s="1">
        <v>44515</v>
      </c>
      <c r="H886" s="2" t="s">
        <v>2047</v>
      </c>
      <c r="I886" s="2" t="s">
        <v>148</v>
      </c>
      <c r="J886">
        <v>-5885379820</v>
      </c>
      <c r="K886" s="2" t="s">
        <v>21</v>
      </c>
      <c r="L886" t="b">
        <v>0</v>
      </c>
    </row>
    <row r="887" spans="1:12" x14ac:dyDescent="0.3">
      <c r="A887" s="2" t="s">
        <v>1000</v>
      </c>
      <c r="B887" s="2" t="s">
        <v>70</v>
      </c>
      <c r="C887" s="2" t="s">
        <v>32</v>
      </c>
      <c r="D887">
        <v>25</v>
      </c>
      <c r="E887" s="2" t="s">
        <v>1170</v>
      </c>
      <c r="F887" s="2" t="s">
        <v>19</v>
      </c>
      <c r="G887" s="1">
        <v>44931</v>
      </c>
      <c r="H887" s="2" t="s">
        <v>2048</v>
      </c>
      <c r="I887" s="2" t="s">
        <v>231</v>
      </c>
      <c r="J887">
        <v>-4339527535</v>
      </c>
      <c r="K887" s="2" t="s">
        <v>35</v>
      </c>
      <c r="L887" t="b">
        <v>0</v>
      </c>
    </row>
    <row r="888" spans="1:12" x14ac:dyDescent="0.3">
      <c r="A888" s="2" t="s">
        <v>1001</v>
      </c>
      <c r="B888" s="2" t="s">
        <v>70</v>
      </c>
      <c r="C888" s="2" t="s">
        <v>107</v>
      </c>
      <c r="E888" s="2" t="s">
        <v>1210</v>
      </c>
      <c r="F888" s="2" t="s">
        <v>19</v>
      </c>
      <c r="G888" s="1">
        <v>45308</v>
      </c>
      <c r="H888" s="2" t="s">
        <v>2049</v>
      </c>
      <c r="I888" s="2" t="s">
        <v>263</v>
      </c>
      <c r="J888">
        <v>-7497852490</v>
      </c>
      <c r="K888" s="2" t="s">
        <v>27</v>
      </c>
      <c r="L888" t="b">
        <v>0</v>
      </c>
    </row>
    <row r="889" spans="1:12" x14ac:dyDescent="0.3">
      <c r="A889" s="2" t="s">
        <v>1002</v>
      </c>
      <c r="B889" s="2" t="s">
        <v>74</v>
      </c>
      <c r="C889" s="2" t="s">
        <v>89</v>
      </c>
      <c r="D889">
        <v>30</v>
      </c>
      <c r="E889" s="2" t="s">
        <v>1305</v>
      </c>
      <c r="F889" s="2" t="s">
        <v>40</v>
      </c>
      <c r="G889" s="1">
        <v>44302</v>
      </c>
      <c r="H889" s="2" t="s">
        <v>2050</v>
      </c>
      <c r="I889" s="2" t="s">
        <v>139</v>
      </c>
      <c r="J889">
        <v>-4168601346</v>
      </c>
      <c r="K889" s="2" t="s">
        <v>27</v>
      </c>
      <c r="L889" t="b">
        <v>0</v>
      </c>
    </row>
    <row r="890" spans="1:12" x14ac:dyDescent="0.3">
      <c r="A890" s="2" t="s">
        <v>1003</v>
      </c>
      <c r="B890" s="2" t="s">
        <v>17</v>
      </c>
      <c r="C890" s="2" t="s">
        <v>25</v>
      </c>
      <c r="D890">
        <v>30</v>
      </c>
      <c r="E890" s="2" t="s">
        <v>1250</v>
      </c>
      <c r="F890" s="2" t="s">
        <v>19</v>
      </c>
      <c r="G890" s="1">
        <v>44600</v>
      </c>
      <c r="H890" s="2" t="s">
        <v>2051</v>
      </c>
      <c r="I890" s="2" t="s">
        <v>26</v>
      </c>
      <c r="J890">
        <v>-7894896339</v>
      </c>
      <c r="K890" s="2" t="s">
        <v>35</v>
      </c>
      <c r="L890" t="b">
        <v>0</v>
      </c>
    </row>
    <row r="891" spans="1:12" x14ac:dyDescent="0.3">
      <c r="A891" s="2" t="s">
        <v>1004</v>
      </c>
      <c r="B891" s="2" t="s">
        <v>70</v>
      </c>
      <c r="C891" s="2" t="s">
        <v>107</v>
      </c>
      <c r="D891">
        <v>25</v>
      </c>
      <c r="E891" s="2" t="s">
        <v>1248</v>
      </c>
      <c r="F891" s="2" t="s">
        <v>19</v>
      </c>
      <c r="G891" s="1">
        <v>45079</v>
      </c>
      <c r="H891" s="2" t="s">
        <v>2052</v>
      </c>
      <c r="I891" s="2" t="s">
        <v>263</v>
      </c>
      <c r="J891">
        <v>-6791766511</v>
      </c>
      <c r="K891" s="2" t="s">
        <v>27</v>
      </c>
      <c r="L891" t="b">
        <v>0</v>
      </c>
    </row>
    <row r="892" spans="1:12" x14ac:dyDescent="0.3">
      <c r="A892" s="2" t="s">
        <v>1005</v>
      </c>
      <c r="B892" s="2" t="s">
        <v>60</v>
      </c>
      <c r="C892" s="2" t="s">
        <v>18</v>
      </c>
      <c r="D892">
        <v>40</v>
      </c>
      <c r="E892" s="2" t="s">
        <v>1155</v>
      </c>
      <c r="F892" s="2" t="s">
        <v>33</v>
      </c>
      <c r="G892" s="1">
        <v>44565</v>
      </c>
      <c r="H892" s="2" t="s">
        <v>2053</v>
      </c>
      <c r="I892" s="2" t="s">
        <v>141</v>
      </c>
      <c r="J892">
        <v>-2150014187</v>
      </c>
      <c r="K892" s="2" t="s">
        <v>46</v>
      </c>
      <c r="L892" t="b">
        <v>0</v>
      </c>
    </row>
    <row r="893" spans="1:12" x14ac:dyDescent="0.3">
      <c r="A893" s="2" t="s">
        <v>1006</v>
      </c>
      <c r="B893" s="2" t="s">
        <v>60</v>
      </c>
      <c r="C893" s="2" t="s">
        <v>18</v>
      </c>
      <c r="D893">
        <v>25</v>
      </c>
      <c r="E893" s="2" t="s">
        <v>1167</v>
      </c>
      <c r="F893" s="2" t="s">
        <v>19</v>
      </c>
      <c r="G893" s="1">
        <v>44405</v>
      </c>
      <c r="H893" s="2" t="s">
        <v>2054</v>
      </c>
      <c r="I893" s="2" t="s">
        <v>141</v>
      </c>
      <c r="J893">
        <v>-4216309000</v>
      </c>
      <c r="K893" s="2" t="s">
        <v>35</v>
      </c>
      <c r="L893" t="b">
        <v>1</v>
      </c>
    </row>
    <row r="894" spans="1:12" x14ac:dyDescent="0.3">
      <c r="A894" s="2" t="s">
        <v>1007</v>
      </c>
      <c r="B894" s="2" t="s">
        <v>70</v>
      </c>
      <c r="C894" s="2" t="s">
        <v>107</v>
      </c>
      <c r="D894">
        <v>40</v>
      </c>
      <c r="E894" s="2" t="s">
        <v>1190</v>
      </c>
      <c r="F894" s="2" t="s">
        <v>19</v>
      </c>
      <c r="G894" s="1">
        <v>45646</v>
      </c>
      <c r="H894" s="2" t="s">
        <v>2055</v>
      </c>
      <c r="I894" s="2" t="s">
        <v>263</v>
      </c>
      <c r="J894">
        <v>-5944633398</v>
      </c>
      <c r="K894" s="2" t="s">
        <v>35</v>
      </c>
      <c r="L894" t="b">
        <v>1</v>
      </c>
    </row>
    <row r="895" spans="1:12" x14ac:dyDescent="0.3">
      <c r="A895" s="2" t="s">
        <v>1008</v>
      </c>
      <c r="B895" s="2" t="s">
        <v>60</v>
      </c>
      <c r="C895" s="2" t="s">
        <v>32</v>
      </c>
      <c r="E895" s="2" t="s">
        <v>1184</v>
      </c>
      <c r="F895" s="2" t="s">
        <v>19</v>
      </c>
      <c r="G895" s="1">
        <v>44674</v>
      </c>
      <c r="H895" s="2" t="s">
        <v>2056</v>
      </c>
      <c r="I895" s="2" t="s">
        <v>105</v>
      </c>
      <c r="J895">
        <v>-9485320894</v>
      </c>
      <c r="K895" s="2" t="s">
        <v>35</v>
      </c>
      <c r="L895" t="b">
        <v>1</v>
      </c>
    </row>
    <row r="896" spans="1:12" x14ac:dyDescent="0.3">
      <c r="A896" s="2" t="s">
        <v>1009</v>
      </c>
      <c r="B896" s="2" t="s">
        <v>65</v>
      </c>
      <c r="C896" s="2" t="s">
        <v>25</v>
      </c>
      <c r="E896" s="2" t="s">
        <v>1186</v>
      </c>
      <c r="F896" s="2" t="s">
        <v>40</v>
      </c>
      <c r="G896" s="1">
        <v>43860</v>
      </c>
      <c r="H896" s="2" t="s">
        <v>2057</v>
      </c>
      <c r="I896" s="2" t="s">
        <v>174</v>
      </c>
      <c r="J896">
        <v>-3263890218</v>
      </c>
      <c r="K896" s="2" t="s">
        <v>46</v>
      </c>
      <c r="L896" t="b">
        <v>1</v>
      </c>
    </row>
    <row r="897" spans="1:12" x14ac:dyDescent="0.3">
      <c r="A897" s="2" t="s">
        <v>1010</v>
      </c>
      <c r="B897" s="2" t="s">
        <v>65</v>
      </c>
      <c r="C897" s="2" t="s">
        <v>25</v>
      </c>
      <c r="D897">
        <v>30</v>
      </c>
      <c r="E897" s="2" t="s">
        <v>1240</v>
      </c>
      <c r="F897" s="2" t="s">
        <v>33</v>
      </c>
      <c r="G897" s="1">
        <v>44286</v>
      </c>
      <c r="H897" s="2" t="s">
        <v>2058</v>
      </c>
      <c r="I897" s="2" t="s">
        <v>174</v>
      </c>
      <c r="J897">
        <v>-9471136336</v>
      </c>
      <c r="K897" s="2" t="s">
        <v>35</v>
      </c>
      <c r="L897" t="b">
        <v>1</v>
      </c>
    </row>
    <row r="898" spans="1:12" x14ac:dyDescent="0.3">
      <c r="A898" s="2" t="s">
        <v>1011</v>
      </c>
      <c r="B898" s="2" t="s">
        <v>60</v>
      </c>
      <c r="C898" s="2" t="s">
        <v>89</v>
      </c>
      <c r="E898" s="2" t="s">
        <v>1148</v>
      </c>
      <c r="F898" s="2" t="s">
        <v>19</v>
      </c>
      <c r="G898" s="1">
        <v>43913</v>
      </c>
      <c r="H898" s="2" t="s">
        <v>2059</v>
      </c>
      <c r="I898" s="2" t="s">
        <v>350</v>
      </c>
      <c r="J898">
        <v>-9223410345</v>
      </c>
      <c r="K898" s="2" t="s">
        <v>46</v>
      </c>
      <c r="L898" t="b">
        <v>0</v>
      </c>
    </row>
    <row r="899" spans="1:12" x14ac:dyDescent="0.3">
      <c r="A899" s="2" t="s">
        <v>1012</v>
      </c>
      <c r="B899" s="2" t="s">
        <v>31</v>
      </c>
      <c r="C899" s="2" t="s">
        <v>25</v>
      </c>
      <c r="D899">
        <v>40</v>
      </c>
      <c r="E899" s="2" t="s">
        <v>1165</v>
      </c>
      <c r="F899" s="2" t="s">
        <v>40</v>
      </c>
      <c r="G899" s="1">
        <v>45489</v>
      </c>
      <c r="H899" s="2" t="s">
        <v>2060</v>
      </c>
      <c r="I899" s="2" t="s">
        <v>80</v>
      </c>
      <c r="J899">
        <v>-9967331166</v>
      </c>
      <c r="K899" s="2" t="s">
        <v>35</v>
      </c>
      <c r="L899" t="b">
        <v>1</v>
      </c>
    </row>
    <row r="900" spans="1:12" x14ac:dyDescent="0.3">
      <c r="A900" s="2" t="s">
        <v>1013</v>
      </c>
      <c r="B900" s="2" t="s">
        <v>70</v>
      </c>
      <c r="C900" s="2" t="s">
        <v>18</v>
      </c>
      <c r="D900">
        <v>40</v>
      </c>
      <c r="E900" s="2" t="s">
        <v>1181</v>
      </c>
      <c r="F900" s="2" t="s">
        <v>33</v>
      </c>
      <c r="G900" s="1">
        <v>45373</v>
      </c>
      <c r="H900" s="2" t="s">
        <v>2061</v>
      </c>
      <c r="I900" s="2" t="s">
        <v>280</v>
      </c>
      <c r="J900">
        <v>-7269608436</v>
      </c>
      <c r="K900" s="2" t="s">
        <v>21</v>
      </c>
      <c r="L900" t="b">
        <v>1</v>
      </c>
    </row>
    <row r="901" spans="1:12" x14ac:dyDescent="0.3">
      <c r="A901" s="2" t="s">
        <v>1014</v>
      </c>
      <c r="B901" s="2" t="s">
        <v>65</v>
      </c>
      <c r="C901" s="2" t="s">
        <v>44</v>
      </c>
      <c r="D901">
        <v>30</v>
      </c>
      <c r="E901" s="2" t="s">
        <v>1203</v>
      </c>
      <c r="F901" s="2" t="s">
        <v>19</v>
      </c>
      <c r="G901" s="1">
        <v>45157</v>
      </c>
      <c r="H901" s="2" t="s">
        <v>1275</v>
      </c>
      <c r="I901" s="2" t="s">
        <v>66</v>
      </c>
      <c r="J901">
        <v>-6855078966</v>
      </c>
      <c r="K901" s="2" t="s">
        <v>27</v>
      </c>
      <c r="L901" t="b">
        <v>1</v>
      </c>
    </row>
    <row r="902" spans="1:12" x14ac:dyDescent="0.3">
      <c r="A902" s="2" t="s">
        <v>1015</v>
      </c>
      <c r="B902" s="2" t="s">
        <v>39</v>
      </c>
      <c r="C902" s="2" t="s">
        <v>32</v>
      </c>
      <c r="D902">
        <v>30</v>
      </c>
      <c r="E902" s="2" t="s">
        <v>1250</v>
      </c>
      <c r="F902" s="2" t="s">
        <v>33</v>
      </c>
      <c r="G902" s="1">
        <v>45361</v>
      </c>
      <c r="H902" s="2" t="s">
        <v>2062</v>
      </c>
      <c r="I902" s="2" t="s">
        <v>204</v>
      </c>
      <c r="J902">
        <v>-9352196262</v>
      </c>
      <c r="K902" s="2" t="s">
        <v>21</v>
      </c>
      <c r="L902" t="b">
        <v>1</v>
      </c>
    </row>
    <row r="903" spans="1:12" x14ac:dyDescent="0.3">
      <c r="A903" s="2" t="s">
        <v>1016</v>
      </c>
      <c r="B903" s="2" t="s">
        <v>70</v>
      </c>
      <c r="C903" s="2" t="s">
        <v>25</v>
      </c>
      <c r="D903">
        <v>30</v>
      </c>
      <c r="E903" s="2" t="s">
        <v>1250</v>
      </c>
      <c r="F903" s="2" t="s">
        <v>19</v>
      </c>
      <c r="G903" s="1">
        <v>45448</v>
      </c>
      <c r="H903" s="2" t="s">
        <v>2063</v>
      </c>
      <c r="I903" s="2" t="s">
        <v>286</v>
      </c>
      <c r="J903">
        <v>-3556434368</v>
      </c>
      <c r="K903" s="2" t="s">
        <v>27</v>
      </c>
      <c r="L903" t="b">
        <v>1</v>
      </c>
    </row>
    <row r="904" spans="1:12" x14ac:dyDescent="0.3">
      <c r="A904" s="2" t="s">
        <v>1017</v>
      </c>
      <c r="B904" s="2" t="s">
        <v>31</v>
      </c>
      <c r="C904" s="2" t="s">
        <v>89</v>
      </c>
      <c r="D904">
        <v>25</v>
      </c>
      <c r="E904" s="2" t="s">
        <v>1179</v>
      </c>
      <c r="F904" s="2" t="s">
        <v>40</v>
      </c>
      <c r="G904" s="1">
        <v>44918</v>
      </c>
      <c r="H904" s="2" t="s">
        <v>2064</v>
      </c>
      <c r="I904" s="2" t="s">
        <v>137</v>
      </c>
      <c r="J904">
        <v>-7093170694</v>
      </c>
      <c r="K904" s="2" t="s">
        <v>46</v>
      </c>
      <c r="L904" t="b">
        <v>1</v>
      </c>
    </row>
    <row r="905" spans="1:12" x14ac:dyDescent="0.3">
      <c r="A905" s="2" t="s">
        <v>1018</v>
      </c>
      <c r="B905" s="2" t="s">
        <v>39</v>
      </c>
      <c r="C905" s="2" t="s">
        <v>18</v>
      </c>
      <c r="E905" s="2" t="s">
        <v>1177</v>
      </c>
      <c r="F905" s="2" t="s">
        <v>19</v>
      </c>
      <c r="G905" s="1">
        <v>45444</v>
      </c>
      <c r="H905" s="2" t="s">
        <v>2065</v>
      </c>
      <c r="I905" s="2" t="s">
        <v>41</v>
      </c>
      <c r="J905">
        <v>-5607676163</v>
      </c>
      <c r="K905" s="2" t="s">
        <v>21</v>
      </c>
      <c r="L905" t="b">
        <v>1</v>
      </c>
    </row>
    <row r="906" spans="1:12" x14ac:dyDescent="0.3">
      <c r="A906" s="2" t="s">
        <v>1019</v>
      </c>
      <c r="B906" s="2" t="s">
        <v>43</v>
      </c>
      <c r="C906" s="2" t="s">
        <v>44</v>
      </c>
      <c r="D906">
        <v>25</v>
      </c>
      <c r="E906" s="2" t="s">
        <v>1244</v>
      </c>
      <c r="F906" s="2" t="s">
        <v>40</v>
      </c>
      <c r="G906" s="1">
        <v>45649</v>
      </c>
      <c r="H906" s="2" t="s">
        <v>2066</v>
      </c>
      <c r="I906" s="2" t="s">
        <v>45</v>
      </c>
      <c r="J906">
        <v>-5345472238</v>
      </c>
      <c r="K906" s="2" t="s">
        <v>35</v>
      </c>
      <c r="L906" t="b">
        <v>0</v>
      </c>
    </row>
    <row r="907" spans="1:12" x14ac:dyDescent="0.3">
      <c r="A907" s="2" t="s">
        <v>1020</v>
      </c>
      <c r="B907" s="2" t="s">
        <v>70</v>
      </c>
      <c r="C907" s="2" t="s">
        <v>61</v>
      </c>
      <c r="E907" s="2" t="s">
        <v>1270</v>
      </c>
      <c r="F907" s="2" t="s">
        <v>40</v>
      </c>
      <c r="G907" s="1">
        <v>44189</v>
      </c>
      <c r="H907" s="2" t="s">
        <v>2067</v>
      </c>
      <c r="I907" s="2" t="s">
        <v>101</v>
      </c>
      <c r="J907">
        <v>-8983065030</v>
      </c>
      <c r="K907" s="2" t="s">
        <v>27</v>
      </c>
      <c r="L907" t="b">
        <v>0</v>
      </c>
    </row>
    <row r="908" spans="1:12" x14ac:dyDescent="0.3">
      <c r="A908" s="2" t="s">
        <v>1021</v>
      </c>
      <c r="B908" s="2" t="s">
        <v>65</v>
      </c>
      <c r="C908" s="2" t="s">
        <v>61</v>
      </c>
      <c r="D908">
        <v>30</v>
      </c>
      <c r="E908" s="2" t="s">
        <v>1160</v>
      </c>
      <c r="F908" s="2" t="s">
        <v>33</v>
      </c>
      <c r="G908" s="1">
        <v>44063</v>
      </c>
      <c r="H908" s="2" t="s">
        <v>2068</v>
      </c>
      <c r="I908" s="2" t="s">
        <v>170</v>
      </c>
      <c r="J908">
        <v>-2198041846</v>
      </c>
      <c r="K908" s="2" t="s">
        <v>27</v>
      </c>
      <c r="L908" t="b">
        <v>1</v>
      </c>
    </row>
    <row r="909" spans="1:12" x14ac:dyDescent="0.3">
      <c r="A909" s="2" t="s">
        <v>1022</v>
      </c>
      <c r="B909" s="2" t="s">
        <v>65</v>
      </c>
      <c r="C909" s="2" t="s">
        <v>44</v>
      </c>
      <c r="D909">
        <v>30</v>
      </c>
      <c r="E909" s="2" t="s">
        <v>1203</v>
      </c>
      <c r="F909" s="2" t="s">
        <v>40</v>
      </c>
      <c r="G909" s="1">
        <v>44862</v>
      </c>
      <c r="H909" s="2" t="s">
        <v>2069</v>
      </c>
      <c r="I909" s="2" t="s">
        <v>66</v>
      </c>
      <c r="J909">
        <v>-2426423641</v>
      </c>
      <c r="K909" s="2" t="s">
        <v>21</v>
      </c>
      <c r="L909" t="b">
        <v>0</v>
      </c>
    </row>
    <row r="910" spans="1:12" x14ac:dyDescent="0.3">
      <c r="A910" s="2" t="s">
        <v>1023</v>
      </c>
      <c r="B910" s="2" t="s">
        <v>17</v>
      </c>
      <c r="C910" s="2" t="s">
        <v>18</v>
      </c>
      <c r="D910">
        <v>35</v>
      </c>
      <c r="E910" s="2" t="s">
        <v>1240</v>
      </c>
      <c r="F910" s="2" t="s">
        <v>40</v>
      </c>
      <c r="G910" s="1">
        <v>44857</v>
      </c>
      <c r="H910" s="2" t="s">
        <v>2070</v>
      </c>
      <c r="I910" s="2" t="s">
        <v>20</v>
      </c>
      <c r="J910">
        <v>-8131909247</v>
      </c>
      <c r="K910" s="2" t="s">
        <v>46</v>
      </c>
      <c r="L910" t="b">
        <v>0</v>
      </c>
    </row>
    <row r="911" spans="1:12" x14ac:dyDescent="0.3">
      <c r="A911" s="2" t="s">
        <v>1024</v>
      </c>
      <c r="B911" s="2" t="s">
        <v>39</v>
      </c>
      <c r="C911" s="2" t="s">
        <v>89</v>
      </c>
      <c r="D911">
        <v>40</v>
      </c>
      <c r="E911" s="2" t="s">
        <v>1220</v>
      </c>
      <c r="F911" s="2" t="s">
        <v>33</v>
      </c>
      <c r="G911" s="1">
        <v>45250</v>
      </c>
      <c r="H911" s="2" t="s">
        <v>2071</v>
      </c>
      <c r="I911" s="2" t="s">
        <v>196</v>
      </c>
      <c r="J911">
        <v>-7623039110</v>
      </c>
      <c r="K911" s="2" t="s">
        <v>21</v>
      </c>
      <c r="L911" t="b">
        <v>0</v>
      </c>
    </row>
    <row r="912" spans="1:12" x14ac:dyDescent="0.3">
      <c r="A912" s="2" t="s">
        <v>1025</v>
      </c>
      <c r="B912" s="2" t="s">
        <v>17</v>
      </c>
      <c r="C912" s="2" t="s">
        <v>44</v>
      </c>
      <c r="D912">
        <v>30</v>
      </c>
      <c r="E912" s="2" t="s">
        <v>1143</v>
      </c>
      <c r="F912" s="2" t="s">
        <v>19</v>
      </c>
      <c r="G912" s="1">
        <v>44631</v>
      </c>
      <c r="H912" s="2" t="s">
        <v>2072</v>
      </c>
      <c r="I912" s="2" t="s">
        <v>124</v>
      </c>
      <c r="J912">
        <v>-4281785227</v>
      </c>
      <c r="K912" s="2" t="s">
        <v>46</v>
      </c>
      <c r="L912" t="b">
        <v>0</v>
      </c>
    </row>
    <row r="913" spans="1:12" x14ac:dyDescent="0.3">
      <c r="A913" s="2" t="s">
        <v>1026</v>
      </c>
      <c r="B913" s="2" t="s">
        <v>17</v>
      </c>
      <c r="C913" s="2" t="s">
        <v>32</v>
      </c>
      <c r="D913">
        <v>25</v>
      </c>
      <c r="E913" s="2" t="s">
        <v>1190</v>
      </c>
      <c r="F913" s="2" t="s">
        <v>19</v>
      </c>
      <c r="G913" s="1">
        <v>45258</v>
      </c>
      <c r="H913" s="2" t="s">
        <v>2073</v>
      </c>
      <c r="I913" s="2" t="s">
        <v>56</v>
      </c>
      <c r="J913">
        <v>-2305248087</v>
      </c>
      <c r="K913" s="2" t="s">
        <v>46</v>
      </c>
      <c r="L913" t="b">
        <v>1</v>
      </c>
    </row>
    <row r="914" spans="1:12" x14ac:dyDescent="0.3">
      <c r="A914" s="2" t="s">
        <v>1027</v>
      </c>
      <c r="B914" s="2" t="s">
        <v>65</v>
      </c>
      <c r="C914" s="2" t="s">
        <v>32</v>
      </c>
      <c r="E914" s="2" t="s">
        <v>1254</v>
      </c>
      <c r="F914" s="2" t="s">
        <v>40</v>
      </c>
      <c r="G914" s="1">
        <v>44684</v>
      </c>
      <c r="H914" s="2" t="s">
        <v>2074</v>
      </c>
      <c r="I914" s="2" t="s">
        <v>183</v>
      </c>
      <c r="J914">
        <v>-622072238</v>
      </c>
      <c r="K914" s="2" t="s">
        <v>27</v>
      </c>
      <c r="L914" t="b">
        <v>0</v>
      </c>
    </row>
    <row r="915" spans="1:12" x14ac:dyDescent="0.3">
      <c r="A915" s="2" t="s">
        <v>1028</v>
      </c>
      <c r="B915" s="2" t="s">
        <v>60</v>
      </c>
      <c r="C915" s="2" t="s">
        <v>61</v>
      </c>
      <c r="D915">
        <v>40</v>
      </c>
      <c r="E915" s="2" t="s">
        <v>1240</v>
      </c>
      <c r="F915" s="2" t="s">
        <v>40</v>
      </c>
      <c r="G915" s="1">
        <v>45341</v>
      </c>
      <c r="H915" s="2" t="s">
        <v>2075</v>
      </c>
      <c r="I915" s="2" t="s">
        <v>62</v>
      </c>
      <c r="J915">
        <v>-5947372131</v>
      </c>
      <c r="K915" s="2" t="s">
        <v>21</v>
      </c>
      <c r="L915" t="b">
        <v>0</v>
      </c>
    </row>
    <row r="916" spans="1:12" x14ac:dyDescent="0.3">
      <c r="A916" s="2" t="s">
        <v>1029</v>
      </c>
      <c r="B916" s="2" t="s">
        <v>17</v>
      </c>
      <c r="C916" s="2" t="s">
        <v>25</v>
      </c>
      <c r="D916">
        <v>25</v>
      </c>
      <c r="E916" s="2" t="s">
        <v>1172</v>
      </c>
      <c r="F916" s="2" t="s">
        <v>33</v>
      </c>
      <c r="G916" s="1">
        <v>44518</v>
      </c>
      <c r="H916" s="2" t="s">
        <v>2076</v>
      </c>
      <c r="I916" s="2" t="s">
        <v>26</v>
      </c>
      <c r="J916">
        <v>-9016204786</v>
      </c>
      <c r="K916" s="2" t="s">
        <v>21</v>
      </c>
      <c r="L916" t="b">
        <v>0</v>
      </c>
    </row>
    <row r="917" spans="1:12" x14ac:dyDescent="0.3">
      <c r="A917" s="2" t="s">
        <v>1030</v>
      </c>
      <c r="B917" s="2" t="s">
        <v>43</v>
      </c>
      <c r="C917" s="2" t="s">
        <v>89</v>
      </c>
      <c r="D917">
        <v>40</v>
      </c>
      <c r="E917" s="2" t="s">
        <v>1244</v>
      </c>
      <c r="F917" s="2" t="s">
        <v>33</v>
      </c>
      <c r="G917" s="1">
        <v>44916</v>
      </c>
      <c r="H917" s="2" t="s">
        <v>2077</v>
      </c>
      <c r="I917" s="2" t="s">
        <v>99</v>
      </c>
      <c r="J917">
        <v>-6886878598</v>
      </c>
      <c r="K917" s="2" t="s">
        <v>46</v>
      </c>
      <c r="L917" t="b">
        <v>1</v>
      </c>
    </row>
    <row r="918" spans="1:12" x14ac:dyDescent="0.3">
      <c r="A918" s="2" t="s">
        <v>1031</v>
      </c>
      <c r="B918" s="2" t="s">
        <v>39</v>
      </c>
      <c r="C918" s="2" t="s">
        <v>61</v>
      </c>
      <c r="E918" s="2" t="s">
        <v>1190</v>
      </c>
      <c r="F918" s="2" t="s">
        <v>19</v>
      </c>
      <c r="G918" s="1">
        <v>45447</v>
      </c>
      <c r="H918" s="2" t="s">
        <v>2078</v>
      </c>
      <c r="I918" s="2" t="s">
        <v>234</v>
      </c>
      <c r="J918">
        <v>-6486287202</v>
      </c>
      <c r="K918" s="2" t="s">
        <v>21</v>
      </c>
      <c r="L918" t="b">
        <v>1</v>
      </c>
    </row>
    <row r="919" spans="1:12" x14ac:dyDescent="0.3">
      <c r="A919" s="2" t="s">
        <v>1032</v>
      </c>
      <c r="B919" s="2" t="s">
        <v>39</v>
      </c>
      <c r="C919" s="2" t="s">
        <v>25</v>
      </c>
      <c r="D919">
        <v>25</v>
      </c>
      <c r="E919" s="2" t="s">
        <v>1190</v>
      </c>
      <c r="F919" s="2" t="s">
        <v>40</v>
      </c>
      <c r="G919" s="1">
        <v>44764</v>
      </c>
      <c r="H919" s="2" t="s">
        <v>2079</v>
      </c>
      <c r="I919" s="2" t="s">
        <v>131</v>
      </c>
      <c r="J919">
        <v>-1954196663</v>
      </c>
      <c r="K919" s="2" t="s">
        <v>35</v>
      </c>
      <c r="L919" t="b">
        <v>1</v>
      </c>
    </row>
    <row r="920" spans="1:12" x14ac:dyDescent="0.3">
      <c r="A920" s="2" t="s">
        <v>1033</v>
      </c>
      <c r="B920" s="2" t="s">
        <v>60</v>
      </c>
      <c r="C920" s="2" t="s">
        <v>25</v>
      </c>
      <c r="E920" s="2" t="s">
        <v>1160</v>
      </c>
      <c r="F920" s="2" t="s">
        <v>19</v>
      </c>
      <c r="G920" s="1">
        <v>45549</v>
      </c>
      <c r="H920" s="2" t="s">
        <v>2080</v>
      </c>
      <c r="I920" s="2" t="s">
        <v>110</v>
      </c>
      <c r="J920">
        <v>-5057303626</v>
      </c>
      <c r="K920" s="2" t="s">
        <v>35</v>
      </c>
      <c r="L920" t="b">
        <v>1</v>
      </c>
    </row>
    <row r="921" spans="1:12" x14ac:dyDescent="0.3">
      <c r="A921" s="2" t="s">
        <v>1034</v>
      </c>
      <c r="B921" s="2" t="s">
        <v>60</v>
      </c>
      <c r="C921" s="2" t="s">
        <v>50</v>
      </c>
      <c r="D921">
        <v>30</v>
      </c>
      <c r="E921" s="2" t="s">
        <v>1181</v>
      </c>
      <c r="F921" s="2" t="s">
        <v>19</v>
      </c>
      <c r="G921" s="1">
        <v>44479</v>
      </c>
      <c r="H921" s="2" t="s">
        <v>2081</v>
      </c>
      <c r="I921" s="2" t="s">
        <v>85</v>
      </c>
      <c r="J921">
        <v>-9246320373</v>
      </c>
      <c r="K921" s="2" t="s">
        <v>21</v>
      </c>
      <c r="L921" t="b">
        <v>1</v>
      </c>
    </row>
    <row r="922" spans="1:12" x14ac:dyDescent="0.3">
      <c r="A922" s="2" t="s">
        <v>1035</v>
      </c>
      <c r="B922" s="2" t="s">
        <v>43</v>
      </c>
      <c r="C922" s="2" t="s">
        <v>32</v>
      </c>
      <c r="D922">
        <v>30</v>
      </c>
      <c r="E922" s="2" t="s">
        <v>1172</v>
      </c>
      <c r="F922" s="2" t="s">
        <v>33</v>
      </c>
      <c r="G922" s="1">
        <v>43902</v>
      </c>
      <c r="H922" s="2" t="s">
        <v>2082</v>
      </c>
      <c r="I922" s="2" t="s">
        <v>54</v>
      </c>
      <c r="J922">
        <v>-7677537259</v>
      </c>
      <c r="K922" s="2" t="s">
        <v>21</v>
      </c>
      <c r="L922" t="b">
        <v>1</v>
      </c>
    </row>
    <row r="923" spans="1:12" x14ac:dyDescent="0.3">
      <c r="A923" s="2" t="s">
        <v>1036</v>
      </c>
      <c r="B923" s="2" t="s">
        <v>60</v>
      </c>
      <c r="C923" s="2" t="s">
        <v>18</v>
      </c>
      <c r="D923">
        <v>35</v>
      </c>
      <c r="E923" s="2" t="s">
        <v>1268</v>
      </c>
      <c r="F923" s="2" t="s">
        <v>19</v>
      </c>
      <c r="G923" s="1">
        <v>44923</v>
      </c>
      <c r="H923" s="2" t="s">
        <v>2083</v>
      </c>
      <c r="I923" s="2" t="s">
        <v>141</v>
      </c>
      <c r="J923">
        <v>-3214505765</v>
      </c>
      <c r="K923" s="2" t="s">
        <v>46</v>
      </c>
      <c r="L923" t="b">
        <v>1</v>
      </c>
    </row>
    <row r="924" spans="1:12" x14ac:dyDescent="0.3">
      <c r="A924" s="2" t="s">
        <v>1037</v>
      </c>
      <c r="B924" s="2" t="s">
        <v>74</v>
      </c>
      <c r="C924" s="2" t="s">
        <v>107</v>
      </c>
      <c r="D924">
        <v>40</v>
      </c>
      <c r="E924" s="2" t="s">
        <v>1236</v>
      </c>
      <c r="F924" s="2" t="s">
        <v>40</v>
      </c>
      <c r="G924" s="1">
        <v>44150</v>
      </c>
      <c r="H924" s="2" t="s">
        <v>2084</v>
      </c>
      <c r="I924" s="2" t="s">
        <v>118</v>
      </c>
      <c r="J924">
        <v>-1945887070</v>
      </c>
      <c r="K924" s="2" t="s">
        <v>35</v>
      </c>
      <c r="L924" t="b">
        <v>0</v>
      </c>
    </row>
    <row r="925" spans="1:12" x14ac:dyDescent="0.3">
      <c r="A925" s="2" t="s">
        <v>1038</v>
      </c>
      <c r="B925" s="2" t="s">
        <v>43</v>
      </c>
      <c r="C925" s="2" t="s">
        <v>18</v>
      </c>
      <c r="D925">
        <v>35</v>
      </c>
      <c r="E925" s="2" t="s">
        <v>1162</v>
      </c>
      <c r="F925" s="2" t="s">
        <v>33</v>
      </c>
      <c r="G925" s="1">
        <v>45196</v>
      </c>
      <c r="H925" s="2" t="s">
        <v>2085</v>
      </c>
      <c r="I925" s="2" t="s">
        <v>58</v>
      </c>
      <c r="J925">
        <v>-5534820127</v>
      </c>
      <c r="K925" s="2" t="s">
        <v>35</v>
      </c>
      <c r="L925" t="b">
        <v>0</v>
      </c>
    </row>
    <row r="926" spans="1:12" x14ac:dyDescent="0.3">
      <c r="A926" s="2" t="s">
        <v>1039</v>
      </c>
      <c r="B926" s="2" t="s">
        <v>70</v>
      </c>
      <c r="C926" s="2" t="s">
        <v>107</v>
      </c>
      <c r="D926">
        <v>35</v>
      </c>
      <c r="E926" s="2" t="s">
        <v>1254</v>
      </c>
      <c r="F926" s="2" t="s">
        <v>33</v>
      </c>
      <c r="G926" s="1">
        <v>44811</v>
      </c>
      <c r="H926" s="2" t="s">
        <v>2086</v>
      </c>
      <c r="I926" s="2" t="s">
        <v>263</v>
      </c>
      <c r="J926">
        <v>-4008385075</v>
      </c>
      <c r="K926" s="2" t="s">
        <v>27</v>
      </c>
      <c r="L926" t="b">
        <v>0</v>
      </c>
    </row>
    <row r="927" spans="1:12" x14ac:dyDescent="0.3">
      <c r="A927" s="2" t="s">
        <v>1040</v>
      </c>
      <c r="B927" s="2" t="s">
        <v>17</v>
      </c>
      <c r="C927" s="2" t="s">
        <v>44</v>
      </c>
      <c r="D927">
        <v>35</v>
      </c>
      <c r="E927" s="2" t="s">
        <v>1148</v>
      </c>
      <c r="F927" s="2" t="s">
        <v>33</v>
      </c>
      <c r="G927" s="1">
        <v>45553</v>
      </c>
      <c r="H927" s="2" t="s">
        <v>2087</v>
      </c>
      <c r="I927" s="2" t="s">
        <v>124</v>
      </c>
      <c r="J927">
        <v>-5975954507</v>
      </c>
      <c r="K927" s="2" t="s">
        <v>46</v>
      </c>
      <c r="L927" t="b">
        <v>1</v>
      </c>
    </row>
    <row r="928" spans="1:12" x14ac:dyDescent="0.3">
      <c r="A928" s="2" t="s">
        <v>1041</v>
      </c>
      <c r="B928" s="2" t="s">
        <v>43</v>
      </c>
      <c r="C928" s="2" t="s">
        <v>32</v>
      </c>
      <c r="D928">
        <v>25</v>
      </c>
      <c r="E928" s="2" t="s">
        <v>1244</v>
      </c>
      <c r="F928" s="2" t="s">
        <v>19</v>
      </c>
      <c r="G928" s="1">
        <v>45025</v>
      </c>
      <c r="H928" s="2" t="s">
        <v>2088</v>
      </c>
      <c r="I928" s="2" t="s">
        <v>54</v>
      </c>
      <c r="J928">
        <v>-9177680897</v>
      </c>
      <c r="K928" s="2" t="s">
        <v>27</v>
      </c>
      <c r="L928" t="b">
        <v>1</v>
      </c>
    </row>
    <row r="929" spans="1:12" x14ac:dyDescent="0.3">
      <c r="A929" s="2" t="s">
        <v>1042</v>
      </c>
      <c r="B929" s="2" t="s">
        <v>39</v>
      </c>
      <c r="C929" s="2" t="s">
        <v>25</v>
      </c>
      <c r="D929">
        <v>30</v>
      </c>
      <c r="E929" s="2" t="s">
        <v>1210</v>
      </c>
      <c r="F929" s="2" t="s">
        <v>33</v>
      </c>
      <c r="G929" s="1">
        <v>45570</v>
      </c>
      <c r="H929" s="2" t="s">
        <v>2089</v>
      </c>
      <c r="I929" s="2" t="s">
        <v>131</v>
      </c>
      <c r="J929">
        <v>-1265742230</v>
      </c>
      <c r="K929" s="2" t="s">
        <v>35</v>
      </c>
      <c r="L929" t="b">
        <v>1</v>
      </c>
    </row>
    <row r="930" spans="1:12" x14ac:dyDescent="0.3">
      <c r="A930" s="2" t="s">
        <v>1043</v>
      </c>
      <c r="B930" s="2" t="s">
        <v>17</v>
      </c>
      <c r="C930" s="2" t="s">
        <v>89</v>
      </c>
      <c r="E930" s="2" t="s">
        <v>1248</v>
      </c>
      <c r="F930" s="2" t="s">
        <v>40</v>
      </c>
      <c r="G930" s="1">
        <v>44481</v>
      </c>
      <c r="H930" s="2" t="s">
        <v>2090</v>
      </c>
      <c r="I930" s="2" t="s">
        <v>90</v>
      </c>
      <c r="J930">
        <v>-9646300401</v>
      </c>
      <c r="K930" s="2" t="s">
        <v>46</v>
      </c>
      <c r="L930" t="b">
        <v>1</v>
      </c>
    </row>
    <row r="931" spans="1:12" x14ac:dyDescent="0.3">
      <c r="A931" s="2" t="s">
        <v>1044</v>
      </c>
      <c r="B931" s="2" t="s">
        <v>31</v>
      </c>
      <c r="C931" s="2" t="s">
        <v>107</v>
      </c>
      <c r="D931">
        <v>35</v>
      </c>
      <c r="E931" s="2" t="s">
        <v>1248</v>
      </c>
      <c r="F931" s="2" t="s">
        <v>33</v>
      </c>
      <c r="G931" s="1">
        <v>45579</v>
      </c>
      <c r="H931" s="2" t="s">
        <v>2091</v>
      </c>
      <c r="I931" s="2" t="s">
        <v>150</v>
      </c>
      <c r="J931">
        <v>-3693626893</v>
      </c>
      <c r="K931" s="2" t="s">
        <v>21</v>
      </c>
      <c r="L931" t="b">
        <v>1</v>
      </c>
    </row>
    <row r="932" spans="1:12" x14ac:dyDescent="0.3">
      <c r="A932" s="2" t="s">
        <v>1045</v>
      </c>
      <c r="B932" s="2" t="s">
        <v>31</v>
      </c>
      <c r="C932" s="2" t="s">
        <v>18</v>
      </c>
      <c r="D932">
        <v>35</v>
      </c>
      <c r="E932" s="2" t="s">
        <v>1203</v>
      </c>
      <c r="F932" s="2" t="s">
        <v>40</v>
      </c>
      <c r="G932" s="1">
        <v>44743</v>
      </c>
      <c r="H932" s="2" t="s">
        <v>2092</v>
      </c>
      <c r="I932" s="2" t="s">
        <v>135</v>
      </c>
      <c r="J932">
        <v>-3012047136</v>
      </c>
      <c r="K932" s="2" t="s">
        <v>46</v>
      </c>
      <c r="L932" t="b">
        <v>0</v>
      </c>
    </row>
    <row r="933" spans="1:12" x14ac:dyDescent="0.3">
      <c r="A933" s="2" t="s">
        <v>1046</v>
      </c>
      <c r="B933" s="2" t="s">
        <v>70</v>
      </c>
      <c r="C933" s="2" t="s">
        <v>25</v>
      </c>
      <c r="D933">
        <v>40</v>
      </c>
      <c r="E933" s="2" t="s">
        <v>1162</v>
      </c>
      <c r="F933" s="2" t="s">
        <v>19</v>
      </c>
      <c r="G933" s="1">
        <v>45481</v>
      </c>
      <c r="H933" s="2" t="s">
        <v>2093</v>
      </c>
      <c r="I933" s="2" t="s">
        <v>286</v>
      </c>
      <c r="J933">
        <v>-2711759573</v>
      </c>
      <c r="K933" s="2" t="s">
        <v>21</v>
      </c>
      <c r="L933" t="b">
        <v>0</v>
      </c>
    </row>
    <row r="934" spans="1:12" x14ac:dyDescent="0.3">
      <c r="A934" s="2" t="s">
        <v>1047</v>
      </c>
      <c r="B934" s="2" t="s">
        <v>74</v>
      </c>
      <c r="C934" s="2" t="s">
        <v>107</v>
      </c>
      <c r="D934">
        <v>30</v>
      </c>
      <c r="E934" s="2" t="s">
        <v>1177</v>
      </c>
      <c r="F934" s="2" t="s">
        <v>19</v>
      </c>
      <c r="G934" s="1">
        <v>44125</v>
      </c>
      <c r="H934" s="2" t="s">
        <v>2094</v>
      </c>
      <c r="I934" s="2" t="s">
        <v>118</v>
      </c>
      <c r="J934">
        <v>-9885582983</v>
      </c>
      <c r="K934" s="2" t="s">
        <v>21</v>
      </c>
      <c r="L934" t="b">
        <v>1</v>
      </c>
    </row>
    <row r="935" spans="1:12" x14ac:dyDescent="0.3">
      <c r="A935" s="2" t="s">
        <v>1048</v>
      </c>
      <c r="B935" s="2" t="s">
        <v>43</v>
      </c>
      <c r="C935" s="2" t="s">
        <v>107</v>
      </c>
      <c r="D935">
        <v>25</v>
      </c>
      <c r="E935" s="2" t="s">
        <v>1165</v>
      </c>
      <c r="F935" s="2" t="s">
        <v>19</v>
      </c>
      <c r="G935" s="1">
        <v>43844</v>
      </c>
      <c r="H935" s="2" t="s">
        <v>2095</v>
      </c>
      <c r="I935" s="2" t="s">
        <v>120</v>
      </c>
      <c r="J935">
        <v>-9330674583</v>
      </c>
      <c r="K935" s="2" t="s">
        <v>46</v>
      </c>
      <c r="L935" t="b">
        <v>1</v>
      </c>
    </row>
    <row r="936" spans="1:12" x14ac:dyDescent="0.3">
      <c r="A936" s="2" t="s">
        <v>1049</v>
      </c>
      <c r="B936" s="2" t="s">
        <v>74</v>
      </c>
      <c r="C936" s="2" t="s">
        <v>50</v>
      </c>
      <c r="D936">
        <v>30</v>
      </c>
      <c r="E936" s="2" t="s">
        <v>1165</v>
      </c>
      <c r="F936" s="2" t="s">
        <v>33</v>
      </c>
      <c r="G936" s="1">
        <v>44994</v>
      </c>
      <c r="H936" s="2" t="s">
        <v>2096</v>
      </c>
      <c r="I936" s="2" t="s">
        <v>83</v>
      </c>
      <c r="J936">
        <v>-7609441282</v>
      </c>
      <c r="K936" s="2" t="s">
        <v>21</v>
      </c>
      <c r="L936" t="b">
        <v>1</v>
      </c>
    </row>
    <row r="937" spans="1:12" x14ac:dyDescent="0.3">
      <c r="A937" s="2" t="s">
        <v>1050</v>
      </c>
      <c r="B937" s="2" t="s">
        <v>60</v>
      </c>
      <c r="C937" s="2" t="s">
        <v>107</v>
      </c>
      <c r="D937">
        <v>40</v>
      </c>
      <c r="E937" s="2" t="s">
        <v>1229</v>
      </c>
      <c r="F937" s="2" t="s">
        <v>40</v>
      </c>
      <c r="G937" s="1">
        <v>43917</v>
      </c>
      <c r="H937" s="2" t="s">
        <v>2097</v>
      </c>
      <c r="I937" s="2" t="s">
        <v>157</v>
      </c>
      <c r="J937">
        <v>-3372188565</v>
      </c>
      <c r="K937" s="2" t="s">
        <v>27</v>
      </c>
      <c r="L937" t="b">
        <v>1</v>
      </c>
    </row>
    <row r="938" spans="1:12" x14ac:dyDescent="0.3">
      <c r="A938" s="2" t="s">
        <v>1051</v>
      </c>
      <c r="B938" s="2" t="s">
        <v>39</v>
      </c>
      <c r="C938" s="2" t="s">
        <v>89</v>
      </c>
      <c r="D938">
        <v>40</v>
      </c>
      <c r="E938" s="2" t="s">
        <v>1244</v>
      </c>
      <c r="F938" s="2" t="s">
        <v>40</v>
      </c>
      <c r="G938" s="1">
        <v>44290</v>
      </c>
      <c r="H938" s="2" t="s">
        <v>1275</v>
      </c>
      <c r="I938" s="2" t="s">
        <v>196</v>
      </c>
      <c r="J938">
        <v>-6954132970</v>
      </c>
      <c r="K938" s="2" t="s">
        <v>35</v>
      </c>
      <c r="L938" t="b">
        <v>0</v>
      </c>
    </row>
    <row r="939" spans="1:12" x14ac:dyDescent="0.3">
      <c r="A939" s="2" t="s">
        <v>1052</v>
      </c>
      <c r="B939" s="2" t="s">
        <v>39</v>
      </c>
      <c r="C939" s="2" t="s">
        <v>32</v>
      </c>
      <c r="D939">
        <v>35</v>
      </c>
      <c r="E939" s="2" t="s">
        <v>1305</v>
      </c>
      <c r="F939" s="2" t="s">
        <v>40</v>
      </c>
      <c r="G939" s="1">
        <v>44085</v>
      </c>
      <c r="H939" s="2" t="s">
        <v>2098</v>
      </c>
      <c r="I939" s="2" t="s">
        <v>204</v>
      </c>
      <c r="J939">
        <v>-5066626704</v>
      </c>
      <c r="K939" s="2" t="s">
        <v>21</v>
      </c>
      <c r="L939" t="b">
        <v>1</v>
      </c>
    </row>
    <row r="940" spans="1:12" x14ac:dyDescent="0.3">
      <c r="A940" s="2" t="s">
        <v>1053</v>
      </c>
      <c r="B940" s="2" t="s">
        <v>74</v>
      </c>
      <c r="C940" s="2" t="s">
        <v>89</v>
      </c>
      <c r="D940">
        <v>30</v>
      </c>
      <c r="E940" s="2" t="s">
        <v>1179</v>
      </c>
      <c r="F940" s="2" t="s">
        <v>33</v>
      </c>
      <c r="G940" s="1">
        <v>44332</v>
      </c>
      <c r="H940" s="2" t="s">
        <v>2099</v>
      </c>
      <c r="I940" s="2" t="s">
        <v>139</v>
      </c>
      <c r="J940">
        <v>-5143776935</v>
      </c>
      <c r="K940" s="2" t="s">
        <v>27</v>
      </c>
      <c r="L940" t="b">
        <v>1</v>
      </c>
    </row>
    <row r="941" spans="1:12" x14ac:dyDescent="0.3">
      <c r="A941" s="2" t="s">
        <v>1054</v>
      </c>
      <c r="B941" s="2" t="s">
        <v>70</v>
      </c>
      <c r="C941" s="2" t="s">
        <v>61</v>
      </c>
      <c r="D941">
        <v>25</v>
      </c>
      <c r="E941" s="2" t="s">
        <v>1244</v>
      </c>
      <c r="F941" s="2" t="s">
        <v>40</v>
      </c>
      <c r="G941" s="1">
        <v>45021</v>
      </c>
      <c r="H941" s="2" t="s">
        <v>2100</v>
      </c>
      <c r="I941" s="2" t="s">
        <v>101</v>
      </c>
      <c r="J941">
        <v>-6343925294</v>
      </c>
      <c r="K941" s="2" t="s">
        <v>21</v>
      </c>
      <c r="L941" t="b">
        <v>1</v>
      </c>
    </row>
    <row r="942" spans="1:12" x14ac:dyDescent="0.3">
      <c r="A942" s="2" t="s">
        <v>1055</v>
      </c>
      <c r="B942" s="2" t="s">
        <v>39</v>
      </c>
      <c r="C942" s="2" t="s">
        <v>25</v>
      </c>
      <c r="D942">
        <v>40</v>
      </c>
      <c r="E942" s="2" t="s">
        <v>1254</v>
      </c>
      <c r="F942" s="2" t="s">
        <v>40</v>
      </c>
      <c r="G942" s="1">
        <v>44880</v>
      </c>
      <c r="H942" s="2" t="s">
        <v>1275</v>
      </c>
      <c r="I942" s="2" t="s">
        <v>131</v>
      </c>
      <c r="J942">
        <v>-9611110285</v>
      </c>
      <c r="K942" s="2" t="s">
        <v>35</v>
      </c>
      <c r="L942" t="b">
        <v>1</v>
      </c>
    </row>
    <row r="943" spans="1:12" x14ac:dyDescent="0.3">
      <c r="A943" s="2" t="s">
        <v>1056</v>
      </c>
      <c r="B943" s="2" t="s">
        <v>39</v>
      </c>
      <c r="C943" s="2" t="s">
        <v>32</v>
      </c>
      <c r="D943">
        <v>30</v>
      </c>
      <c r="E943" s="2" t="s">
        <v>1150</v>
      </c>
      <c r="F943" s="2" t="s">
        <v>19</v>
      </c>
      <c r="G943" s="1">
        <v>44485</v>
      </c>
      <c r="H943" s="2" t="s">
        <v>2101</v>
      </c>
      <c r="I943" s="2" t="s">
        <v>204</v>
      </c>
      <c r="J943">
        <v>-7120072023</v>
      </c>
      <c r="K943" s="2" t="s">
        <v>27</v>
      </c>
      <c r="L943" t="b">
        <v>0</v>
      </c>
    </row>
    <row r="944" spans="1:12" x14ac:dyDescent="0.3">
      <c r="A944" s="2" t="s">
        <v>1057</v>
      </c>
      <c r="B944" s="2" t="s">
        <v>43</v>
      </c>
      <c r="C944" s="2" t="s">
        <v>50</v>
      </c>
      <c r="D944">
        <v>30</v>
      </c>
      <c r="E944" s="2" t="s">
        <v>1270</v>
      </c>
      <c r="F944" s="2" t="s">
        <v>40</v>
      </c>
      <c r="G944" s="1">
        <v>44690</v>
      </c>
      <c r="H944" s="2" t="s">
        <v>2102</v>
      </c>
      <c r="I944" s="2" t="s">
        <v>148</v>
      </c>
      <c r="J944">
        <v>-5591024509</v>
      </c>
      <c r="K944" s="2" t="s">
        <v>35</v>
      </c>
      <c r="L944" t="b">
        <v>1</v>
      </c>
    </row>
    <row r="945" spans="1:12" x14ac:dyDescent="0.3">
      <c r="A945" s="2" t="s">
        <v>1058</v>
      </c>
      <c r="B945" s="2" t="s">
        <v>31</v>
      </c>
      <c r="C945" s="2" t="s">
        <v>32</v>
      </c>
      <c r="D945">
        <v>35</v>
      </c>
      <c r="E945" s="2" t="s">
        <v>1229</v>
      </c>
      <c r="F945" s="2" t="s">
        <v>33</v>
      </c>
      <c r="G945" s="1">
        <v>43988</v>
      </c>
      <c r="H945" s="2" t="s">
        <v>2103</v>
      </c>
      <c r="I945" s="2" t="s">
        <v>34</v>
      </c>
      <c r="J945">
        <v>-9109032670</v>
      </c>
      <c r="K945" s="2" t="s">
        <v>35</v>
      </c>
      <c r="L945" t="b">
        <v>1</v>
      </c>
    </row>
    <row r="946" spans="1:12" x14ac:dyDescent="0.3">
      <c r="A946" s="2" t="s">
        <v>1059</v>
      </c>
      <c r="B946" s="2" t="s">
        <v>60</v>
      </c>
      <c r="C946" s="2" t="s">
        <v>32</v>
      </c>
      <c r="D946">
        <v>25</v>
      </c>
      <c r="E946" s="2" t="s">
        <v>1184</v>
      </c>
      <c r="F946" s="2" t="s">
        <v>33</v>
      </c>
      <c r="G946" s="1">
        <v>44491</v>
      </c>
      <c r="H946" s="2" t="s">
        <v>2104</v>
      </c>
      <c r="I946" s="2" t="s">
        <v>105</v>
      </c>
      <c r="J946">
        <v>-4949819420</v>
      </c>
      <c r="K946" s="2" t="s">
        <v>27</v>
      </c>
      <c r="L946" t="b">
        <v>0</v>
      </c>
    </row>
    <row r="947" spans="1:12" x14ac:dyDescent="0.3">
      <c r="A947" s="2" t="s">
        <v>1060</v>
      </c>
      <c r="B947" s="2" t="s">
        <v>39</v>
      </c>
      <c r="C947" s="2" t="s">
        <v>18</v>
      </c>
      <c r="D947">
        <v>35</v>
      </c>
      <c r="E947" s="2" t="s">
        <v>1305</v>
      </c>
      <c r="F947" s="2" t="s">
        <v>33</v>
      </c>
      <c r="G947" s="1">
        <v>44573</v>
      </c>
      <c r="H947" s="2" t="s">
        <v>2105</v>
      </c>
      <c r="I947" s="2" t="s">
        <v>41</v>
      </c>
      <c r="J947">
        <v>-7942817933</v>
      </c>
      <c r="K947" s="2" t="s">
        <v>27</v>
      </c>
      <c r="L947" t="b">
        <v>0</v>
      </c>
    </row>
    <row r="948" spans="1:12" x14ac:dyDescent="0.3">
      <c r="A948" s="2" t="s">
        <v>1061</v>
      </c>
      <c r="B948" s="2" t="s">
        <v>60</v>
      </c>
      <c r="C948" s="2" t="s">
        <v>32</v>
      </c>
      <c r="D948">
        <v>25</v>
      </c>
      <c r="E948" s="2" t="s">
        <v>1172</v>
      </c>
      <c r="F948" s="2" t="s">
        <v>40</v>
      </c>
      <c r="G948" s="1">
        <v>44594</v>
      </c>
      <c r="H948" s="2" t="s">
        <v>2106</v>
      </c>
      <c r="I948" s="2" t="s">
        <v>105</v>
      </c>
      <c r="J948">
        <v>-652775843</v>
      </c>
      <c r="K948" s="2" t="s">
        <v>27</v>
      </c>
      <c r="L948" t="b">
        <v>0</v>
      </c>
    </row>
    <row r="949" spans="1:12" x14ac:dyDescent="0.3">
      <c r="A949" s="2" t="s">
        <v>1062</v>
      </c>
      <c r="B949" s="2" t="s">
        <v>60</v>
      </c>
      <c r="C949" s="2" t="s">
        <v>50</v>
      </c>
      <c r="D949">
        <v>25</v>
      </c>
      <c r="E949" s="2" t="s">
        <v>1231</v>
      </c>
      <c r="F949" s="2" t="s">
        <v>33</v>
      </c>
      <c r="G949" s="1">
        <v>44283</v>
      </c>
      <c r="H949" s="2" t="s">
        <v>2107</v>
      </c>
      <c r="I949" s="2" t="s">
        <v>85</v>
      </c>
      <c r="J949">
        <v>-6634533721</v>
      </c>
      <c r="K949" s="2" t="s">
        <v>46</v>
      </c>
      <c r="L949" t="b">
        <v>1</v>
      </c>
    </row>
    <row r="950" spans="1:12" x14ac:dyDescent="0.3">
      <c r="A950" s="2" t="s">
        <v>1063</v>
      </c>
      <c r="B950" s="2" t="s">
        <v>17</v>
      </c>
      <c r="C950" s="2" t="s">
        <v>89</v>
      </c>
      <c r="D950">
        <v>40</v>
      </c>
      <c r="E950" s="2" t="s">
        <v>1143</v>
      </c>
      <c r="F950" s="2" t="s">
        <v>19</v>
      </c>
      <c r="G950" s="1">
        <v>45507</v>
      </c>
      <c r="H950" s="2" t="s">
        <v>1275</v>
      </c>
      <c r="I950" s="2" t="s">
        <v>90</v>
      </c>
      <c r="J950">
        <v>-109121721</v>
      </c>
      <c r="K950" s="2" t="s">
        <v>27</v>
      </c>
      <c r="L950" t="b">
        <v>1</v>
      </c>
    </row>
    <row r="951" spans="1:12" x14ac:dyDescent="0.3">
      <c r="A951" s="2" t="s">
        <v>1064</v>
      </c>
      <c r="B951" s="2" t="s">
        <v>43</v>
      </c>
      <c r="C951" s="2" t="s">
        <v>32</v>
      </c>
      <c r="D951">
        <v>35</v>
      </c>
      <c r="E951" s="2" t="s">
        <v>1141</v>
      </c>
      <c r="F951" s="2" t="s">
        <v>19</v>
      </c>
      <c r="G951" s="1">
        <v>45504</v>
      </c>
      <c r="H951" s="2" t="s">
        <v>2108</v>
      </c>
      <c r="I951" s="2" t="s">
        <v>54</v>
      </c>
      <c r="J951">
        <v>-1455937660</v>
      </c>
      <c r="K951" s="2" t="s">
        <v>27</v>
      </c>
      <c r="L951" t="b">
        <v>0</v>
      </c>
    </row>
    <row r="952" spans="1:12" x14ac:dyDescent="0.3">
      <c r="A952" s="2" t="s">
        <v>1065</v>
      </c>
      <c r="B952" s="2" t="s">
        <v>43</v>
      </c>
      <c r="C952" s="2" t="s">
        <v>44</v>
      </c>
      <c r="D952">
        <v>30</v>
      </c>
      <c r="E952" s="2" t="s">
        <v>1141</v>
      </c>
      <c r="F952" s="2" t="s">
        <v>19</v>
      </c>
      <c r="G952" s="1">
        <v>45355</v>
      </c>
      <c r="H952" s="2" t="s">
        <v>2109</v>
      </c>
      <c r="I952" s="2" t="s">
        <v>45</v>
      </c>
      <c r="J952">
        <v>-8943705262</v>
      </c>
      <c r="K952" s="2" t="s">
        <v>27</v>
      </c>
      <c r="L952" t="b">
        <v>0</v>
      </c>
    </row>
    <row r="953" spans="1:12" x14ac:dyDescent="0.3">
      <c r="A953" s="2" t="s">
        <v>1066</v>
      </c>
      <c r="B953" s="2" t="s">
        <v>60</v>
      </c>
      <c r="C953" s="2" t="s">
        <v>25</v>
      </c>
      <c r="D953">
        <v>30</v>
      </c>
      <c r="E953" s="2" t="s">
        <v>1160</v>
      </c>
      <c r="F953" s="2" t="s">
        <v>19</v>
      </c>
      <c r="G953" s="1">
        <v>44097</v>
      </c>
      <c r="H953" s="2" t="s">
        <v>2110</v>
      </c>
      <c r="I953" s="2" t="s">
        <v>110</v>
      </c>
      <c r="J953">
        <v>-5100462775</v>
      </c>
      <c r="K953" s="2" t="s">
        <v>27</v>
      </c>
      <c r="L953" t="b">
        <v>0</v>
      </c>
    </row>
    <row r="954" spans="1:12" x14ac:dyDescent="0.3">
      <c r="A954" s="2" t="s">
        <v>1067</v>
      </c>
      <c r="B954" s="2" t="s">
        <v>17</v>
      </c>
      <c r="C954" s="2" t="s">
        <v>32</v>
      </c>
      <c r="D954">
        <v>25</v>
      </c>
      <c r="E954" s="2" t="s">
        <v>1148</v>
      </c>
      <c r="F954" s="2" t="s">
        <v>40</v>
      </c>
      <c r="G954" s="1">
        <v>43918</v>
      </c>
      <c r="H954" s="2" t="s">
        <v>2111</v>
      </c>
      <c r="I954" s="2" t="s">
        <v>56</v>
      </c>
      <c r="J954">
        <v>-5725659201</v>
      </c>
      <c r="K954" s="2" t="s">
        <v>21</v>
      </c>
      <c r="L954" t="b">
        <v>0</v>
      </c>
    </row>
    <row r="955" spans="1:12" x14ac:dyDescent="0.3">
      <c r="A955" s="2" t="s">
        <v>1068</v>
      </c>
      <c r="B955" s="2" t="s">
        <v>31</v>
      </c>
      <c r="C955" s="2" t="s">
        <v>25</v>
      </c>
      <c r="D955">
        <v>40</v>
      </c>
      <c r="E955" s="2" t="s">
        <v>1270</v>
      </c>
      <c r="F955" s="2" t="s">
        <v>19</v>
      </c>
      <c r="G955" s="1">
        <v>43966</v>
      </c>
      <c r="H955" s="2" t="s">
        <v>1275</v>
      </c>
      <c r="I955" s="2" t="s">
        <v>80</v>
      </c>
      <c r="J955">
        <v>-4617520237</v>
      </c>
      <c r="K955" s="2" t="s">
        <v>46</v>
      </c>
      <c r="L955" t="b">
        <v>0</v>
      </c>
    </row>
    <row r="956" spans="1:12" x14ac:dyDescent="0.3">
      <c r="A956" s="2" t="s">
        <v>1069</v>
      </c>
      <c r="B956" s="2" t="s">
        <v>17</v>
      </c>
      <c r="C956" s="2" t="s">
        <v>44</v>
      </c>
      <c r="D956">
        <v>25</v>
      </c>
      <c r="E956" s="2" t="s">
        <v>1184</v>
      </c>
      <c r="F956" s="2" t="s">
        <v>33</v>
      </c>
      <c r="G956" s="1">
        <v>44240</v>
      </c>
      <c r="H956" s="2" t="s">
        <v>2112</v>
      </c>
      <c r="I956" s="2" t="s">
        <v>124</v>
      </c>
      <c r="J956">
        <v>-9743260054</v>
      </c>
      <c r="K956" s="2" t="s">
        <v>35</v>
      </c>
      <c r="L956" t="b">
        <v>0</v>
      </c>
    </row>
    <row r="957" spans="1:12" x14ac:dyDescent="0.3">
      <c r="A957" s="2" t="s">
        <v>1070</v>
      </c>
      <c r="B957" s="2" t="s">
        <v>17</v>
      </c>
      <c r="C957" s="2" t="s">
        <v>44</v>
      </c>
      <c r="D957">
        <v>30</v>
      </c>
      <c r="E957" s="2" t="s">
        <v>1141</v>
      </c>
      <c r="F957" s="2" t="s">
        <v>33</v>
      </c>
      <c r="G957" s="1">
        <v>44543</v>
      </c>
      <c r="H957" s="2" t="s">
        <v>2113</v>
      </c>
      <c r="I957" s="2" t="s">
        <v>124</v>
      </c>
      <c r="J957">
        <v>-9550178331</v>
      </c>
      <c r="K957" s="2" t="s">
        <v>27</v>
      </c>
      <c r="L957" t="b">
        <v>1</v>
      </c>
    </row>
    <row r="958" spans="1:12" x14ac:dyDescent="0.3">
      <c r="A958" s="2" t="s">
        <v>1071</v>
      </c>
      <c r="B958" s="2" t="s">
        <v>65</v>
      </c>
      <c r="C958" s="2" t="s">
        <v>25</v>
      </c>
      <c r="E958" s="2" t="s">
        <v>1150</v>
      </c>
      <c r="F958" s="2" t="s">
        <v>19</v>
      </c>
      <c r="G958" s="1">
        <v>45509</v>
      </c>
      <c r="H958" s="2" t="s">
        <v>1275</v>
      </c>
      <c r="I958" s="2" t="s">
        <v>174</v>
      </c>
      <c r="J958">
        <v>-5848689992</v>
      </c>
      <c r="K958" s="2" t="s">
        <v>21</v>
      </c>
      <c r="L958" t="b">
        <v>1</v>
      </c>
    </row>
    <row r="959" spans="1:12" x14ac:dyDescent="0.3">
      <c r="A959" s="2" t="s">
        <v>1072</v>
      </c>
      <c r="B959" s="2" t="s">
        <v>65</v>
      </c>
      <c r="C959" s="2" t="s">
        <v>107</v>
      </c>
      <c r="D959">
        <v>30</v>
      </c>
      <c r="E959" s="2" t="s">
        <v>1160</v>
      </c>
      <c r="F959" s="2" t="s">
        <v>33</v>
      </c>
      <c r="G959" s="1">
        <v>43839</v>
      </c>
      <c r="H959" s="2" t="s">
        <v>2114</v>
      </c>
      <c r="I959" s="2" t="s">
        <v>245</v>
      </c>
      <c r="J959">
        <v>-6079848703</v>
      </c>
      <c r="K959" s="2" t="s">
        <v>21</v>
      </c>
      <c r="L959" t="b">
        <v>1</v>
      </c>
    </row>
    <row r="960" spans="1:12" x14ac:dyDescent="0.3">
      <c r="A960" s="2" t="s">
        <v>1073</v>
      </c>
      <c r="B960" s="2" t="s">
        <v>65</v>
      </c>
      <c r="C960" s="2" t="s">
        <v>61</v>
      </c>
      <c r="E960" s="2" t="s">
        <v>1250</v>
      </c>
      <c r="F960" s="2" t="s">
        <v>40</v>
      </c>
      <c r="G960" s="1">
        <v>45260</v>
      </c>
      <c r="H960" s="2" t="s">
        <v>2115</v>
      </c>
      <c r="I960" s="2" t="s">
        <v>170</v>
      </c>
      <c r="J960">
        <v>-5069176798</v>
      </c>
      <c r="K960" s="2" t="s">
        <v>21</v>
      </c>
      <c r="L960" t="b">
        <v>0</v>
      </c>
    </row>
    <row r="961" spans="1:12" x14ac:dyDescent="0.3">
      <c r="A961" s="2" t="s">
        <v>1074</v>
      </c>
      <c r="B961" s="2" t="s">
        <v>17</v>
      </c>
      <c r="C961" s="2" t="s">
        <v>18</v>
      </c>
      <c r="D961">
        <v>30</v>
      </c>
      <c r="E961" s="2" t="s">
        <v>1240</v>
      </c>
      <c r="F961" s="2" t="s">
        <v>40</v>
      </c>
      <c r="G961" s="1">
        <v>44269</v>
      </c>
      <c r="H961" s="2" t="s">
        <v>2116</v>
      </c>
      <c r="I961" s="2" t="s">
        <v>20</v>
      </c>
      <c r="J961">
        <v>-3593744038</v>
      </c>
      <c r="K961" s="2" t="s">
        <v>35</v>
      </c>
      <c r="L961" t="b">
        <v>0</v>
      </c>
    </row>
    <row r="962" spans="1:12" x14ac:dyDescent="0.3">
      <c r="A962" s="2" t="s">
        <v>1075</v>
      </c>
      <c r="B962" s="2" t="s">
        <v>43</v>
      </c>
      <c r="C962" s="2" t="s">
        <v>107</v>
      </c>
      <c r="D962">
        <v>25</v>
      </c>
      <c r="E962" s="2" t="s">
        <v>1143</v>
      </c>
      <c r="F962" s="2" t="s">
        <v>33</v>
      </c>
      <c r="G962" s="1">
        <v>44109</v>
      </c>
      <c r="H962" s="2" t="s">
        <v>2117</v>
      </c>
      <c r="I962" s="2" t="s">
        <v>120</v>
      </c>
      <c r="J962">
        <v>-4640830372</v>
      </c>
      <c r="K962" s="2" t="s">
        <v>27</v>
      </c>
      <c r="L962" t="b">
        <v>0</v>
      </c>
    </row>
    <row r="963" spans="1:12" x14ac:dyDescent="0.3">
      <c r="A963" s="2" t="s">
        <v>1076</v>
      </c>
      <c r="B963" s="2" t="s">
        <v>39</v>
      </c>
      <c r="C963" s="2" t="s">
        <v>107</v>
      </c>
      <c r="E963" s="2" t="s">
        <v>1254</v>
      </c>
      <c r="F963" s="2" t="s">
        <v>19</v>
      </c>
      <c r="G963" s="1">
        <v>44502</v>
      </c>
      <c r="H963" s="2" t="s">
        <v>2118</v>
      </c>
      <c r="I963" s="2" t="s">
        <v>363</v>
      </c>
      <c r="J963">
        <v>-6060148859</v>
      </c>
      <c r="K963" s="2" t="s">
        <v>46</v>
      </c>
      <c r="L963" t="b">
        <v>0</v>
      </c>
    </row>
    <row r="964" spans="1:12" x14ac:dyDescent="0.3">
      <c r="A964" s="2" t="s">
        <v>1077</v>
      </c>
      <c r="B964" s="2" t="s">
        <v>70</v>
      </c>
      <c r="C964" s="2" t="s">
        <v>89</v>
      </c>
      <c r="E964" s="2" t="s">
        <v>1141</v>
      </c>
      <c r="F964" s="2" t="s">
        <v>33</v>
      </c>
      <c r="G964" s="1">
        <v>45553</v>
      </c>
      <c r="H964" s="2" t="s">
        <v>2119</v>
      </c>
      <c r="I964" s="2" t="s">
        <v>114</v>
      </c>
      <c r="J964">
        <v>-8490793883</v>
      </c>
      <c r="K964" s="2" t="s">
        <v>46</v>
      </c>
      <c r="L964" t="b">
        <v>0</v>
      </c>
    </row>
    <row r="965" spans="1:12" x14ac:dyDescent="0.3">
      <c r="A965" s="2" t="s">
        <v>1078</v>
      </c>
      <c r="B965" s="2" t="s">
        <v>39</v>
      </c>
      <c r="C965" s="2" t="s">
        <v>18</v>
      </c>
      <c r="D965">
        <v>40</v>
      </c>
      <c r="E965" s="2" t="s">
        <v>1181</v>
      </c>
      <c r="F965" s="2" t="s">
        <v>40</v>
      </c>
      <c r="G965" s="1">
        <v>45221</v>
      </c>
      <c r="H965" s="2" t="s">
        <v>1275</v>
      </c>
      <c r="I965" s="2" t="s">
        <v>41</v>
      </c>
      <c r="J965">
        <v>-1368528305</v>
      </c>
      <c r="K965" s="2" t="s">
        <v>21</v>
      </c>
      <c r="L965" t="b">
        <v>0</v>
      </c>
    </row>
    <row r="966" spans="1:12" x14ac:dyDescent="0.3">
      <c r="A966" s="2" t="s">
        <v>1079</v>
      </c>
      <c r="B966" s="2" t="s">
        <v>70</v>
      </c>
      <c r="C966" s="2" t="s">
        <v>18</v>
      </c>
      <c r="D966">
        <v>25</v>
      </c>
      <c r="E966" s="2" t="s">
        <v>1186</v>
      </c>
      <c r="F966" s="2" t="s">
        <v>33</v>
      </c>
      <c r="G966" s="1">
        <v>45179</v>
      </c>
      <c r="H966" s="2" t="s">
        <v>2120</v>
      </c>
      <c r="I966" s="2" t="s">
        <v>280</v>
      </c>
      <c r="J966">
        <v>-1537012423</v>
      </c>
      <c r="K966" s="2" t="s">
        <v>35</v>
      </c>
      <c r="L966" t="b">
        <v>1</v>
      </c>
    </row>
    <row r="967" spans="1:12" x14ac:dyDescent="0.3">
      <c r="A967" s="2" t="s">
        <v>1080</v>
      </c>
      <c r="B967" s="2" t="s">
        <v>74</v>
      </c>
      <c r="C967" s="2" t="s">
        <v>107</v>
      </c>
      <c r="D967">
        <v>40</v>
      </c>
      <c r="E967" s="2" t="s">
        <v>1167</v>
      </c>
      <c r="F967" s="2" t="s">
        <v>19</v>
      </c>
      <c r="G967" s="1">
        <v>45349</v>
      </c>
      <c r="H967" s="2" t="s">
        <v>2121</v>
      </c>
      <c r="I967" s="2" t="s">
        <v>118</v>
      </c>
      <c r="J967">
        <v>-4626325143</v>
      </c>
      <c r="K967" s="2" t="s">
        <v>35</v>
      </c>
      <c r="L967" t="b">
        <v>1</v>
      </c>
    </row>
    <row r="968" spans="1:12" x14ac:dyDescent="0.3">
      <c r="A968" s="2" t="s">
        <v>1081</v>
      </c>
      <c r="B968" s="2" t="s">
        <v>17</v>
      </c>
      <c r="C968" s="2" t="s">
        <v>32</v>
      </c>
      <c r="D968">
        <v>35</v>
      </c>
      <c r="E968" s="2" t="s">
        <v>1190</v>
      </c>
      <c r="F968" s="2" t="s">
        <v>19</v>
      </c>
      <c r="G968" s="1">
        <v>45049</v>
      </c>
      <c r="H968" s="2" t="s">
        <v>2122</v>
      </c>
      <c r="I968" s="2" t="s">
        <v>56</v>
      </c>
      <c r="J968">
        <v>-8811210313</v>
      </c>
      <c r="K968" s="2" t="s">
        <v>35</v>
      </c>
      <c r="L968" t="b">
        <v>0</v>
      </c>
    </row>
    <row r="969" spans="1:12" x14ac:dyDescent="0.3">
      <c r="A969" s="2" t="s">
        <v>1082</v>
      </c>
      <c r="B969" s="2" t="s">
        <v>65</v>
      </c>
      <c r="C969" s="2" t="s">
        <v>89</v>
      </c>
      <c r="D969">
        <v>40</v>
      </c>
      <c r="E969" s="2" t="s">
        <v>1250</v>
      </c>
      <c r="F969" s="2" t="s">
        <v>40</v>
      </c>
      <c r="G969" s="1">
        <v>45397</v>
      </c>
      <c r="H969" s="2" t="s">
        <v>2123</v>
      </c>
      <c r="I969" s="2" t="s">
        <v>97</v>
      </c>
      <c r="J969">
        <v>-2175188780</v>
      </c>
      <c r="K969" s="2" t="s">
        <v>46</v>
      </c>
      <c r="L969" t="b">
        <v>1</v>
      </c>
    </row>
    <row r="970" spans="1:12" x14ac:dyDescent="0.3">
      <c r="A970" s="2" t="s">
        <v>1083</v>
      </c>
      <c r="B970" s="2" t="s">
        <v>39</v>
      </c>
      <c r="C970" s="2" t="s">
        <v>89</v>
      </c>
      <c r="D970">
        <v>40</v>
      </c>
      <c r="E970" s="2" t="s">
        <v>1240</v>
      </c>
      <c r="F970" s="2" t="s">
        <v>33</v>
      </c>
      <c r="G970" s="1">
        <v>45066</v>
      </c>
      <c r="H970" s="2" t="s">
        <v>2124</v>
      </c>
      <c r="I970" s="2" t="s">
        <v>196</v>
      </c>
      <c r="J970">
        <v>-7941515262</v>
      </c>
      <c r="K970" s="2" t="s">
        <v>21</v>
      </c>
      <c r="L970" t="b">
        <v>0</v>
      </c>
    </row>
    <row r="971" spans="1:12" x14ac:dyDescent="0.3">
      <c r="A971" s="2" t="s">
        <v>1084</v>
      </c>
      <c r="B971" s="2" t="s">
        <v>39</v>
      </c>
      <c r="C971" s="2" t="s">
        <v>44</v>
      </c>
      <c r="D971">
        <v>30</v>
      </c>
      <c r="E971" s="2" t="s">
        <v>1143</v>
      </c>
      <c r="F971" s="2" t="s">
        <v>19</v>
      </c>
      <c r="G971" s="1">
        <v>44344</v>
      </c>
      <c r="H971" s="2" t="s">
        <v>2125</v>
      </c>
      <c r="I971" s="2" t="s">
        <v>122</v>
      </c>
      <c r="J971">
        <v>-8409112251</v>
      </c>
      <c r="K971" s="2" t="s">
        <v>27</v>
      </c>
      <c r="L971" t="b">
        <v>1</v>
      </c>
    </row>
    <row r="972" spans="1:12" x14ac:dyDescent="0.3">
      <c r="A972" s="2" t="s">
        <v>1085</v>
      </c>
      <c r="B972" s="2" t="s">
        <v>60</v>
      </c>
      <c r="C972" s="2" t="s">
        <v>50</v>
      </c>
      <c r="D972">
        <v>25</v>
      </c>
      <c r="E972" s="2" t="s">
        <v>1170</v>
      </c>
      <c r="F972" s="2" t="s">
        <v>19</v>
      </c>
      <c r="G972" s="1">
        <v>45531</v>
      </c>
      <c r="H972" s="2" t="s">
        <v>2126</v>
      </c>
      <c r="I972" s="2" t="s">
        <v>85</v>
      </c>
      <c r="J972">
        <v>-8837505660</v>
      </c>
      <c r="K972" s="2" t="s">
        <v>46</v>
      </c>
      <c r="L972" t="b">
        <v>0</v>
      </c>
    </row>
    <row r="973" spans="1:12" x14ac:dyDescent="0.3">
      <c r="A973" s="2" t="s">
        <v>1086</v>
      </c>
      <c r="B973" s="2" t="s">
        <v>60</v>
      </c>
      <c r="C973" s="2" t="s">
        <v>18</v>
      </c>
      <c r="D973">
        <v>40</v>
      </c>
      <c r="E973" s="2" t="s">
        <v>1244</v>
      </c>
      <c r="F973" s="2" t="s">
        <v>40</v>
      </c>
      <c r="G973" s="1">
        <v>44143</v>
      </c>
      <c r="H973" s="2" t="s">
        <v>2127</v>
      </c>
      <c r="I973" s="2" t="s">
        <v>141</v>
      </c>
      <c r="J973">
        <v>-8632397912</v>
      </c>
      <c r="K973" s="2" t="s">
        <v>21</v>
      </c>
      <c r="L973" t="b">
        <v>0</v>
      </c>
    </row>
    <row r="974" spans="1:12" x14ac:dyDescent="0.3">
      <c r="A974" s="2" t="s">
        <v>1087</v>
      </c>
      <c r="B974" s="2" t="s">
        <v>17</v>
      </c>
      <c r="C974" s="2" t="s">
        <v>107</v>
      </c>
      <c r="E974" s="2" t="s">
        <v>1186</v>
      </c>
      <c r="F974" s="2" t="s">
        <v>19</v>
      </c>
      <c r="G974" s="1">
        <v>44432</v>
      </c>
      <c r="H974" s="2" t="s">
        <v>2128</v>
      </c>
      <c r="I974" s="2" t="s">
        <v>108</v>
      </c>
      <c r="J974">
        <v>-7876553006</v>
      </c>
      <c r="K974" s="2" t="s">
        <v>21</v>
      </c>
      <c r="L974" t="b">
        <v>1</v>
      </c>
    </row>
    <row r="975" spans="1:12" x14ac:dyDescent="0.3">
      <c r="A975" s="2" t="s">
        <v>1088</v>
      </c>
      <c r="B975" s="2" t="s">
        <v>39</v>
      </c>
      <c r="C975" s="2" t="s">
        <v>44</v>
      </c>
      <c r="E975" s="2" t="s">
        <v>1229</v>
      </c>
      <c r="F975" s="2" t="s">
        <v>33</v>
      </c>
      <c r="G975" s="1">
        <v>43867</v>
      </c>
      <c r="H975" s="2" t="s">
        <v>2129</v>
      </c>
      <c r="I975" s="2" t="s">
        <v>122</v>
      </c>
      <c r="J975">
        <v>-3095055604</v>
      </c>
      <c r="K975" s="2" t="s">
        <v>27</v>
      </c>
      <c r="L975" t="b">
        <v>1</v>
      </c>
    </row>
    <row r="976" spans="1:12" x14ac:dyDescent="0.3">
      <c r="A976" s="2" t="s">
        <v>1089</v>
      </c>
      <c r="B976" s="2" t="s">
        <v>74</v>
      </c>
      <c r="C976" s="2" t="s">
        <v>25</v>
      </c>
      <c r="D976">
        <v>25</v>
      </c>
      <c r="E976" s="2" t="s">
        <v>1186</v>
      </c>
      <c r="F976" s="2" t="s">
        <v>40</v>
      </c>
      <c r="G976" s="1">
        <v>45577</v>
      </c>
      <c r="H976" s="2" t="s">
        <v>2130</v>
      </c>
      <c r="I976" s="2" t="s">
        <v>162</v>
      </c>
      <c r="J976">
        <v>-7121988191</v>
      </c>
      <c r="K976" s="2" t="s">
        <v>27</v>
      </c>
      <c r="L976" t="b">
        <v>0</v>
      </c>
    </row>
    <row r="977" spans="1:12" x14ac:dyDescent="0.3">
      <c r="A977" s="2" t="s">
        <v>1090</v>
      </c>
      <c r="B977" s="2" t="s">
        <v>31</v>
      </c>
      <c r="C977" s="2" t="s">
        <v>61</v>
      </c>
      <c r="D977">
        <v>30</v>
      </c>
      <c r="E977" s="2" t="s">
        <v>1244</v>
      </c>
      <c r="F977" s="2" t="s">
        <v>40</v>
      </c>
      <c r="G977" s="1">
        <v>45642</v>
      </c>
      <c r="H977" s="2" t="s">
        <v>2131</v>
      </c>
      <c r="I977" s="2" t="s">
        <v>127</v>
      </c>
      <c r="J977">
        <v>-7788519052</v>
      </c>
      <c r="K977" s="2" t="s">
        <v>27</v>
      </c>
      <c r="L977" t="b">
        <v>0</v>
      </c>
    </row>
    <row r="978" spans="1:12" x14ac:dyDescent="0.3">
      <c r="A978" s="2" t="s">
        <v>1091</v>
      </c>
      <c r="B978" s="2" t="s">
        <v>60</v>
      </c>
      <c r="C978" s="2" t="s">
        <v>50</v>
      </c>
      <c r="D978">
        <v>35</v>
      </c>
      <c r="E978" s="2" t="s">
        <v>1250</v>
      </c>
      <c r="F978" s="2" t="s">
        <v>40</v>
      </c>
      <c r="G978" s="1">
        <v>45395</v>
      </c>
      <c r="H978" s="2" t="s">
        <v>2132</v>
      </c>
      <c r="I978" s="2" t="s">
        <v>85</v>
      </c>
      <c r="J978">
        <v>-4864010423</v>
      </c>
      <c r="K978" s="2" t="s">
        <v>35</v>
      </c>
      <c r="L978" t="b">
        <v>1</v>
      </c>
    </row>
    <row r="979" spans="1:12" x14ac:dyDescent="0.3">
      <c r="A979" s="2" t="s">
        <v>1092</v>
      </c>
      <c r="B979" s="2" t="s">
        <v>70</v>
      </c>
      <c r="C979" s="2" t="s">
        <v>50</v>
      </c>
      <c r="D979">
        <v>40</v>
      </c>
      <c r="E979" s="2" t="s">
        <v>1184</v>
      </c>
      <c r="F979" s="2" t="s">
        <v>33</v>
      </c>
      <c r="G979" s="1">
        <v>43945</v>
      </c>
      <c r="H979" s="2" t="s">
        <v>2133</v>
      </c>
      <c r="I979" s="2" t="s">
        <v>192</v>
      </c>
      <c r="J979">
        <v>-6245618516</v>
      </c>
      <c r="K979" s="2" t="s">
        <v>27</v>
      </c>
      <c r="L979" t="b">
        <v>1</v>
      </c>
    </row>
    <row r="980" spans="1:12" x14ac:dyDescent="0.3">
      <c r="A980" s="2" t="s">
        <v>1093</v>
      </c>
      <c r="B980" s="2" t="s">
        <v>74</v>
      </c>
      <c r="C980" s="2" t="s">
        <v>50</v>
      </c>
      <c r="E980" s="2" t="s">
        <v>1141</v>
      </c>
      <c r="F980" s="2" t="s">
        <v>40</v>
      </c>
      <c r="G980" s="1">
        <v>44487</v>
      </c>
      <c r="H980" s="2" t="s">
        <v>2134</v>
      </c>
      <c r="I980" s="2" t="s">
        <v>83</v>
      </c>
      <c r="J980">
        <v>-4460045211</v>
      </c>
      <c r="K980" s="2" t="s">
        <v>21</v>
      </c>
      <c r="L980" t="b">
        <v>0</v>
      </c>
    </row>
    <row r="981" spans="1:12" x14ac:dyDescent="0.3">
      <c r="A981" s="2" t="s">
        <v>1094</v>
      </c>
      <c r="B981" s="2" t="s">
        <v>60</v>
      </c>
      <c r="C981" s="2" t="s">
        <v>89</v>
      </c>
      <c r="D981">
        <v>35</v>
      </c>
      <c r="E981" s="2" t="s">
        <v>1205</v>
      </c>
      <c r="F981" s="2" t="s">
        <v>33</v>
      </c>
      <c r="G981" s="1">
        <v>43886</v>
      </c>
      <c r="H981" s="2" t="s">
        <v>2135</v>
      </c>
      <c r="I981" s="2" t="s">
        <v>350</v>
      </c>
      <c r="J981">
        <v>-8991511454</v>
      </c>
      <c r="K981" s="2" t="s">
        <v>27</v>
      </c>
      <c r="L981" t="b">
        <v>1</v>
      </c>
    </row>
    <row r="982" spans="1:12" x14ac:dyDescent="0.3">
      <c r="A982" s="2" t="s">
        <v>1095</v>
      </c>
      <c r="B982" s="2" t="s">
        <v>74</v>
      </c>
      <c r="C982" s="2" t="s">
        <v>25</v>
      </c>
      <c r="D982">
        <v>25</v>
      </c>
      <c r="E982" s="2" t="s">
        <v>1162</v>
      </c>
      <c r="F982" s="2" t="s">
        <v>40</v>
      </c>
      <c r="G982" s="1">
        <v>44674</v>
      </c>
      <c r="H982" s="2" t="s">
        <v>2136</v>
      </c>
      <c r="I982" s="2" t="s">
        <v>162</v>
      </c>
      <c r="J982">
        <v>-1293913043</v>
      </c>
      <c r="K982" s="2" t="s">
        <v>21</v>
      </c>
      <c r="L982" t="b">
        <v>0</v>
      </c>
    </row>
    <row r="983" spans="1:12" x14ac:dyDescent="0.3">
      <c r="A983" s="2" t="s">
        <v>1096</v>
      </c>
      <c r="B983" s="2" t="s">
        <v>65</v>
      </c>
      <c r="C983" s="2" t="s">
        <v>50</v>
      </c>
      <c r="D983">
        <v>30</v>
      </c>
      <c r="E983" s="2" t="s">
        <v>1141</v>
      </c>
      <c r="F983" s="2" t="s">
        <v>33</v>
      </c>
      <c r="G983" s="1">
        <v>44004</v>
      </c>
      <c r="H983" s="2" t="s">
        <v>2137</v>
      </c>
      <c r="I983" s="2" t="s">
        <v>94</v>
      </c>
      <c r="J983">
        <v>-8818984840</v>
      </c>
      <c r="K983" s="2" t="s">
        <v>46</v>
      </c>
      <c r="L983" t="b">
        <v>0</v>
      </c>
    </row>
    <row r="984" spans="1:12" x14ac:dyDescent="0.3">
      <c r="A984" s="2" t="s">
        <v>1097</v>
      </c>
      <c r="B984" s="2" t="s">
        <v>39</v>
      </c>
      <c r="C984" s="2" t="s">
        <v>25</v>
      </c>
      <c r="D984">
        <v>25</v>
      </c>
      <c r="E984" s="2" t="s">
        <v>1160</v>
      </c>
      <c r="F984" s="2" t="s">
        <v>19</v>
      </c>
      <c r="G984" s="1">
        <v>44933</v>
      </c>
      <c r="H984" s="2" t="s">
        <v>2138</v>
      </c>
      <c r="I984" s="2" t="s">
        <v>131</v>
      </c>
      <c r="J984">
        <v>-6046154020</v>
      </c>
      <c r="K984" s="2" t="s">
        <v>35</v>
      </c>
      <c r="L984" t="b">
        <v>0</v>
      </c>
    </row>
    <row r="985" spans="1:12" x14ac:dyDescent="0.3">
      <c r="A985" s="2" t="s">
        <v>1098</v>
      </c>
      <c r="B985" s="2" t="s">
        <v>74</v>
      </c>
      <c r="C985" s="2" t="s">
        <v>32</v>
      </c>
      <c r="E985" s="2" t="s">
        <v>1165</v>
      </c>
      <c r="F985" s="2" t="s">
        <v>40</v>
      </c>
      <c r="G985" s="1">
        <v>43872</v>
      </c>
      <c r="H985" s="2" t="s">
        <v>2139</v>
      </c>
      <c r="I985" s="2" t="s">
        <v>78</v>
      </c>
      <c r="J985">
        <v>-1901707567</v>
      </c>
      <c r="K985" s="2" t="s">
        <v>46</v>
      </c>
      <c r="L985" t="b">
        <v>0</v>
      </c>
    </row>
    <row r="986" spans="1:12" x14ac:dyDescent="0.3">
      <c r="A986" s="2" t="s">
        <v>1099</v>
      </c>
      <c r="B986" s="2" t="s">
        <v>43</v>
      </c>
      <c r="C986" s="2" t="s">
        <v>50</v>
      </c>
      <c r="D986">
        <v>40</v>
      </c>
      <c r="E986" s="2" t="s">
        <v>1165</v>
      </c>
      <c r="F986" s="2" t="s">
        <v>40</v>
      </c>
      <c r="G986" s="1">
        <v>45003</v>
      </c>
      <c r="H986" s="2" t="s">
        <v>2140</v>
      </c>
      <c r="I986" s="2" t="s">
        <v>148</v>
      </c>
      <c r="J986">
        <v>-1429831521</v>
      </c>
      <c r="K986" s="2" t="s">
        <v>46</v>
      </c>
      <c r="L986" t="b">
        <v>1</v>
      </c>
    </row>
    <row r="987" spans="1:12" x14ac:dyDescent="0.3">
      <c r="A987" s="2" t="s">
        <v>1100</v>
      </c>
      <c r="B987" s="2" t="s">
        <v>65</v>
      </c>
      <c r="C987" s="2" t="s">
        <v>61</v>
      </c>
      <c r="D987">
        <v>35</v>
      </c>
      <c r="E987" s="2" t="s">
        <v>1268</v>
      </c>
      <c r="F987" s="2" t="s">
        <v>33</v>
      </c>
      <c r="G987" s="1">
        <v>44526</v>
      </c>
      <c r="H987" s="2" t="s">
        <v>2141</v>
      </c>
      <c r="I987" s="2" t="s">
        <v>170</v>
      </c>
      <c r="J987">
        <v>-9107322835</v>
      </c>
      <c r="K987" s="2" t="s">
        <v>21</v>
      </c>
      <c r="L987" t="b">
        <v>1</v>
      </c>
    </row>
    <row r="988" spans="1:12" x14ac:dyDescent="0.3">
      <c r="A988" s="2" t="s">
        <v>1101</v>
      </c>
      <c r="B988" s="2" t="s">
        <v>74</v>
      </c>
      <c r="C988" s="2" t="s">
        <v>25</v>
      </c>
      <c r="D988">
        <v>30</v>
      </c>
      <c r="E988" s="2" t="s">
        <v>1179</v>
      </c>
      <c r="F988" s="2" t="s">
        <v>19</v>
      </c>
      <c r="G988" s="1">
        <v>45552</v>
      </c>
      <c r="H988" s="2" t="s">
        <v>2142</v>
      </c>
      <c r="I988" s="2" t="s">
        <v>162</v>
      </c>
      <c r="J988">
        <v>-849378305</v>
      </c>
      <c r="K988" s="2" t="s">
        <v>46</v>
      </c>
      <c r="L988" t="b">
        <v>1</v>
      </c>
    </row>
    <row r="989" spans="1:12" x14ac:dyDescent="0.3">
      <c r="A989" s="2" t="s">
        <v>1102</v>
      </c>
      <c r="B989" s="2" t="s">
        <v>39</v>
      </c>
      <c r="C989" s="2" t="s">
        <v>25</v>
      </c>
      <c r="D989">
        <v>25</v>
      </c>
      <c r="E989" s="2" t="s">
        <v>1229</v>
      </c>
      <c r="F989" s="2" t="s">
        <v>40</v>
      </c>
      <c r="G989" s="1">
        <v>45478</v>
      </c>
      <c r="H989" s="2" t="s">
        <v>2143</v>
      </c>
      <c r="I989" s="2" t="s">
        <v>131</v>
      </c>
      <c r="J989">
        <v>-3963845268</v>
      </c>
      <c r="K989" s="2" t="s">
        <v>21</v>
      </c>
      <c r="L989" t="b">
        <v>1</v>
      </c>
    </row>
    <row r="990" spans="1:12" x14ac:dyDescent="0.3">
      <c r="A990" s="2" t="s">
        <v>1103</v>
      </c>
      <c r="B990" s="2" t="s">
        <v>17</v>
      </c>
      <c r="C990" s="2" t="s">
        <v>61</v>
      </c>
      <c r="E990" s="2" t="s">
        <v>1175</v>
      </c>
      <c r="F990" s="2" t="s">
        <v>40</v>
      </c>
      <c r="G990" s="1">
        <v>44390</v>
      </c>
      <c r="H990" s="2" t="s">
        <v>2144</v>
      </c>
      <c r="I990" s="2" t="s">
        <v>160</v>
      </c>
      <c r="J990">
        <v>-6944391648</v>
      </c>
      <c r="K990" s="2" t="s">
        <v>27</v>
      </c>
      <c r="L990" t="b">
        <v>1</v>
      </c>
    </row>
    <row r="991" spans="1:12" x14ac:dyDescent="0.3">
      <c r="A991" s="2" t="s">
        <v>1104</v>
      </c>
      <c r="B991" s="2" t="s">
        <v>70</v>
      </c>
      <c r="C991" s="2" t="s">
        <v>50</v>
      </c>
      <c r="D991">
        <v>40</v>
      </c>
      <c r="E991" s="2" t="s">
        <v>1190</v>
      </c>
      <c r="F991" s="2" t="s">
        <v>19</v>
      </c>
      <c r="G991" s="1">
        <v>45165</v>
      </c>
      <c r="H991" s="2" t="s">
        <v>2145</v>
      </c>
      <c r="I991" s="2" t="s">
        <v>192</v>
      </c>
      <c r="J991">
        <v>-7016934291</v>
      </c>
      <c r="K991" s="2" t="s">
        <v>27</v>
      </c>
      <c r="L991" t="b">
        <v>1</v>
      </c>
    </row>
    <row r="992" spans="1:12" x14ac:dyDescent="0.3">
      <c r="A992" s="2" t="s">
        <v>1105</v>
      </c>
      <c r="B992" s="2" t="s">
        <v>39</v>
      </c>
      <c r="C992" s="2" t="s">
        <v>61</v>
      </c>
      <c r="D992">
        <v>40</v>
      </c>
      <c r="E992" s="2" t="s">
        <v>1167</v>
      </c>
      <c r="F992" s="2" t="s">
        <v>40</v>
      </c>
      <c r="G992" s="1">
        <v>44240</v>
      </c>
      <c r="H992" s="2" t="s">
        <v>2146</v>
      </c>
      <c r="I992" s="2" t="s">
        <v>234</v>
      </c>
      <c r="J992">
        <v>-9132033015</v>
      </c>
      <c r="K992" s="2" t="s">
        <v>21</v>
      </c>
      <c r="L992" t="b">
        <v>1</v>
      </c>
    </row>
    <row r="993" spans="1:12" x14ac:dyDescent="0.3">
      <c r="A993" s="2" t="s">
        <v>1106</v>
      </c>
      <c r="B993" s="2" t="s">
        <v>70</v>
      </c>
      <c r="C993" s="2" t="s">
        <v>25</v>
      </c>
      <c r="E993" s="2" t="s">
        <v>1181</v>
      </c>
      <c r="F993" s="2" t="s">
        <v>33</v>
      </c>
      <c r="G993" s="1">
        <v>45271</v>
      </c>
      <c r="H993" s="2" t="s">
        <v>2147</v>
      </c>
      <c r="I993" s="2" t="s">
        <v>286</v>
      </c>
      <c r="J993">
        <v>-2341903105</v>
      </c>
      <c r="K993" s="2" t="s">
        <v>27</v>
      </c>
      <c r="L993" t="b">
        <v>0</v>
      </c>
    </row>
    <row r="994" spans="1:12" x14ac:dyDescent="0.3">
      <c r="A994" s="2" t="s">
        <v>1107</v>
      </c>
      <c r="B994" s="2" t="s">
        <v>70</v>
      </c>
      <c r="C994" s="2" t="s">
        <v>61</v>
      </c>
      <c r="D994">
        <v>30</v>
      </c>
      <c r="E994" s="2" t="s">
        <v>1305</v>
      </c>
      <c r="F994" s="2" t="s">
        <v>40</v>
      </c>
      <c r="G994" s="1">
        <v>44379</v>
      </c>
      <c r="H994" s="2" t="s">
        <v>2148</v>
      </c>
      <c r="I994" s="2" t="s">
        <v>101</v>
      </c>
      <c r="J994">
        <v>-1537221555</v>
      </c>
      <c r="K994" s="2" t="s">
        <v>35</v>
      </c>
      <c r="L994" t="b">
        <v>1</v>
      </c>
    </row>
    <row r="995" spans="1:12" x14ac:dyDescent="0.3">
      <c r="A995" s="2" t="s">
        <v>1108</v>
      </c>
      <c r="B995" s="2" t="s">
        <v>74</v>
      </c>
      <c r="C995" s="2" t="s">
        <v>25</v>
      </c>
      <c r="E995" s="2" t="s">
        <v>1305</v>
      </c>
      <c r="F995" s="2" t="s">
        <v>19</v>
      </c>
      <c r="G995" s="1">
        <v>44900</v>
      </c>
      <c r="H995" s="2" t="s">
        <v>2149</v>
      </c>
      <c r="I995" s="2" t="s">
        <v>162</v>
      </c>
      <c r="J995">
        <v>-6847323652</v>
      </c>
      <c r="K995" s="2" t="s">
        <v>46</v>
      </c>
      <c r="L995" t="b">
        <v>1</v>
      </c>
    </row>
    <row r="996" spans="1:12" x14ac:dyDescent="0.3">
      <c r="A996" s="2" t="s">
        <v>1109</v>
      </c>
      <c r="B996" s="2" t="s">
        <v>65</v>
      </c>
      <c r="C996" s="2" t="s">
        <v>25</v>
      </c>
      <c r="D996">
        <v>30</v>
      </c>
      <c r="E996" s="2" t="s">
        <v>1305</v>
      </c>
      <c r="F996" s="2" t="s">
        <v>40</v>
      </c>
      <c r="G996" s="1">
        <v>45559</v>
      </c>
      <c r="H996" s="2" t="s">
        <v>2150</v>
      </c>
      <c r="I996" s="2" t="s">
        <v>174</v>
      </c>
      <c r="J996">
        <v>-3774604066</v>
      </c>
      <c r="K996" s="2" t="s">
        <v>35</v>
      </c>
      <c r="L996" t="b">
        <v>0</v>
      </c>
    </row>
    <row r="997" spans="1:12" x14ac:dyDescent="0.3">
      <c r="A997" s="2" t="s">
        <v>1110</v>
      </c>
      <c r="B997" s="2" t="s">
        <v>17</v>
      </c>
      <c r="C997" s="2" t="s">
        <v>32</v>
      </c>
      <c r="D997">
        <v>30</v>
      </c>
      <c r="E997" s="2" t="s">
        <v>1162</v>
      </c>
      <c r="F997" s="2" t="s">
        <v>40</v>
      </c>
      <c r="G997" s="1">
        <v>45154</v>
      </c>
      <c r="H997" s="2" t="s">
        <v>2151</v>
      </c>
      <c r="I997" s="2" t="s">
        <v>56</v>
      </c>
      <c r="J997">
        <v>-2007843613</v>
      </c>
      <c r="K997" s="2" t="s">
        <v>46</v>
      </c>
      <c r="L997" t="b">
        <v>1</v>
      </c>
    </row>
    <row r="998" spans="1:12" x14ac:dyDescent="0.3">
      <c r="A998" s="2" t="s">
        <v>1111</v>
      </c>
      <c r="B998" s="2" t="s">
        <v>65</v>
      </c>
      <c r="C998" s="2" t="s">
        <v>107</v>
      </c>
      <c r="D998">
        <v>40</v>
      </c>
      <c r="E998" s="2" t="s">
        <v>1181</v>
      </c>
      <c r="F998" s="2" t="s">
        <v>19</v>
      </c>
      <c r="G998" s="1">
        <v>44224</v>
      </c>
      <c r="H998" s="2" t="s">
        <v>2152</v>
      </c>
      <c r="I998" s="2" t="s">
        <v>245</v>
      </c>
      <c r="J998">
        <v>-2442607818</v>
      </c>
      <c r="K998" s="2" t="s">
        <v>27</v>
      </c>
      <c r="L998" t="b">
        <v>1</v>
      </c>
    </row>
    <row r="999" spans="1:12" x14ac:dyDescent="0.3">
      <c r="A999" s="2" t="s">
        <v>1112</v>
      </c>
      <c r="B999" s="2" t="s">
        <v>39</v>
      </c>
      <c r="C999" s="2" t="s">
        <v>25</v>
      </c>
      <c r="D999">
        <v>40</v>
      </c>
      <c r="E999" s="2" t="s">
        <v>1268</v>
      </c>
      <c r="F999" s="2" t="s">
        <v>40</v>
      </c>
      <c r="G999" s="1">
        <v>44695</v>
      </c>
      <c r="H999" s="2" t="s">
        <v>2153</v>
      </c>
      <c r="I999" s="2" t="s">
        <v>131</v>
      </c>
      <c r="J999">
        <v>-7543734763</v>
      </c>
      <c r="K999" s="2" t="s">
        <v>35</v>
      </c>
      <c r="L999" t="b">
        <v>0</v>
      </c>
    </row>
    <row r="1000" spans="1:12" x14ac:dyDescent="0.3">
      <c r="A1000" s="2" t="s">
        <v>1113</v>
      </c>
      <c r="B1000" s="2" t="s">
        <v>60</v>
      </c>
      <c r="C1000" s="2" t="s">
        <v>50</v>
      </c>
      <c r="D1000">
        <v>35</v>
      </c>
      <c r="E1000" s="2" t="s">
        <v>1181</v>
      </c>
      <c r="F1000" s="2" t="s">
        <v>40</v>
      </c>
      <c r="G1000" s="1">
        <v>45448</v>
      </c>
      <c r="H1000" s="2" t="s">
        <v>2154</v>
      </c>
      <c r="I1000" s="2" t="s">
        <v>85</v>
      </c>
      <c r="J1000">
        <v>-2737203762</v>
      </c>
      <c r="K1000" s="2" t="s">
        <v>27</v>
      </c>
      <c r="L1000" t="b">
        <v>1</v>
      </c>
    </row>
    <row r="1001" spans="1:12" x14ac:dyDescent="0.3">
      <c r="A1001" s="2" t="s">
        <v>1114</v>
      </c>
      <c r="B1001" s="2" t="s">
        <v>60</v>
      </c>
      <c r="C1001" s="2" t="s">
        <v>44</v>
      </c>
      <c r="D1001">
        <v>25</v>
      </c>
      <c r="E1001" s="2" t="s">
        <v>1250</v>
      </c>
      <c r="F1001" s="2" t="s">
        <v>19</v>
      </c>
      <c r="G1001" s="1">
        <v>43944</v>
      </c>
      <c r="H1001" s="2" t="s">
        <v>2155</v>
      </c>
      <c r="I1001" s="2" t="s">
        <v>87</v>
      </c>
      <c r="J1001">
        <v>-8821458413</v>
      </c>
      <c r="K1001" s="2" t="s">
        <v>46</v>
      </c>
      <c r="L1001" t="b">
        <v>1</v>
      </c>
    </row>
    <row r="1002" spans="1:12" x14ac:dyDescent="0.3">
      <c r="A1002" s="2" t="s">
        <v>1115</v>
      </c>
      <c r="B1002" s="2" t="s">
        <v>60</v>
      </c>
      <c r="C1002" s="2" t="s">
        <v>89</v>
      </c>
      <c r="D1002">
        <v>25</v>
      </c>
      <c r="E1002" s="2" t="s">
        <v>1205</v>
      </c>
      <c r="F1002" s="2" t="s">
        <v>33</v>
      </c>
      <c r="G1002" s="1">
        <v>45453</v>
      </c>
      <c r="H1002" s="2" t="s">
        <v>1694</v>
      </c>
      <c r="I1002" s="2" t="s">
        <v>350</v>
      </c>
      <c r="J1002">
        <v>-8460191343</v>
      </c>
      <c r="K1002" s="2" t="s">
        <v>21</v>
      </c>
      <c r="L1002" t="b">
        <v>1</v>
      </c>
    </row>
    <row r="1003" spans="1:12" x14ac:dyDescent="0.3">
      <c r="A1003" s="2" t="s">
        <v>1116</v>
      </c>
      <c r="B1003" s="2" t="s">
        <v>39</v>
      </c>
      <c r="C1003" s="2" t="s">
        <v>18</v>
      </c>
      <c r="D1003">
        <v>30</v>
      </c>
      <c r="E1003" s="2" t="s">
        <v>1167</v>
      </c>
      <c r="F1003" s="2" t="s">
        <v>40</v>
      </c>
      <c r="G1003" s="1">
        <v>43939</v>
      </c>
      <c r="H1003" s="2" t="s">
        <v>1904</v>
      </c>
      <c r="I1003" s="2" t="s">
        <v>41</v>
      </c>
      <c r="J1003">
        <v>-3899827801</v>
      </c>
      <c r="K1003" s="2" t="s">
        <v>21</v>
      </c>
      <c r="L1003" t="b">
        <v>0</v>
      </c>
    </row>
    <row r="1004" spans="1:12" x14ac:dyDescent="0.3">
      <c r="A1004" s="2" t="s">
        <v>1117</v>
      </c>
      <c r="B1004" s="2" t="s">
        <v>17</v>
      </c>
      <c r="C1004" s="2" t="s">
        <v>107</v>
      </c>
      <c r="D1004">
        <v>35</v>
      </c>
      <c r="E1004" s="2" t="s">
        <v>1268</v>
      </c>
      <c r="F1004" s="2" t="s">
        <v>33</v>
      </c>
      <c r="G1004" s="1">
        <v>44011</v>
      </c>
      <c r="H1004" s="2" t="s">
        <v>1907</v>
      </c>
      <c r="I1004" s="2" t="s">
        <v>108</v>
      </c>
      <c r="J1004">
        <v>-586950731</v>
      </c>
      <c r="K1004" s="2" t="s">
        <v>35</v>
      </c>
      <c r="L1004" t="b">
        <v>1</v>
      </c>
    </row>
    <row r="1005" spans="1:12" x14ac:dyDescent="0.3">
      <c r="A1005" s="2" t="s">
        <v>1118</v>
      </c>
      <c r="B1005" s="2" t="s">
        <v>43</v>
      </c>
      <c r="C1005" s="2" t="s">
        <v>107</v>
      </c>
      <c r="D1005">
        <v>35</v>
      </c>
      <c r="E1005" s="2" t="s">
        <v>1203</v>
      </c>
      <c r="F1005" s="2" t="s">
        <v>33</v>
      </c>
      <c r="G1005" s="1">
        <v>44972</v>
      </c>
      <c r="H1005" s="2" t="s">
        <v>1829</v>
      </c>
      <c r="I1005" s="2" t="s">
        <v>120</v>
      </c>
      <c r="J1005">
        <v>-1464493698</v>
      </c>
      <c r="K1005" s="2" t="s">
        <v>27</v>
      </c>
      <c r="L1005" t="b">
        <v>1</v>
      </c>
    </row>
    <row r="1006" spans="1:12" x14ac:dyDescent="0.3">
      <c r="A1006" s="2" t="s">
        <v>1119</v>
      </c>
      <c r="B1006" s="2" t="s">
        <v>74</v>
      </c>
      <c r="C1006" s="2" t="s">
        <v>107</v>
      </c>
      <c r="D1006">
        <v>25</v>
      </c>
      <c r="E1006" s="2" t="s">
        <v>1167</v>
      </c>
      <c r="F1006" s="2" t="s">
        <v>33</v>
      </c>
      <c r="G1006" s="1">
        <v>45092</v>
      </c>
      <c r="H1006" s="2" t="s">
        <v>1584</v>
      </c>
      <c r="I1006" s="2" t="s">
        <v>118</v>
      </c>
      <c r="J1006">
        <v>-9516793349</v>
      </c>
      <c r="K1006" s="2" t="s">
        <v>27</v>
      </c>
      <c r="L1006" t="b">
        <v>0</v>
      </c>
    </row>
    <row r="1007" spans="1:12" x14ac:dyDescent="0.3">
      <c r="A1007" s="2" t="s">
        <v>1120</v>
      </c>
      <c r="B1007" s="2" t="s">
        <v>43</v>
      </c>
      <c r="C1007" s="2" t="s">
        <v>32</v>
      </c>
      <c r="D1007">
        <v>30</v>
      </c>
      <c r="E1007" s="2" t="s">
        <v>1268</v>
      </c>
      <c r="F1007" s="2" t="s">
        <v>40</v>
      </c>
      <c r="G1007" s="1">
        <v>44639</v>
      </c>
      <c r="H1007" s="2" t="s">
        <v>1846</v>
      </c>
      <c r="I1007" s="2" t="s">
        <v>54</v>
      </c>
      <c r="J1007">
        <v>-5573857367</v>
      </c>
      <c r="K1007" s="2" t="s">
        <v>35</v>
      </c>
      <c r="L1007" t="b">
        <v>1</v>
      </c>
    </row>
    <row r="1008" spans="1:12" x14ac:dyDescent="0.3">
      <c r="A1008" s="2" t="s">
        <v>1121</v>
      </c>
      <c r="B1008" s="2" t="s">
        <v>74</v>
      </c>
      <c r="C1008" s="2" t="s">
        <v>25</v>
      </c>
      <c r="E1008" s="2" t="s">
        <v>1229</v>
      </c>
      <c r="F1008" s="2" t="s">
        <v>40</v>
      </c>
      <c r="G1008" s="1">
        <v>45224</v>
      </c>
      <c r="H1008" s="2" t="s">
        <v>1796</v>
      </c>
      <c r="I1008" s="2" t="s">
        <v>162</v>
      </c>
      <c r="J1008">
        <v>-119236036</v>
      </c>
      <c r="K1008" s="2" t="s">
        <v>21</v>
      </c>
      <c r="L1008" t="b">
        <v>0</v>
      </c>
    </row>
    <row r="1009" spans="1:12" x14ac:dyDescent="0.3">
      <c r="A1009" s="2" t="s">
        <v>1122</v>
      </c>
      <c r="B1009" s="2" t="s">
        <v>60</v>
      </c>
      <c r="C1009" s="2" t="s">
        <v>32</v>
      </c>
      <c r="D1009">
        <v>35</v>
      </c>
      <c r="E1009" s="2" t="s">
        <v>1254</v>
      </c>
      <c r="F1009" s="2" t="s">
        <v>19</v>
      </c>
      <c r="G1009" s="1">
        <v>44756</v>
      </c>
      <c r="H1009" s="2" t="s">
        <v>1686</v>
      </c>
      <c r="I1009" s="2" t="s">
        <v>105</v>
      </c>
      <c r="J1009">
        <v>-6811872332</v>
      </c>
      <c r="K1009" s="2" t="s">
        <v>46</v>
      </c>
      <c r="L1009" t="b">
        <v>0</v>
      </c>
    </row>
    <row r="1010" spans="1:12" x14ac:dyDescent="0.3">
      <c r="A1010" s="2" t="s">
        <v>1123</v>
      </c>
      <c r="B1010" s="2" t="s">
        <v>74</v>
      </c>
      <c r="C1010" s="2" t="s">
        <v>25</v>
      </c>
      <c r="D1010">
        <v>35</v>
      </c>
      <c r="E1010" s="2" t="s">
        <v>1145</v>
      </c>
      <c r="F1010" s="2" t="s">
        <v>40</v>
      </c>
      <c r="G1010" s="1">
        <v>44632</v>
      </c>
      <c r="H1010" s="2" t="s">
        <v>2023</v>
      </c>
      <c r="I1010" s="2" t="s">
        <v>162</v>
      </c>
      <c r="J1010">
        <v>-5104096148</v>
      </c>
      <c r="K1010" s="2" t="s">
        <v>35</v>
      </c>
      <c r="L1010" t="b">
        <v>1</v>
      </c>
    </row>
    <row r="1011" spans="1:12" x14ac:dyDescent="0.3">
      <c r="A1011" s="2" t="s">
        <v>1124</v>
      </c>
      <c r="B1011" s="2" t="s">
        <v>65</v>
      </c>
      <c r="C1011" s="2" t="s">
        <v>50</v>
      </c>
      <c r="E1011" s="2" t="s">
        <v>1268</v>
      </c>
      <c r="F1011" s="2" t="s">
        <v>33</v>
      </c>
      <c r="G1011" s="1">
        <v>45454</v>
      </c>
      <c r="H1011" s="2" t="s">
        <v>1313</v>
      </c>
      <c r="I1011" s="2" t="s">
        <v>94</v>
      </c>
      <c r="J1011">
        <v>-7315391148</v>
      </c>
      <c r="K1011" s="2" t="s">
        <v>46</v>
      </c>
      <c r="L1011" t="b">
        <v>0</v>
      </c>
    </row>
    <row r="1012" spans="1:12" x14ac:dyDescent="0.3">
      <c r="A1012" s="2" t="s">
        <v>1125</v>
      </c>
      <c r="B1012" s="2" t="s">
        <v>17</v>
      </c>
      <c r="C1012" s="2" t="s">
        <v>32</v>
      </c>
      <c r="D1012">
        <v>35</v>
      </c>
      <c r="E1012" s="2" t="s">
        <v>1244</v>
      </c>
      <c r="F1012" s="2" t="s">
        <v>19</v>
      </c>
      <c r="G1012" s="1">
        <v>45453</v>
      </c>
      <c r="H1012" s="2" t="s">
        <v>1977</v>
      </c>
      <c r="I1012" s="2" t="s">
        <v>56</v>
      </c>
      <c r="J1012">
        <v>-8307482072</v>
      </c>
      <c r="K1012" s="2" t="s">
        <v>21</v>
      </c>
      <c r="L1012" t="b">
        <v>0</v>
      </c>
    </row>
    <row r="1013" spans="1:12" x14ac:dyDescent="0.3">
      <c r="A1013" s="2" t="s">
        <v>1126</v>
      </c>
      <c r="B1013" s="2" t="s">
        <v>65</v>
      </c>
      <c r="C1013" s="2" t="s">
        <v>32</v>
      </c>
      <c r="D1013">
        <v>40</v>
      </c>
      <c r="E1013" s="2" t="s">
        <v>1190</v>
      </c>
      <c r="F1013" s="2" t="s">
        <v>40</v>
      </c>
      <c r="G1013" s="1">
        <v>44825</v>
      </c>
      <c r="H1013" s="2" t="s">
        <v>1247</v>
      </c>
      <c r="I1013" s="2" t="s">
        <v>183</v>
      </c>
      <c r="J1013">
        <v>-6511893939</v>
      </c>
      <c r="K1013" s="2" t="s">
        <v>27</v>
      </c>
      <c r="L1013" t="b">
        <v>1</v>
      </c>
    </row>
    <row r="1014" spans="1:12" x14ac:dyDescent="0.3">
      <c r="A1014" s="2" t="s">
        <v>1127</v>
      </c>
      <c r="B1014" s="2" t="s">
        <v>74</v>
      </c>
      <c r="C1014" s="2" t="s">
        <v>89</v>
      </c>
      <c r="D1014">
        <v>35</v>
      </c>
      <c r="E1014" s="2" t="s">
        <v>1250</v>
      </c>
      <c r="F1014" s="2" t="s">
        <v>40</v>
      </c>
      <c r="G1014" s="1">
        <v>45031</v>
      </c>
      <c r="H1014" s="2" t="s">
        <v>1275</v>
      </c>
      <c r="I1014" s="2" t="s">
        <v>139</v>
      </c>
      <c r="J1014">
        <v>-6557820189</v>
      </c>
      <c r="K1014" s="2" t="s">
        <v>21</v>
      </c>
      <c r="L1014" t="b">
        <v>0</v>
      </c>
    </row>
    <row r="1015" spans="1:12" x14ac:dyDescent="0.3">
      <c r="A1015" s="2" t="s">
        <v>1128</v>
      </c>
      <c r="B1015" s="2" t="s">
        <v>39</v>
      </c>
      <c r="C1015" s="2" t="s">
        <v>44</v>
      </c>
      <c r="E1015" s="2" t="s">
        <v>1229</v>
      </c>
      <c r="F1015" s="2" t="s">
        <v>33</v>
      </c>
      <c r="G1015" s="1">
        <v>43867</v>
      </c>
      <c r="H1015" s="2" t="s">
        <v>2129</v>
      </c>
      <c r="I1015" s="2" t="s">
        <v>122</v>
      </c>
      <c r="J1015">
        <v>-4322302332</v>
      </c>
      <c r="K1015" s="2" t="s">
        <v>35</v>
      </c>
      <c r="L1015" t="b">
        <v>0</v>
      </c>
    </row>
    <row r="1016" spans="1:12" x14ac:dyDescent="0.3">
      <c r="A1016" s="2" t="s">
        <v>1129</v>
      </c>
      <c r="B1016" s="2" t="s">
        <v>74</v>
      </c>
      <c r="C1016" s="2" t="s">
        <v>32</v>
      </c>
      <c r="D1016">
        <v>30</v>
      </c>
      <c r="E1016" s="2" t="s">
        <v>1179</v>
      </c>
      <c r="F1016" s="2" t="s">
        <v>33</v>
      </c>
      <c r="G1016" s="1">
        <v>44332</v>
      </c>
      <c r="H1016" s="2" t="s">
        <v>2099</v>
      </c>
      <c r="I1016" s="2" t="s">
        <v>78</v>
      </c>
      <c r="J1016">
        <v>-2470739200</v>
      </c>
      <c r="K1016" s="2" t="s">
        <v>27</v>
      </c>
      <c r="L1016" t="b">
        <v>1</v>
      </c>
    </row>
    <row r="1017" spans="1:12" x14ac:dyDescent="0.3">
      <c r="A1017" s="2" t="s">
        <v>1130</v>
      </c>
      <c r="B1017" s="2" t="s">
        <v>65</v>
      </c>
      <c r="C1017" s="2" t="s">
        <v>89</v>
      </c>
      <c r="D1017">
        <v>30</v>
      </c>
      <c r="E1017" s="2" t="s">
        <v>1203</v>
      </c>
      <c r="F1017" s="2" t="s">
        <v>19</v>
      </c>
      <c r="G1017" s="1">
        <v>45157</v>
      </c>
      <c r="H1017" s="2" t="s">
        <v>1275</v>
      </c>
      <c r="I1017" s="2" t="s">
        <v>97</v>
      </c>
      <c r="J1017">
        <v>-3546212759</v>
      </c>
      <c r="K1017" s="2" t="s">
        <v>35</v>
      </c>
      <c r="L1017" t="b">
        <v>1</v>
      </c>
    </row>
    <row r="1018" spans="1:12" x14ac:dyDescent="0.3">
      <c r="A1018" s="2" t="s">
        <v>1131</v>
      </c>
      <c r="B1018" s="2" t="s">
        <v>65</v>
      </c>
      <c r="C1018" s="2" t="s">
        <v>61</v>
      </c>
      <c r="D1018">
        <v>30</v>
      </c>
      <c r="E1018" s="2" t="s">
        <v>1210</v>
      </c>
      <c r="F1018" s="2" t="s">
        <v>40</v>
      </c>
      <c r="G1018" s="1">
        <v>44507</v>
      </c>
      <c r="H1018" s="2" t="s">
        <v>1457</v>
      </c>
      <c r="I1018" s="2" t="s">
        <v>170</v>
      </c>
      <c r="J1018">
        <v>-2508261122</v>
      </c>
      <c r="K1018" s="2" t="s">
        <v>35</v>
      </c>
      <c r="L1018" t="b">
        <v>1</v>
      </c>
    </row>
    <row r="1019" spans="1:12" x14ac:dyDescent="0.3">
      <c r="A1019" s="2" t="s">
        <v>1132</v>
      </c>
      <c r="B1019" s="2" t="s">
        <v>60</v>
      </c>
      <c r="C1019" s="2" t="s">
        <v>44</v>
      </c>
      <c r="D1019">
        <v>40</v>
      </c>
      <c r="E1019" s="2" t="s">
        <v>1248</v>
      </c>
      <c r="F1019" s="2" t="s">
        <v>19</v>
      </c>
      <c r="G1019" s="1">
        <v>45203</v>
      </c>
      <c r="H1019" s="2" t="s">
        <v>2046</v>
      </c>
      <c r="I1019" s="2" t="s">
        <v>87</v>
      </c>
      <c r="J1019">
        <v>-1261632487</v>
      </c>
      <c r="K1019" s="2" t="s">
        <v>21</v>
      </c>
      <c r="L1019" t="b">
        <v>0</v>
      </c>
    </row>
    <row r="1020" spans="1:12" x14ac:dyDescent="0.3">
      <c r="A1020" s="2" t="s">
        <v>1133</v>
      </c>
      <c r="B1020" s="2" t="s">
        <v>31</v>
      </c>
      <c r="C1020" s="2" t="s">
        <v>50</v>
      </c>
      <c r="D1020">
        <v>30</v>
      </c>
      <c r="E1020" s="2" t="s">
        <v>1240</v>
      </c>
      <c r="F1020" s="2" t="s">
        <v>40</v>
      </c>
      <c r="G1020" s="1">
        <v>45642</v>
      </c>
      <c r="H1020" s="2" t="s">
        <v>1928</v>
      </c>
      <c r="I1020" s="2" t="s">
        <v>51</v>
      </c>
      <c r="J1020">
        <v>-8995729892</v>
      </c>
      <c r="K1020" s="2" t="s">
        <v>35</v>
      </c>
      <c r="L1020" t="b">
        <v>1</v>
      </c>
    </row>
    <row r="1021" spans="1:12" x14ac:dyDescent="0.3">
      <c r="A1021" s="2" t="s">
        <v>1134</v>
      </c>
      <c r="B1021" s="2" t="s">
        <v>70</v>
      </c>
      <c r="C1021" s="2" t="s">
        <v>32</v>
      </c>
      <c r="D1021">
        <v>30</v>
      </c>
      <c r="E1021" s="2" t="s">
        <v>1167</v>
      </c>
      <c r="F1021" s="2" t="s">
        <v>33</v>
      </c>
      <c r="G1021" s="1">
        <v>44249</v>
      </c>
      <c r="H1021" s="2" t="s">
        <v>1495</v>
      </c>
      <c r="I1021" s="2" t="s">
        <v>231</v>
      </c>
      <c r="J1021">
        <v>-7629745492</v>
      </c>
      <c r="K1021" s="2" t="s">
        <v>21</v>
      </c>
      <c r="L1021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21"/>
  <sheetViews>
    <sheetView topLeftCell="C17" workbookViewId="0">
      <selection activeCell="J3" sqref="J3"/>
    </sheetView>
  </sheetViews>
  <sheetFormatPr defaultRowHeight="14.4" x14ac:dyDescent="0.3"/>
  <cols>
    <col min="1" max="1" width="10.44140625" customWidth="1"/>
    <col min="2" max="2" width="13.88671875" customWidth="1"/>
    <col min="3" max="3" width="12.33203125" customWidth="1"/>
    <col min="4" max="4" width="12.21875" customWidth="1"/>
    <col min="7" max="7" width="11.109375" customWidth="1"/>
    <col min="10" max="10" width="11" bestFit="1" customWidth="1"/>
    <col min="11" max="11" width="19.44140625" customWidth="1"/>
    <col min="12" max="12" width="15" customWidth="1"/>
    <col min="13" max="13" width="15.44140625" customWidth="1"/>
    <col min="14" max="14" width="15.6640625" customWidth="1"/>
    <col min="15" max="15" width="13" customWidth="1"/>
    <col min="17" max="17" width="27.5546875" customWidth="1"/>
  </cols>
  <sheetData>
    <row r="1" spans="1:17" x14ac:dyDescent="0.3">
      <c r="A1" t="s">
        <v>1135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0</v>
      </c>
      <c r="B2" t="s">
        <v>16</v>
      </c>
      <c r="C2" t="s">
        <v>17</v>
      </c>
      <c r="D2" t="s">
        <v>18</v>
      </c>
      <c r="E2">
        <v>25</v>
      </c>
      <c r="F2" t="s">
        <v>19</v>
      </c>
      <c r="G2" s="1">
        <v>44288</v>
      </c>
      <c r="H2">
        <v>59767.65</v>
      </c>
      <c r="I2" t="s">
        <v>20</v>
      </c>
      <c r="J2">
        <v>1651623197</v>
      </c>
      <c r="K2" t="s">
        <v>21</v>
      </c>
      <c r="L2" t="b">
        <v>1</v>
      </c>
      <c r="M2">
        <v>5</v>
      </c>
      <c r="N2">
        <v>5</v>
      </c>
      <c r="O2" t="s">
        <v>22</v>
      </c>
      <c r="P2" t="s">
        <v>23</v>
      </c>
      <c r="Q2">
        <v>2</v>
      </c>
    </row>
    <row r="3" spans="1:17" x14ac:dyDescent="0.3">
      <c r="A3">
        <v>1</v>
      </c>
      <c r="B3" t="s">
        <v>24</v>
      </c>
      <c r="C3" t="s">
        <v>17</v>
      </c>
      <c r="D3" t="s">
        <v>25</v>
      </c>
      <c r="E3">
        <v>35</v>
      </c>
      <c r="F3" t="s">
        <v>19</v>
      </c>
      <c r="G3" s="1">
        <v>44022</v>
      </c>
      <c r="H3">
        <v>65304.66</v>
      </c>
      <c r="I3" t="s">
        <v>26</v>
      </c>
      <c r="J3">
        <v>1898471390</v>
      </c>
      <c r="K3" t="s">
        <v>27</v>
      </c>
      <c r="L3" t="b">
        <v>1</v>
      </c>
      <c r="M3">
        <v>5.7</v>
      </c>
      <c r="N3">
        <v>6</v>
      </c>
      <c r="O3" t="s">
        <v>28</v>
      </c>
      <c r="P3" t="s">
        <v>29</v>
      </c>
      <c r="Q3">
        <v>4</v>
      </c>
    </row>
    <row r="4" spans="1:17" x14ac:dyDescent="0.3">
      <c r="A4">
        <v>2</v>
      </c>
      <c r="B4" t="s">
        <v>30</v>
      </c>
      <c r="C4" t="s">
        <v>31</v>
      </c>
      <c r="D4" t="s">
        <v>32</v>
      </c>
      <c r="E4">
        <v>35</v>
      </c>
      <c r="F4" t="s">
        <v>33</v>
      </c>
      <c r="G4" s="1">
        <v>45267</v>
      </c>
      <c r="H4">
        <v>88145.9</v>
      </c>
      <c r="I4" t="s">
        <v>34</v>
      </c>
      <c r="J4">
        <v>5596363211</v>
      </c>
      <c r="K4" t="s">
        <v>35</v>
      </c>
      <c r="L4" t="b">
        <v>1</v>
      </c>
      <c r="M4">
        <v>2.2999999999999998</v>
      </c>
      <c r="N4">
        <v>2</v>
      </c>
      <c r="O4" t="s">
        <v>36</v>
      </c>
      <c r="P4" t="s">
        <v>37</v>
      </c>
      <c r="Q4">
        <v>3</v>
      </c>
    </row>
    <row r="5" spans="1:17" x14ac:dyDescent="0.3">
      <c r="A5">
        <v>3</v>
      </c>
      <c r="B5" t="s">
        <v>38</v>
      </c>
      <c r="C5" t="s">
        <v>39</v>
      </c>
      <c r="D5" t="s">
        <v>18</v>
      </c>
      <c r="E5">
        <v>25</v>
      </c>
      <c r="F5" t="s">
        <v>40</v>
      </c>
      <c r="G5" s="1">
        <v>44527</v>
      </c>
      <c r="H5">
        <v>69450.990000000005</v>
      </c>
      <c r="I5" t="s">
        <v>41</v>
      </c>
      <c r="J5">
        <v>3476490784</v>
      </c>
      <c r="K5" t="s">
        <v>35</v>
      </c>
      <c r="L5" t="b">
        <v>1</v>
      </c>
      <c r="M5">
        <v>4.3</v>
      </c>
      <c r="N5">
        <v>4</v>
      </c>
      <c r="O5" t="s">
        <v>36</v>
      </c>
      <c r="P5" t="s">
        <v>37</v>
      </c>
      <c r="Q5">
        <v>3</v>
      </c>
    </row>
    <row r="6" spans="1:17" x14ac:dyDescent="0.3">
      <c r="A6">
        <v>4</v>
      </c>
      <c r="B6" t="s">
        <v>42</v>
      </c>
      <c r="C6" t="s">
        <v>43</v>
      </c>
      <c r="D6" t="s">
        <v>44</v>
      </c>
      <c r="E6">
        <v>25</v>
      </c>
      <c r="F6" t="s">
        <v>19</v>
      </c>
      <c r="G6" s="1">
        <v>44566</v>
      </c>
      <c r="H6">
        <v>109324.61</v>
      </c>
      <c r="I6" t="s">
        <v>45</v>
      </c>
      <c r="J6">
        <v>1586734256</v>
      </c>
      <c r="K6" t="s">
        <v>46</v>
      </c>
      <c r="L6" t="b">
        <v>0</v>
      </c>
      <c r="M6">
        <v>4.2</v>
      </c>
      <c r="N6">
        <v>4</v>
      </c>
      <c r="O6" t="s">
        <v>47</v>
      </c>
      <c r="P6" t="s">
        <v>48</v>
      </c>
      <c r="Q6">
        <v>1</v>
      </c>
    </row>
    <row r="7" spans="1:17" x14ac:dyDescent="0.3">
      <c r="A7">
        <v>5</v>
      </c>
      <c r="B7" t="s">
        <v>49</v>
      </c>
      <c r="C7" t="s">
        <v>31</v>
      </c>
      <c r="D7" t="s">
        <v>50</v>
      </c>
      <c r="E7">
        <v>40</v>
      </c>
      <c r="F7" t="s">
        <v>40</v>
      </c>
      <c r="G7" s="1">
        <v>43992</v>
      </c>
      <c r="H7">
        <v>88642.84</v>
      </c>
      <c r="I7" t="s">
        <v>51</v>
      </c>
      <c r="J7">
        <v>5409003485</v>
      </c>
      <c r="K7" t="s">
        <v>35</v>
      </c>
      <c r="L7" t="b">
        <v>0</v>
      </c>
      <c r="M7">
        <v>5.8</v>
      </c>
      <c r="N7">
        <v>6</v>
      </c>
      <c r="O7" t="s">
        <v>52</v>
      </c>
      <c r="P7" t="s">
        <v>29</v>
      </c>
      <c r="Q7">
        <v>3</v>
      </c>
    </row>
    <row r="8" spans="1:17" x14ac:dyDescent="0.3">
      <c r="A8">
        <v>6</v>
      </c>
      <c r="B8" t="s">
        <v>53</v>
      </c>
      <c r="C8" t="s">
        <v>43</v>
      </c>
      <c r="D8" t="s">
        <v>32</v>
      </c>
      <c r="E8">
        <v>35</v>
      </c>
      <c r="F8" t="s">
        <v>19</v>
      </c>
      <c r="G8" s="1">
        <v>43924</v>
      </c>
      <c r="H8">
        <v>96288.43</v>
      </c>
      <c r="I8" t="s">
        <v>54</v>
      </c>
      <c r="J8">
        <v>4518376063</v>
      </c>
      <c r="K8" t="s">
        <v>35</v>
      </c>
      <c r="L8" t="b">
        <v>0</v>
      </c>
      <c r="M8">
        <v>6</v>
      </c>
      <c r="N8">
        <v>6</v>
      </c>
      <c r="O8" t="s">
        <v>36</v>
      </c>
      <c r="P8" t="s">
        <v>37</v>
      </c>
      <c r="Q8">
        <v>3</v>
      </c>
    </row>
    <row r="9" spans="1:17" x14ac:dyDescent="0.3">
      <c r="A9">
        <v>7</v>
      </c>
      <c r="B9" t="s">
        <v>55</v>
      </c>
      <c r="C9" t="s">
        <v>17</v>
      </c>
      <c r="D9" t="s">
        <v>32</v>
      </c>
      <c r="E9">
        <v>30</v>
      </c>
      <c r="F9" t="s">
        <v>40</v>
      </c>
      <c r="G9" s="1">
        <v>44759</v>
      </c>
      <c r="H9">
        <v>94497.91</v>
      </c>
      <c r="I9" t="s">
        <v>56</v>
      </c>
      <c r="J9">
        <v>4134327559</v>
      </c>
      <c r="K9" t="s">
        <v>21</v>
      </c>
      <c r="L9" t="b">
        <v>1</v>
      </c>
      <c r="M9">
        <v>3.7</v>
      </c>
      <c r="N9">
        <v>4</v>
      </c>
      <c r="O9" t="s">
        <v>47</v>
      </c>
      <c r="P9" t="s">
        <v>48</v>
      </c>
      <c r="Q9">
        <v>2</v>
      </c>
    </row>
    <row r="10" spans="1:17" x14ac:dyDescent="0.3">
      <c r="A10">
        <v>8</v>
      </c>
      <c r="B10" t="s">
        <v>57</v>
      </c>
      <c r="C10" t="s">
        <v>43</v>
      </c>
      <c r="D10" t="s">
        <v>18</v>
      </c>
      <c r="E10">
        <v>35</v>
      </c>
      <c r="F10" t="s">
        <v>40</v>
      </c>
      <c r="G10" s="1">
        <v>45268</v>
      </c>
      <c r="H10">
        <v>115565.82</v>
      </c>
      <c r="I10" t="s">
        <v>58</v>
      </c>
      <c r="J10">
        <v>4177656123</v>
      </c>
      <c r="K10" t="s">
        <v>27</v>
      </c>
      <c r="L10" t="b">
        <v>1</v>
      </c>
      <c r="M10">
        <v>2.2999999999999998</v>
      </c>
      <c r="N10">
        <v>2</v>
      </c>
      <c r="O10" t="s">
        <v>36</v>
      </c>
      <c r="P10" t="s">
        <v>37</v>
      </c>
      <c r="Q10">
        <v>4</v>
      </c>
    </row>
    <row r="11" spans="1:17" x14ac:dyDescent="0.3">
      <c r="A11">
        <v>9</v>
      </c>
      <c r="B11" t="s">
        <v>59</v>
      </c>
      <c r="C11" t="s">
        <v>60</v>
      </c>
      <c r="D11" t="s">
        <v>61</v>
      </c>
      <c r="E11">
        <v>30</v>
      </c>
      <c r="F11" t="s">
        <v>19</v>
      </c>
      <c r="G11" s="1">
        <v>44777</v>
      </c>
      <c r="H11">
        <v>76561.88</v>
      </c>
      <c r="I11" t="s">
        <v>62</v>
      </c>
      <c r="J11">
        <v>8156985699</v>
      </c>
      <c r="K11" t="s">
        <v>27</v>
      </c>
      <c r="L11" t="b">
        <v>1</v>
      </c>
      <c r="M11">
        <v>3.6</v>
      </c>
      <c r="N11">
        <v>4</v>
      </c>
      <c r="O11" t="s">
        <v>22</v>
      </c>
      <c r="P11" t="s">
        <v>63</v>
      </c>
      <c r="Q11">
        <v>4</v>
      </c>
    </row>
    <row r="12" spans="1:17" x14ac:dyDescent="0.3">
      <c r="A12">
        <v>10</v>
      </c>
      <c r="B12" t="s">
        <v>64</v>
      </c>
      <c r="C12" t="s">
        <v>65</v>
      </c>
      <c r="D12" t="s">
        <v>44</v>
      </c>
      <c r="E12">
        <v>35</v>
      </c>
      <c r="F12" t="s">
        <v>19</v>
      </c>
      <c r="G12" s="1">
        <v>45479</v>
      </c>
      <c r="H12">
        <v>72081.710000000006</v>
      </c>
      <c r="I12" t="s">
        <v>66</v>
      </c>
      <c r="J12">
        <v>2720634590</v>
      </c>
      <c r="K12" t="s">
        <v>21</v>
      </c>
      <c r="L12" t="b">
        <v>0</v>
      </c>
      <c r="M12">
        <v>1.7</v>
      </c>
      <c r="N12">
        <v>2</v>
      </c>
      <c r="O12" t="s">
        <v>47</v>
      </c>
      <c r="P12" t="s">
        <v>63</v>
      </c>
      <c r="Q12">
        <v>2</v>
      </c>
    </row>
    <row r="13" spans="1:17" x14ac:dyDescent="0.3">
      <c r="A13">
        <v>11</v>
      </c>
      <c r="B13" t="s">
        <v>67</v>
      </c>
      <c r="C13" t="s">
        <v>65</v>
      </c>
      <c r="D13" t="s">
        <v>18</v>
      </c>
      <c r="E13">
        <v>35</v>
      </c>
      <c r="F13" t="s">
        <v>19</v>
      </c>
      <c r="G13" s="1">
        <v>45173</v>
      </c>
      <c r="H13">
        <v>84946.19</v>
      </c>
      <c r="I13" t="s">
        <v>68</v>
      </c>
      <c r="J13">
        <v>1238296576</v>
      </c>
      <c r="K13" t="s">
        <v>46</v>
      </c>
      <c r="L13" t="b">
        <v>1</v>
      </c>
      <c r="M13">
        <v>2.6</v>
      </c>
      <c r="N13">
        <v>3</v>
      </c>
      <c r="O13" t="s">
        <v>22</v>
      </c>
      <c r="P13" t="s">
        <v>23</v>
      </c>
      <c r="Q13">
        <v>1</v>
      </c>
    </row>
    <row r="14" spans="1:17" x14ac:dyDescent="0.3">
      <c r="A14">
        <v>12</v>
      </c>
      <c r="B14" t="s">
        <v>69</v>
      </c>
      <c r="C14" t="s">
        <v>70</v>
      </c>
      <c r="D14" t="s">
        <v>44</v>
      </c>
      <c r="E14">
        <v>30</v>
      </c>
      <c r="F14" t="s">
        <v>19</v>
      </c>
      <c r="G14" s="1">
        <v>45356</v>
      </c>
      <c r="H14">
        <v>89295.77</v>
      </c>
      <c r="I14" t="s">
        <v>71</v>
      </c>
      <c r="J14">
        <v>2429543164</v>
      </c>
      <c r="K14" t="s">
        <v>27</v>
      </c>
      <c r="L14" t="b">
        <v>0</v>
      </c>
      <c r="M14">
        <v>2.1</v>
      </c>
      <c r="N14">
        <v>2</v>
      </c>
      <c r="O14" t="s">
        <v>72</v>
      </c>
      <c r="P14" t="s">
        <v>63</v>
      </c>
      <c r="Q14">
        <v>4</v>
      </c>
    </row>
    <row r="15" spans="1:17" x14ac:dyDescent="0.3">
      <c r="A15">
        <v>13</v>
      </c>
      <c r="B15" t="s">
        <v>73</v>
      </c>
      <c r="C15" t="s">
        <v>74</v>
      </c>
      <c r="D15" t="s">
        <v>44</v>
      </c>
      <c r="E15">
        <v>30</v>
      </c>
      <c r="F15" t="s">
        <v>19</v>
      </c>
      <c r="G15" s="1">
        <v>44114</v>
      </c>
      <c r="H15">
        <v>85666.84</v>
      </c>
      <c r="I15" t="s">
        <v>75</v>
      </c>
      <c r="J15">
        <v>2669300892</v>
      </c>
      <c r="K15" t="s">
        <v>35</v>
      </c>
      <c r="L15" t="b">
        <v>0</v>
      </c>
      <c r="M15">
        <v>5.5</v>
      </c>
      <c r="N15">
        <v>5</v>
      </c>
      <c r="O15" t="s">
        <v>28</v>
      </c>
      <c r="P15" t="s">
        <v>23</v>
      </c>
      <c r="Q15">
        <v>3</v>
      </c>
    </row>
    <row r="16" spans="1:17" x14ac:dyDescent="0.3">
      <c r="A16">
        <v>14</v>
      </c>
      <c r="B16" t="s">
        <v>76</v>
      </c>
      <c r="C16" t="s">
        <v>31</v>
      </c>
      <c r="D16" t="s">
        <v>50</v>
      </c>
      <c r="E16">
        <v>25</v>
      </c>
      <c r="F16" t="s">
        <v>19</v>
      </c>
      <c r="G16" s="1">
        <v>45453</v>
      </c>
      <c r="H16">
        <v>97633.68</v>
      </c>
      <c r="I16" t="s">
        <v>51</v>
      </c>
      <c r="J16">
        <v>1734206968</v>
      </c>
      <c r="K16" t="s">
        <v>27</v>
      </c>
      <c r="L16" t="b">
        <v>1</v>
      </c>
      <c r="M16">
        <v>1.8</v>
      </c>
      <c r="N16">
        <v>2</v>
      </c>
      <c r="O16" t="s">
        <v>36</v>
      </c>
      <c r="P16" t="s">
        <v>37</v>
      </c>
      <c r="Q16">
        <v>4</v>
      </c>
    </row>
    <row r="17" spans="1:17" x14ac:dyDescent="0.3">
      <c r="A17">
        <v>15</v>
      </c>
      <c r="B17" t="s">
        <v>77</v>
      </c>
      <c r="C17" t="s">
        <v>74</v>
      </c>
      <c r="D17" t="s">
        <v>32</v>
      </c>
      <c r="E17">
        <v>40</v>
      </c>
      <c r="F17" t="s">
        <v>33</v>
      </c>
      <c r="G17" s="1">
        <v>44345</v>
      </c>
      <c r="H17">
        <v>117975.49</v>
      </c>
      <c r="I17" t="s">
        <v>78</v>
      </c>
      <c r="J17">
        <v>4215291085</v>
      </c>
      <c r="K17" t="s">
        <v>35</v>
      </c>
      <c r="L17" t="b">
        <v>1</v>
      </c>
      <c r="M17">
        <v>4.8</v>
      </c>
      <c r="N17">
        <v>5</v>
      </c>
      <c r="O17" t="s">
        <v>52</v>
      </c>
      <c r="P17" t="s">
        <v>48</v>
      </c>
      <c r="Q17">
        <v>3</v>
      </c>
    </row>
    <row r="18" spans="1:17" x14ac:dyDescent="0.3">
      <c r="A18">
        <v>16</v>
      </c>
      <c r="B18" t="s">
        <v>79</v>
      </c>
      <c r="C18" t="s">
        <v>31</v>
      </c>
      <c r="D18" t="s">
        <v>25</v>
      </c>
      <c r="E18">
        <v>25</v>
      </c>
      <c r="F18" t="s">
        <v>40</v>
      </c>
      <c r="G18" s="1">
        <v>45405</v>
      </c>
      <c r="H18">
        <v>94867.33</v>
      </c>
      <c r="I18" t="s">
        <v>80</v>
      </c>
      <c r="J18">
        <v>7713334475</v>
      </c>
      <c r="K18" t="s">
        <v>46</v>
      </c>
      <c r="L18" t="b">
        <v>0</v>
      </c>
      <c r="M18">
        <v>1.9</v>
      </c>
      <c r="N18">
        <v>2</v>
      </c>
      <c r="O18" t="s">
        <v>22</v>
      </c>
      <c r="P18" t="s">
        <v>81</v>
      </c>
      <c r="Q18">
        <v>1</v>
      </c>
    </row>
    <row r="19" spans="1:17" x14ac:dyDescent="0.3">
      <c r="A19">
        <v>17</v>
      </c>
      <c r="B19" t="s">
        <v>82</v>
      </c>
      <c r="C19" t="s">
        <v>74</v>
      </c>
      <c r="D19" t="s">
        <v>50</v>
      </c>
      <c r="E19">
        <v>30</v>
      </c>
      <c r="F19" t="s">
        <v>33</v>
      </c>
      <c r="G19" s="1">
        <v>45624</v>
      </c>
      <c r="H19">
        <v>100377.65</v>
      </c>
      <c r="I19" t="s">
        <v>83</v>
      </c>
      <c r="J19">
        <v>2639343625</v>
      </c>
      <c r="K19" t="s">
        <v>21</v>
      </c>
      <c r="L19" t="b">
        <v>1</v>
      </c>
      <c r="M19">
        <v>1.3</v>
      </c>
      <c r="N19">
        <v>1</v>
      </c>
      <c r="O19" t="s">
        <v>28</v>
      </c>
      <c r="P19" t="s">
        <v>29</v>
      </c>
      <c r="Q19">
        <v>2</v>
      </c>
    </row>
    <row r="20" spans="1:17" x14ac:dyDescent="0.3">
      <c r="A20">
        <v>18</v>
      </c>
      <c r="B20" t="s">
        <v>84</v>
      </c>
      <c r="C20" t="s">
        <v>60</v>
      </c>
      <c r="D20" t="s">
        <v>50</v>
      </c>
      <c r="E20">
        <v>35</v>
      </c>
      <c r="F20" t="s">
        <v>40</v>
      </c>
      <c r="G20" s="1">
        <v>45554</v>
      </c>
      <c r="H20">
        <v>94726.46</v>
      </c>
      <c r="I20" t="s">
        <v>85</v>
      </c>
      <c r="J20">
        <v>2044397358</v>
      </c>
      <c r="K20" t="s">
        <v>27</v>
      </c>
      <c r="L20" t="b">
        <v>0</v>
      </c>
      <c r="M20">
        <v>1.5</v>
      </c>
      <c r="N20">
        <v>2</v>
      </c>
      <c r="O20" t="s">
        <v>47</v>
      </c>
      <c r="P20" t="s">
        <v>37</v>
      </c>
      <c r="Q20">
        <v>4</v>
      </c>
    </row>
    <row r="21" spans="1:17" x14ac:dyDescent="0.3">
      <c r="A21">
        <v>19</v>
      </c>
      <c r="B21" t="s">
        <v>86</v>
      </c>
      <c r="C21" t="s">
        <v>60</v>
      </c>
      <c r="D21" t="s">
        <v>44</v>
      </c>
      <c r="E21">
        <v>35</v>
      </c>
      <c r="F21" t="s">
        <v>33</v>
      </c>
      <c r="G21" s="1">
        <v>43832</v>
      </c>
      <c r="H21">
        <v>91926.12</v>
      </c>
      <c r="I21" t="s">
        <v>87</v>
      </c>
      <c r="J21">
        <v>7107256365</v>
      </c>
      <c r="K21" t="s">
        <v>21</v>
      </c>
      <c r="L21" t="b">
        <v>1</v>
      </c>
      <c r="M21">
        <v>6.2</v>
      </c>
      <c r="N21">
        <v>6</v>
      </c>
      <c r="O21" t="s">
        <v>36</v>
      </c>
      <c r="P21" t="s">
        <v>81</v>
      </c>
      <c r="Q21">
        <v>2</v>
      </c>
    </row>
    <row r="22" spans="1:17" x14ac:dyDescent="0.3">
      <c r="A22">
        <v>20</v>
      </c>
      <c r="B22" t="s">
        <v>88</v>
      </c>
      <c r="C22" t="s">
        <v>17</v>
      </c>
      <c r="D22" t="s">
        <v>89</v>
      </c>
      <c r="E22">
        <v>35</v>
      </c>
      <c r="F22" t="s">
        <v>19</v>
      </c>
      <c r="G22" s="1">
        <v>44324</v>
      </c>
      <c r="H22">
        <v>111460.67</v>
      </c>
      <c r="I22" t="s">
        <v>90</v>
      </c>
      <c r="J22">
        <v>9411800536</v>
      </c>
      <c r="K22" t="s">
        <v>27</v>
      </c>
      <c r="L22" t="b">
        <v>1</v>
      </c>
      <c r="M22">
        <v>4.9000000000000004</v>
      </c>
      <c r="N22">
        <v>5</v>
      </c>
      <c r="O22" t="s">
        <v>72</v>
      </c>
      <c r="P22" t="s">
        <v>63</v>
      </c>
      <c r="Q22">
        <v>4</v>
      </c>
    </row>
    <row r="23" spans="1:17" x14ac:dyDescent="0.3">
      <c r="A23">
        <v>21</v>
      </c>
      <c r="B23" t="s">
        <v>91</v>
      </c>
      <c r="C23" t="s">
        <v>17</v>
      </c>
      <c r="D23" t="s">
        <v>32</v>
      </c>
      <c r="E23">
        <v>40</v>
      </c>
      <c r="F23" t="s">
        <v>19</v>
      </c>
      <c r="G23" s="1">
        <v>44093</v>
      </c>
      <c r="H23">
        <v>96182.56</v>
      </c>
      <c r="I23" t="s">
        <v>56</v>
      </c>
      <c r="J23">
        <v>5990048963</v>
      </c>
      <c r="K23" t="s">
        <v>35</v>
      </c>
      <c r="L23" t="b">
        <v>0</v>
      </c>
      <c r="M23">
        <v>5.5</v>
      </c>
      <c r="N23">
        <v>6</v>
      </c>
      <c r="O23" t="s">
        <v>47</v>
      </c>
      <c r="P23" t="s">
        <v>81</v>
      </c>
      <c r="Q23">
        <v>3</v>
      </c>
    </row>
    <row r="24" spans="1:17" x14ac:dyDescent="0.3">
      <c r="A24">
        <v>22</v>
      </c>
      <c r="B24" t="s">
        <v>92</v>
      </c>
      <c r="C24" t="s">
        <v>60</v>
      </c>
      <c r="D24" t="s">
        <v>61</v>
      </c>
      <c r="E24">
        <v>35</v>
      </c>
      <c r="F24" t="s">
        <v>40</v>
      </c>
      <c r="G24" s="1">
        <v>44264</v>
      </c>
      <c r="H24">
        <v>115023.94</v>
      </c>
      <c r="I24" t="s">
        <v>62</v>
      </c>
      <c r="J24">
        <v>6528092427</v>
      </c>
      <c r="K24" t="s">
        <v>21</v>
      </c>
      <c r="L24" t="b">
        <v>1</v>
      </c>
      <c r="M24">
        <v>5.0999999999999996</v>
      </c>
      <c r="N24">
        <v>5</v>
      </c>
      <c r="O24" t="s">
        <v>52</v>
      </c>
      <c r="P24" t="s">
        <v>81</v>
      </c>
      <c r="Q24">
        <v>2</v>
      </c>
    </row>
    <row r="25" spans="1:17" x14ac:dyDescent="0.3">
      <c r="A25">
        <v>23</v>
      </c>
      <c r="B25" t="s">
        <v>93</v>
      </c>
      <c r="C25" t="s">
        <v>65</v>
      </c>
      <c r="D25" t="s">
        <v>50</v>
      </c>
      <c r="E25">
        <v>35</v>
      </c>
      <c r="F25" t="s">
        <v>33</v>
      </c>
      <c r="G25" s="1">
        <v>44595</v>
      </c>
      <c r="H25">
        <v>80667.009999999995</v>
      </c>
      <c r="I25" t="s">
        <v>94</v>
      </c>
      <c r="J25">
        <v>7572158623</v>
      </c>
      <c r="K25" t="s">
        <v>27</v>
      </c>
      <c r="L25" t="b">
        <v>0</v>
      </c>
      <c r="M25">
        <v>4.0999999999999996</v>
      </c>
      <c r="N25">
        <v>4</v>
      </c>
      <c r="O25" t="s">
        <v>28</v>
      </c>
      <c r="P25" t="s">
        <v>37</v>
      </c>
      <c r="Q25">
        <v>4</v>
      </c>
    </row>
    <row r="26" spans="1:17" x14ac:dyDescent="0.3">
      <c r="A26">
        <v>24</v>
      </c>
      <c r="B26" t="s">
        <v>95</v>
      </c>
      <c r="C26" t="s">
        <v>17</v>
      </c>
      <c r="D26" t="s">
        <v>25</v>
      </c>
      <c r="E26">
        <v>30</v>
      </c>
      <c r="F26" t="s">
        <v>40</v>
      </c>
      <c r="G26" s="1">
        <v>43874</v>
      </c>
      <c r="H26">
        <v>91181.61</v>
      </c>
      <c r="I26" t="s">
        <v>26</v>
      </c>
      <c r="J26">
        <v>1502745643</v>
      </c>
      <c r="K26" t="s">
        <v>35</v>
      </c>
      <c r="L26" t="b">
        <v>1</v>
      </c>
      <c r="M26">
        <v>6.1</v>
      </c>
      <c r="N26">
        <v>6</v>
      </c>
      <c r="O26" t="s">
        <v>36</v>
      </c>
      <c r="P26" t="s">
        <v>29</v>
      </c>
      <c r="Q26">
        <v>3</v>
      </c>
    </row>
    <row r="27" spans="1:17" x14ac:dyDescent="0.3">
      <c r="A27">
        <v>25</v>
      </c>
      <c r="B27" t="s">
        <v>96</v>
      </c>
      <c r="C27" t="s">
        <v>65</v>
      </c>
      <c r="D27" t="s">
        <v>89</v>
      </c>
      <c r="E27">
        <v>25</v>
      </c>
      <c r="F27" t="s">
        <v>33</v>
      </c>
      <c r="G27" s="1">
        <v>43951</v>
      </c>
      <c r="H27">
        <v>66025.919999999998</v>
      </c>
      <c r="I27" t="s">
        <v>97</v>
      </c>
      <c r="J27">
        <v>9485625727</v>
      </c>
      <c r="K27" t="s">
        <v>21</v>
      </c>
      <c r="L27" t="b">
        <v>0</v>
      </c>
      <c r="M27">
        <v>5.9</v>
      </c>
      <c r="N27">
        <v>6</v>
      </c>
      <c r="O27" t="s">
        <v>47</v>
      </c>
      <c r="P27" t="s">
        <v>37</v>
      </c>
      <c r="Q27">
        <v>2</v>
      </c>
    </row>
    <row r="28" spans="1:17" x14ac:dyDescent="0.3">
      <c r="A28">
        <v>26</v>
      </c>
      <c r="B28" t="s">
        <v>98</v>
      </c>
      <c r="C28" t="s">
        <v>43</v>
      </c>
      <c r="D28" t="s">
        <v>89</v>
      </c>
      <c r="E28">
        <v>25</v>
      </c>
      <c r="F28" t="s">
        <v>40</v>
      </c>
      <c r="G28" s="1">
        <v>45201</v>
      </c>
      <c r="H28">
        <v>83979.01</v>
      </c>
      <c r="I28" t="s">
        <v>99</v>
      </c>
      <c r="J28">
        <v>7032032073</v>
      </c>
      <c r="K28" t="s">
        <v>21</v>
      </c>
      <c r="L28" t="b">
        <v>0</v>
      </c>
      <c r="M28">
        <v>2.5</v>
      </c>
      <c r="N28">
        <v>2</v>
      </c>
      <c r="O28" t="s">
        <v>52</v>
      </c>
      <c r="P28" t="s">
        <v>63</v>
      </c>
      <c r="Q28">
        <v>2</v>
      </c>
    </row>
    <row r="29" spans="1:17" x14ac:dyDescent="0.3">
      <c r="A29">
        <v>27</v>
      </c>
      <c r="B29" t="s">
        <v>100</v>
      </c>
      <c r="C29" t="s">
        <v>70</v>
      </c>
      <c r="D29" t="s">
        <v>61</v>
      </c>
      <c r="E29">
        <v>30</v>
      </c>
      <c r="F29" t="s">
        <v>19</v>
      </c>
      <c r="G29" s="1">
        <v>44024</v>
      </c>
      <c r="H29">
        <v>56785.16</v>
      </c>
      <c r="I29" t="s">
        <v>101</v>
      </c>
      <c r="J29">
        <v>2761707586</v>
      </c>
      <c r="K29" t="s">
        <v>27</v>
      </c>
      <c r="L29" t="b">
        <v>1</v>
      </c>
      <c r="M29">
        <v>5.7</v>
      </c>
      <c r="N29">
        <v>6</v>
      </c>
      <c r="O29" t="s">
        <v>28</v>
      </c>
      <c r="P29" t="s">
        <v>48</v>
      </c>
      <c r="Q29">
        <v>4</v>
      </c>
    </row>
    <row r="30" spans="1:17" x14ac:dyDescent="0.3">
      <c r="A30">
        <v>28</v>
      </c>
      <c r="B30" t="s">
        <v>102</v>
      </c>
      <c r="C30" t="s">
        <v>74</v>
      </c>
      <c r="D30" t="s">
        <v>50</v>
      </c>
      <c r="E30">
        <v>40</v>
      </c>
      <c r="F30" t="s">
        <v>19</v>
      </c>
      <c r="G30" s="1">
        <v>45210</v>
      </c>
      <c r="H30">
        <v>95741.88</v>
      </c>
      <c r="I30" t="s">
        <v>83</v>
      </c>
      <c r="J30">
        <v>7712151341</v>
      </c>
      <c r="K30" t="s">
        <v>27</v>
      </c>
      <c r="L30" t="b">
        <v>0</v>
      </c>
      <c r="M30">
        <v>2.5</v>
      </c>
      <c r="N30">
        <v>2</v>
      </c>
      <c r="O30" t="s">
        <v>28</v>
      </c>
      <c r="P30" t="s">
        <v>37</v>
      </c>
      <c r="Q30">
        <v>4</v>
      </c>
    </row>
    <row r="31" spans="1:17" x14ac:dyDescent="0.3">
      <c r="A31">
        <v>29</v>
      </c>
      <c r="B31" t="s">
        <v>103</v>
      </c>
      <c r="C31" t="s">
        <v>31</v>
      </c>
      <c r="D31" t="s">
        <v>25</v>
      </c>
      <c r="E31">
        <v>40</v>
      </c>
      <c r="F31" t="s">
        <v>19</v>
      </c>
      <c r="G31" s="1">
        <v>44340</v>
      </c>
      <c r="H31">
        <v>63411.31</v>
      </c>
      <c r="I31" t="s">
        <v>80</v>
      </c>
      <c r="J31">
        <v>2849939088</v>
      </c>
      <c r="K31" t="s">
        <v>27</v>
      </c>
      <c r="L31" t="b">
        <v>1</v>
      </c>
      <c r="M31">
        <v>4.8</v>
      </c>
      <c r="N31">
        <v>5</v>
      </c>
      <c r="O31" t="s">
        <v>22</v>
      </c>
      <c r="P31" t="s">
        <v>23</v>
      </c>
      <c r="Q31">
        <v>4</v>
      </c>
    </row>
    <row r="32" spans="1:17" x14ac:dyDescent="0.3">
      <c r="A32">
        <v>30</v>
      </c>
      <c r="B32" t="s">
        <v>104</v>
      </c>
      <c r="C32" t="s">
        <v>60</v>
      </c>
      <c r="D32" t="s">
        <v>32</v>
      </c>
      <c r="E32">
        <v>40</v>
      </c>
      <c r="F32" t="s">
        <v>40</v>
      </c>
      <c r="G32" s="1">
        <v>44342</v>
      </c>
      <c r="H32">
        <v>111214.02</v>
      </c>
      <c r="I32" t="s">
        <v>105</v>
      </c>
      <c r="J32">
        <v>2613715040</v>
      </c>
      <c r="K32" t="s">
        <v>35</v>
      </c>
      <c r="L32" t="b">
        <v>1</v>
      </c>
      <c r="M32">
        <v>4.8</v>
      </c>
      <c r="N32">
        <v>5</v>
      </c>
      <c r="O32" t="s">
        <v>36</v>
      </c>
      <c r="P32" t="s">
        <v>23</v>
      </c>
      <c r="Q32">
        <v>3</v>
      </c>
    </row>
    <row r="33" spans="1:17" x14ac:dyDescent="0.3">
      <c r="A33">
        <v>31</v>
      </c>
      <c r="B33" t="s">
        <v>106</v>
      </c>
      <c r="C33" t="s">
        <v>17</v>
      </c>
      <c r="D33" t="s">
        <v>107</v>
      </c>
      <c r="E33">
        <v>25</v>
      </c>
      <c r="F33" t="s">
        <v>19</v>
      </c>
      <c r="G33" s="1">
        <v>44022</v>
      </c>
      <c r="H33">
        <v>114845.69</v>
      </c>
      <c r="I33" t="s">
        <v>108</v>
      </c>
      <c r="J33">
        <v>6591520176</v>
      </c>
      <c r="K33" t="s">
        <v>27</v>
      </c>
      <c r="L33" t="b">
        <v>1</v>
      </c>
      <c r="M33">
        <v>5.7</v>
      </c>
      <c r="N33">
        <v>6</v>
      </c>
      <c r="O33" t="s">
        <v>22</v>
      </c>
      <c r="P33" t="s">
        <v>81</v>
      </c>
      <c r="Q33">
        <v>4</v>
      </c>
    </row>
    <row r="34" spans="1:17" x14ac:dyDescent="0.3">
      <c r="A34">
        <v>32</v>
      </c>
      <c r="B34" t="s">
        <v>109</v>
      </c>
      <c r="C34" t="s">
        <v>60</v>
      </c>
      <c r="D34" t="s">
        <v>25</v>
      </c>
      <c r="E34">
        <v>40</v>
      </c>
      <c r="F34" t="s">
        <v>19</v>
      </c>
      <c r="G34" s="1">
        <v>45601</v>
      </c>
      <c r="H34">
        <v>78072.820000000007</v>
      </c>
      <c r="I34" t="s">
        <v>110</v>
      </c>
      <c r="J34">
        <v>7490509758</v>
      </c>
      <c r="K34" t="s">
        <v>21</v>
      </c>
      <c r="L34" t="b">
        <v>0</v>
      </c>
      <c r="M34">
        <v>1.4</v>
      </c>
      <c r="N34">
        <v>1</v>
      </c>
      <c r="O34" t="s">
        <v>28</v>
      </c>
      <c r="P34" t="s">
        <v>48</v>
      </c>
      <c r="Q34">
        <v>2</v>
      </c>
    </row>
    <row r="35" spans="1:17" x14ac:dyDescent="0.3">
      <c r="A35">
        <v>33</v>
      </c>
      <c r="B35" t="s">
        <v>111</v>
      </c>
      <c r="C35" t="s">
        <v>74</v>
      </c>
      <c r="D35" t="s">
        <v>61</v>
      </c>
      <c r="E35">
        <v>25</v>
      </c>
      <c r="F35" t="s">
        <v>40</v>
      </c>
      <c r="G35" s="1">
        <v>44415</v>
      </c>
      <c r="H35">
        <v>79610.52</v>
      </c>
      <c r="I35" t="s">
        <v>112</v>
      </c>
      <c r="J35">
        <v>2304501895</v>
      </c>
      <c r="K35" t="s">
        <v>21</v>
      </c>
      <c r="L35" t="b">
        <v>0</v>
      </c>
      <c r="M35">
        <v>4.5999999999999996</v>
      </c>
      <c r="N35">
        <v>5</v>
      </c>
      <c r="O35" t="s">
        <v>28</v>
      </c>
      <c r="P35" t="s">
        <v>23</v>
      </c>
      <c r="Q35">
        <v>2</v>
      </c>
    </row>
    <row r="36" spans="1:17" x14ac:dyDescent="0.3">
      <c r="A36">
        <v>34</v>
      </c>
      <c r="B36" t="s">
        <v>113</v>
      </c>
      <c r="C36" t="s">
        <v>70</v>
      </c>
      <c r="D36" t="s">
        <v>89</v>
      </c>
      <c r="E36">
        <v>30</v>
      </c>
      <c r="F36" t="s">
        <v>19</v>
      </c>
      <c r="G36" s="1">
        <v>43950</v>
      </c>
      <c r="H36">
        <v>90542.62</v>
      </c>
      <c r="I36" t="s">
        <v>114</v>
      </c>
      <c r="J36">
        <v>1642361031</v>
      </c>
      <c r="K36" t="s">
        <v>27</v>
      </c>
      <c r="L36" t="b">
        <v>1</v>
      </c>
      <c r="M36">
        <v>5.9</v>
      </c>
      <c r="N36">
        <v>6</v>
      </c>
      <c r="O36" t="s">
        <v>36</v>
      </c>
      <c r="P36" t="s">
        <v>23</v>
      </c>
      <c r="Q36">
        <v>4</v>
      </c>
    </row>
    <row r="37" spans="1:17" x14ac:dyDescent="0.3">
      <c r="A37">
        <v>35</v>
      </c>
      <c r="B37" t="s">
        <v>115</v>
      </c>
      <c r="C37" t="s">
        <v>43</v>
      </c>
      <c r="D37" t="s">
        <v>32</v>
      </c>
      <c r="E37">
        <v>25</v>
      </c>
      <c r="F37" t="s">
        <v>40</v>
      </c>
      <c r="G37" s="1">
        <v>44860</v>
      </c>
      <c r="H37">
        <v>114357.1</v>
      </c>
      <c r="I37" t="s">
        <v>54</v>
      </c>
      <c r="J37">
        <v>6642147648</v>
      </c>
      <c r="K37" t="s">
        <v>27</v>
      </c>
      <c r="L37" t="b">
        <v>1</v>
      </c>
      <c r="M37">
        <v>3.4</v>
      </c>
      <c r="N37">
        <v>3</v>
      </c>
      <c r="O37" t="s">
        <v>47</v>
      </c>
      <c r="P37" t="s">
        <v>81</v>
      </c>
      <c r="Q37">
        <v>4</v>
      </c>
    </row>
    <row r="38" spans="1:17" x14ac:dyDescent="0.3">
      <c r="A38">
        <v>36</v>
      </c>
      <c r="B38" t="s">
        <v>116</v>
      </c>
      <c r="C38" t="s">
        <v>31</v>
      </c>
      <c r="D38" t="s">
        <v>25</v>
      </c>
      <c r="E38">
        <v>35</v>
      </c>
      <c r="F38" t="s">
        <v>19</v>
      </c>
      <c r="G38" s="1">
        <v>45049</v>
      </c>
      <c r="H38">
        <v>54757.26</v>
      </c>
      <c r="I38" t="s">
        <v>80</v>
      </c>
      <c r="J38">
        <v>2515837766</v>
      </c>
      <c r="K38" t="s">
        <v>46</v>
      </c>
      <c r="L38" t="b">
        <v>0</v>
      </c>
      <c r="M38">
        <v>2.9</v>
      </c>
      <c r="N38">
        <v>3</v>
      </c>
      <c r="O38" t="s">
        <v>47</v>
      </c>
      <c r="P38" t="s">
        <v>63</v>
      </c>
      <c r="Q38">
        <v>1</v>
      </c>
    </row>
    <row r="39" spans="1:17" x14ac:dyDescent="0.3">
      <c r="A39">
        <v>37</v>
      </c>
      <c r="B39" t="s">
        <v>117</v>
      </c>
      <c r="C39" t="s">
        <v>74</v>
      </c>
      <c r="D39" t="s">
        <v>107</v>
      </c>
      <c r="E39">
        <v>25</v>
      </c>
      <c r="F39" t="s">
        <v>33</v>
      </c>
      <c r="G39" s="1">
        <v>45048</v>
      </c>
      <c r="H39">
        <v>52781.919999999998</v>
      </c>
      <c r="I39" t="s">
        <v>118</v>
      </c>
      <c r="J39">
        <v>4996165925</v>
      </c>
      <c r="K39" t="s">
        <v>21</v>
      </c>
      <c r="L39" t="b">
        <v>1</v>
      </c>
      <c r="M39">
        <v>2.9</v>
      </c>
      <c r="N39">
        <v>3</v>
      </c>
      <c r="O39" t="s">
        <v>52</v>
      </c>
      <c r="P39" t="s">
        <v>63</v>
      </c>
      <c r="Q39">
        <v>2</v>
      </c>
    </row>
    <row r="40" spans="1:17" x14ac:dyDescent="0.3">
      <c r="A40">
        <v>38</v>
      </c>
      <c r="B40" t="s">
        <v>119</v>
      </c>
      <c r="C40" t="s">
        <v>43</v>
      </c>
      <c r="D40" t="s">
        <v>107</v>
      </c>
      <c r="E40">
        <v>35</v>
      </c>
      <c r="F40" t="s">
        <v>33</v>
      </c>
      <c r="G40" s="1">
        <v>44474</v>
      </c>
      <c r="H40">
        <v>66708.02</v>
      </c>
      <c r="I40" t="s">
        <v>120</v>
      </c>
      <c r="J40">
        <v>6108573277</v>
      </c>
      <c r="K40" t="s">
        <v>35</v>
      </c>
      <c r="L40" t="b">
        <v>1</v>
      </c>
      <c r="M40">
        <v>4.5</v>
      </c>
      <c r="N40">
        <v>4</v>
      </c>
      <c r="O40" t="s">
        <v>36</v>
      </c>
      <c r="P40" t="s">
        <v>37</v>
      </c>
      <c r="Q40">
        <v>3</v>
      </c>
    </row>
    <row r="41" spans="1:17" x14ac:dyDescent="0.3">
      <c r="A41">
        <v>39</v>
      </c>
      <c r="B41" t="s">
        <v>121</v>
      </c>
      <c r="C41" t="s">
        <v>39</v>
      </c>
      <c r="D41" t="s">
        <v>44</v>
      </c>
      <c r="E41">
        <v>40</v>
      </c>
      <c r="F41" t="s">
        <v>19</v>
      </c>
      <c r="G41" s="1">
        <v>44769</v>
      </c>
      <c r="H41">
        <v>93481.15</v>
      </c>
      <c r="I41" t="s">
        <v>122</v>
      </c>
      <c r="J41">
        <v>8147617421</v>
      </c>
      <c r="K41" t="s">
        <v>46</v>
      </c>
      <c r="L41" t="b">
        <v>0</v>
      </c>
      <c r="M41">
        <v>3.7</v>
      </c>
      <c r="N41">
        <v>4</v>
      </c>
      <c r="O41" t="s">
        <v>72</v>
      </c>
      <c r="P41" t="s">
        <v>29</v>
      </c>
      <c r="Q41">
        <v>1</v>
      </c>
    </row>
    <row r="42" spans="1:17" x14ac:dyDescent="0.3">
      <c r="A42">
        <v>40</v>
      </c>
      <c r="B42" t="s">
        <v>123</v>
      </c>
      <c r="C42" t="s">
        <v>17</v>
      </c>
      <c r="D42" t="s">
        <v>44</v>
      </c>
      <c r="E42">
        <v>25</v>
      </c>
      <c r="F42" t="s">
        <v>33</v>
      </c>
      <c r="G42" s="1">
        <v>44374</v>
      </c>
      <c r="H42">
        <v>59271.96</v>
      </c>
      <c r="I42" t="s">
        <v>124</v>
      </c>
      <c r="J42">
        <v>4386490809</v>
      </c>
      <c r="K42" t="s">
        <v>27</v>
      </c>
      <c r="L42" t="b">
        <v>1</v>
      </c>
      <c r="M42">
        <v>4.8</v>
      </c>
      <c r="N42">
        <v>5</v>
      </c>
      <c r="O42" t="s">
        <v>52</v>
      </c>
      <c r="P42" t="s">
        <v>63</v>
      </c>
      <c r="Q42">
        <v>4</v>
      </c>
    </row>
    <row r="43" spans="1:17" x14ac:dyDescent="0.3">
      <c r="A43">
        <v>41</v>
      </c>
      <c r="B43" t="s">
        <v>125</v>
      </c>
      <c r="C43" t="s">
        <v>17</v>
      </c>
      <c r="D43" t="s">
        <v>18</v>
      </c>
      <c r="E43">
        <v>30</v>
      </c>
      <c r="F43" t="s">
        <v>19</v>
      </c>
      <c r="G43" s="1">
        <v>44728</v>
      </c>
      <c r="H43">
        <v>108362.15</v>
      </c>
      <c r="I43" t="s">
        <v>20</v>
      </c>
      <c r="J43">
        <v>8186617944</v>
      </c>
      <c r="K43" t="s">
        <v>27</v>
      </c>
      <c r="L43" t="b">
        <v>0</v>
      </c>
      <c r="M43">
        <v>3.8</v>
      </c>
      <c r="N43">
        <v>4</v>
      </c>
      <c r="O43" t="s">
        <v>72</v>
      </c>
      <c r="P43" t="s">
        <v>23</v>
      </c>
      <c r="Q43">
        <v>4</v>
      </c>
    </row>
    <row r="44" spans="1:17" x14ac:dyDescent="0.3">
      <c r="A44">
        <v>42</v>
      </c>
      <c r="B44" t="s">
        <v>126</v>
      </c>
      <c r="C44" t="s">
        <v>31</v>
      </c>
      <c r="D44" t="s">
        <v>61</v>
      </c>
      <c r="E44">
        <v>35</v>
      </c>
      <c r="F44" t="s">
        <v>19</v>
      </c>
      <c r="G44" s="1">
        <v>45629</v>
      </c>
      <c r="H44">
        <v>59400.38</v>
      </c>
      <c r="I44" t="s">
        <v>127</v>
      </c>
      <c r="J44">
        <v>4918017225</v>
      </c>
      <c r="K44" t="s">
        <v>21</v>
      </c>
      <c r="L44" t="b">
        <v>1</v>
      </c>
      <c r="M44">
        <v>1.3</v>
      </c>
      <c r="N44">
        <v>1</v>
      </c>
      <c r="O44" t="s">
        <v>72</v>
      </c>
      <c r="P44" t="s">
        <v>37</v>
      </c>
      <c r="Q44">
        <v>2</v>
      </c>
    </row>
    <row r="45" spans="1:17" x14ac:dyDescent="0.3">
      <c r="A45">
        <v>43</v>
      </c>
      <c r="B45" t="s">
        <v>128</v>
      </c>
      <c r="C45" t="s">
        <v>17</v>
      </c>
      <c r="D45" t="s">
        <v>50</v>
      </c>
      <c r="E45">
        <v>35</v>
      </c>
      <c r="F45" t="s">
        <v>40</v>
      </c>
      <c r="G45" s="1">
        <v>45069</v>
      </c>
      <c r="H45">
        <v>64744.08</v>
      </c>
      <c r="I45" t="s">
        <v>129</v>
      </c>
      <c r="J45">
        <v>164597793</v>
      </c>
      <c r="K45" t="s">
        <v>27</v>
      </c>
      <c r="L45" t="b">
        <v>0</v>
      </c>
      <c r="M45">
        <v>2.8</v>
      </c>
      <c r="N45">
        <v>3</v>
      </c>
      <c r="O45" t="s">
        <v>36</v>
      </c>
      <c r="P45" t="s">
        <v>23</v>
      </c>
      <c r="Q45">
        <v>4</v>
      </c>
    </row>
    <row r="46" spans="1:17" x14ac:dyDescent="0.3">
      <c r="A46">
        <v>44</v>
      </c>
      <c r="B46" t="s">
        <v>130</v>
      </c>
      <c r="C46" t="s">
        <v>39</v>
      </c>
      <c r="D46" t="s">
        <v>25</v>
      </c>
      <c r="E46">
        <v>35</v>
      </c>
      <c r="F46" t="s">
        <v>19</v>
      </c>
      <c r="G46" s="1">
        <v>44020</v>
      </c>
      <c r="H46">
        <v>94399.91</v>
      </c>
      <c r="I46" t="s">
        <v>131</v>
      </c>
      <c r="J46">
        <v>5232194167</v>
      </c>
      <c r="K46" t="s">
        <v>35</v>
      </c>
      <c r="L46" t="b">
        <v>1</v>
      </c>
      <c r="M46">
        <v>5.7</v>
      </c>
      <c r="N46">
        <v>6</v>
      </c>
      <c r="O46" t="s">
        <v>28</v>
      </c>
      <c r="P46" t="s">
        <v>23</v>
      </c>
      <c r="Q46">
        <v>3</v>
      </c>
    </row>
    <row r="47" spans="1:17" x14ac:dyDescent="0.3">
      <c r="A47">
        <v>45</v>
      </c>
      <c r="B47" t="s">
        <v>132</v>
      </c>
      <c r="C47" t="s">
        <v>31</v>
      </c>
      <c r="D47" t="s">
        <v>25</v>
      </c>
      <c r="E47">
        <v>25</v>
      </c>
      <c r="F47" t="s">
        <v>33</v>
      </c>
      <c r="G47" s="1">
        <v>44367</v>
      </c>
      <c r="H47">
        <v>61310.74</v>
      </c>
      <c r="I47" t="s">
        <v>80</v>
      </c>
      <c r="J47">
        <v>61027768</v>
      </c>
      <c r="K47" t="s">
        <v>21</v>
      </c>
      <c r="L47" t="b">
        <v>1</v>
      </c>
      <c r="M47">
        <v>4.8</v>
      </c>
      <c r="N47">
        <v>5</v>
      </c>
      <c r="O47" t="s">
        <v>72</v>
      </c>
      <c r="P47" t="s">
        <v>63</v>
      </c>
      <c r="Q47">
        <v>2</v>
      </c>
    </row>
    <row r="48" spans="1:17" x14ac:dyDescent="0.3">
      <c r="A48">
        <v>46</v>
      </c>
      <c r="B48" t="s">
        <v>133</v>
      </c>
      <c r="C48" t="s">
        <v>74</v>
      </c>
      <c r="D48" t="s">
        <v>50</v>
      </c>
      <c r="E48">
        <v>35</v>
      </c>
      <c r="F48" t="s">
        <v>19</v>
      </c>
      <c r="G48" s="1">
        <v>45639</v>
      </c>
      <c r="H48">
        <v>98371.37</v>
      </c>
      <c r="I48" t="s">
        <v>83</v>
      </c>
      <c r="J48">
        <v>7499564121</v>
      </c>
      <c r="K48" t="s">
        <v>27</v>
      </c>
      <c r="L48" t="b">
        <v>0</v>
      </c>
      <c r="M48">
        <v>1.3</v>
      </c>
      <c r="N48">
        <v>1</v>
      </c>
      <c r="O48" t="s">
        <v>47</v>
      </c>
      <c r="P48" t="s">
        <v>29</v>
      </c>
      <c r="Q48">
        <v>4</v>
      </c>
    </row>
    <row r="49" spans="1:17" x14ac:dyDescent="0.3">
      <c r="A49">
        <v>47</v>
      </c>
      <c r="B49" t="s">
        <v>134</v>
      </c>
      <c r="C49" t="s">
        <v>31</v>
      </c>
      <c r="D49" t="s">
        <v>18</v>
      </c>
      <c r="E49">
        <v>35</v>
      </c>
      <c r="F49" t="s">
        <v>19</v>
      </c>
      <c r="G49" s="1">
        <v>44711</v>
      </c>
      <c r="H49">
        <v>58921.19</v>
      </c>
      <c r="I49" t="s">
        <v>135</v>
      </c>
      <c r="J49">
        <v>310303722</v>
      </c>
      <c r="K49" t="s">
        <v>21</v>
      </c>
      <c r="L49" t="b">
        <v>1</v>
      </c>
      <c r="M49">
        <v>3.8</v>
      </c>
      <c r="N49">
        <v>4</v>
      </c>
      <c r="O49" t="s">
        <v>52</v>
      </c>
      <c r="P49" t="s">
        <v>81</v>
      </c>
      <c r="Q49">
        <v>2</v>
      </c>
    </row>
    <row r="50" spans="1:17" x14ac:dyDescent="0.3">
      <c r="A50">
        <v>48</v>
      </c>
      <c r="B50" t="s">
        <v>136</v>
      </c>
      <c r="C50" t="s">
        <v>31</v>
      </c>
      <c r="D50" t="s">
        <v>89</v>
      </c>
      <c r="E50">
        <v>35</v>
      </c>
      <c r="F50" t="s">
        <v>19</v>
      </c>
      <c r="G50" s="1">
        <v>45196</v>
      </c>
      <c r="H50">
        <v>57195.55</v>
      </c>
      <c r="I50" t="s">
        <v>137</v>
      </c>
      <c r="J50">
        <v>6831472759</v>
      </c>
      <c r="K50" t="s">
        <v>27</v>
      </c>
      <c r="L50" t="b">
        <v>0</v>
      </c>
      <c r="M50">
        <v>2.5</v>
      </c>
      <c r="N50">
        <v>2</v>
      </c>
      <c r="O50" t="s">
        <v>36</v>
      </c>
      <c r="P50" t="s">
        <v>37</v>
      </c>
      <c r="Q50">
        <v>4</v>
      </c>
    </row>
    <row r="51" spans="1:17" x14ac:dyDescent="0.3">
      <c r="A51">
        <v>49</v>
      </c>
      <c r="B51" t="s">
        <v>138</v>
      </c>
      <c r="C51" t="s">
        <v>74</v>
      </c>
      <c r="D51" t="s">
        <v>89</v>
      </c>
      <c r="E51">
        <v>35</v>
      </c>
      <c r="F51" t="s">
        <v>19</v>
      </c>
      <c r="G51" s="1">
        <v>45601</v>
      </c>
      <c r="H51">
        <v>61375.12</v>
      </c>
      <c r="I51" t="s">
        <v>139</v>
      </c>
      <c r="J51">
        <v>1227770792</v>
      </c>
      <c r="K51" t="s">
        <v>27</v>
      </c>
      <c r="L51" t="b">
        <v>1</v>
      </c>
      <c r="M51">
        <v>1.4</v>
      </c>
      <c r="N51">
        <v>1</v>
      </c>
      <c r="O51" t="s">
        <v>22</v>
      </c>
      <c r="P51" t="s">
        <v>63</v>
      </c>
      <c r="Q51">
        <v>4</v>
      </c>
    </row>
    <row r="52" spans="1:17" x14ac:dyDescent="0.3">
      <c r="A52">
        <v>50</v>
      </c>
      <c r="B52" t="s">
        <v>140</v>
      </c>
      <c r="C52" t="s">
        <v>60</v>
      </c>
      <c r="D52" t="s">
        <v>18</v>
      </c>
      <c r="E52">
        <v>40</v>
      </c>
      <c r="F52" t="s">
        <v>33</v>
      </c>
      <c r="G52" s="1">
        <v>44511</v>
      </c>
      <c r="H52">
        <v>104767.05</v>
      </c>
      <c r="I52" t="s">
        <v>141</v>
      </c>
      <c r="J52">
        <v>3496050165</v>
      </c>
      <c r="K52" t="s">
        <v>27</v>
      </c>
      <c r="L52" t="b">
        <v>0</v>
      </c>
      <c r="M52">
        <v>4.4000000000000004</v>
      </c>
      <c r="N52">
        <v>4</v>
      </c>
      <c r="O52" t="s">
        <v>47</v>
      </c>
      <c r="P52" t="s">
        <v>63</v>
      </c>
      <c r="Q52">
        <v>4</v>
      </c>
    </row>
    <row r="53" spans="1:17" x14ac:dyDescent="0.3">
      <c r="A53">
        <v>51</v>
      </c>
      <c r="B53" t="s">
        <v>142</v>
      </c>
      <c r="C53" t="s">
        <v>65</v>
      </c>
      <c r="D53" t="s">
        <v>89</v>
      </c>
      <c r="E53">
        <v>35</v>
      </c>
      <c r="F53" t="s">
        <v>19</v>
      </c>
      <c r="G53" s="1">
        <v>44614</v>
      </c>
      <c r="H53">
        <v>111051.67</v>
      </c>
      <c r="I53" t="s">
        <v>97</v>
      </c>
      <c r="J53">
        <v>7998407677</v>
      </c>
      <c r="K53" t="s">
        <v>35</v>
      </c>
      <c r="L53" t="b">
        <v>0</v>
      </c>
      <c r="M53">
        <v>4.0999999999999996</v>
      </c>
      <c r="N53">
        <v>4</v>
      </c>
      <c r="O53" t="s">
        <v>36</v>
      </c>
      <c r="P53" t="s">
        <v>37</v>
      </c>
      <c r="Q53">
        <v>3</v>
      </c>
    </row>
    <row r="54" spans="1:17" x14ac:dyDescent="0.3">
      <c r="A54">
        <v>52</v>
      </c>
      <c r="B54" t="s">
        <v>143</v>
      </c>
      <c r="C54" t="s">
        <v>65</v>
      </c>
      <c r="D54" t="s">
        <v>44</v>
      </c>
      <c r="E54">
        <v>30</v>
      </c>
      <c r="F54" t="s">
        <v>40</v>
      </c>
      <c r="G54" s="1">
        <v>45511</v>
      </c>
      <c r="H54">
        <v>105674.18</v>
      </c>
      <c r="I54" t="s">
        <v>66</v>
      </c>
      <c r="J54">
        <v>9973080694</v>
      </c>
      <c r="K54" t="s">
        <v>35</v>
      </c>
      <c r="L54" t="b">
        <v>0</v>
      </c>
      <c r="M54">
        <v>1.6</v>
      </c>
      <c r="N54">
        <v>2</v>
      </c>
      <c r="O54" t="s">
        <v>28</v>
      </c>
      <c r="P54" t="s">
        <v>23</v>
      </c>
      <c r="Q54">
        <v>3</v>
      </c>
    </row>
    <row r="55" spans="1:17" x14ac:dyDescent="0.3">
      <c r="A55">
        <v>53</v>
      </c>
      <c r="B55" t="s">
        <v>144</v>
      </c>
      <c r="C55" t="s">
        <v>31</v>
      </c>
      <c r="D55" t="s">
        <v>25</v>
      </c>
      <c r="E55">
        <v>30</v>
      </c>
      <c r="F55" t="s">
        <v>40</v>
      </c>
      <c r="G55" s="1">
        <v>45601</v>
      </c>
      <c r="H55">
        <v>54859.45</v>
      </c>
      <c r="I55" t="s">
        <v>80</v>
      </c>
      <c r="J55">
        <v>8146717956</v>
      </c>
      <c r="K55" t="s">
        <v>21</v>
      </c>
      <c r="L55" t="b">
        <v>0</v>
      </c>
      <c r="M55">
        <v>1.4</v>
      </c>
      <c r="N55">
        <v>1</v>
      </c>
      <c r="O55" t="s">
        <v>28</v>
      </c>
      <c r="P55" t="s">
        <v>23</v>
      </c>
      <c r="Q55">
        <v>2</v>
      </c>
    </row>
    <row r="56" spans="1:17" x14ac:dyDescent="0.3">
      <c r="A56">
        <v>54</v>
      </c>
      <c r="B56" t="s">
        <v>145</v>
      </c>
      <c r="C56" t="s">
        <v>43</v>
      </c>
      <c r="D56" t="s">
        <v>18</v>
      </c>
      <c r="E56">
        <v>30</v>
      </c>
      <c r="F56" t="s">
        <v>33</v>
      </c>
      <c r="G56" s="1">
        <v>44509</v>
      </c>
      <c r="H56">
        <v>115746.6</v>
      </c>
      <c r="I56" t="s">
        <v>58</v>
      </c>
      <c r="J56">
        <v>6024375737</v>
      </c>
      <c r="K56" t="s">
        <v>27</v>
      </c>
      <c r="L56" t="b">
        <v>1</v>
      </c>
      <c r="M56">
        <v>4.4000000000000004</v>
      </c>
      <c r="N56">
        <v>4</v>
      </c>
      <c r="O56" t="s">
        <v>28</v>
      </c>
      <c r="P56" t="s">
        <v>37</v>
      </c>
      <c r="Q56">
        <v>4</v>
      </c>
    </row>
    <row r="57" spans="1:17" x14ac:dyDescent="0.3">
      <c r="A57">
        <v>55</v>
      </c>
      <c r="B57" t="s">
        <v>146</v>
      </c>
      <c r="C57" t="s">
        <v>39</v>
      </c>
      <c r="D57" t="s">
        <v>25</v>
      </c>
      <c r="E57">
        <v>30</v>
      </c>
      <c r="F57" t="s">
        <v>19</v>
      </c>
      <c r="G57" s="1">
        <v>44053</v>
      </c>
      <c r="H57">
        <v>91759.99</v>
      </c>
      <c r="I57" t="s">
        <v>131</v>
      </c>
      <c r="J57">
        <v>3959724664</v>
      </c>
      <c r="K57" t="s">
        <v>27</v>
      </c>
      <c r="L57" t="b">
        <v>1</v>
      </c>
      <c r="M57">
        <v>5.6</v>
      </c>
      <c r="N57">
        <v>6</v>
      </c>
      <c r="O57" t="s">
        <v>52</v>
      </c>
      <c r="P57" t="s">
        <v>23</v>
      </c>
      <c r="Q57">
        <v>4</v>
      </c>
    </row>
    <row r="58" spans="1:17" x14ac:dyDescent="0.3">
      <c r="A58">
        <v>56</v>
      </c>
      <c r="B58" t="s">
        <v>147</v>
      </c>
      <c r="C58" t="s">
        <v>43</v>
      </c>
      <c r="D58" t="s">
        <v>50</v>
      </c>
      <c r="E58">
        <v>40</v>
      </c>
      <c r="F58" t="s">
        <v>19</v>
      </c>
      <c r="G58" s="1">
        <v>44619</v>
      </c>
      <c r="H58">
        <v>112965.33</v>
      </c>
      <c r="I58" t="s">
        <v>148</v>
      </c>
      <c r="J58">
        <v>7293417222</v>
      </c>
      <c r="K58" t="s">
        <v>35</v>
      </c>
      <c r="L58" t="b">
        <v>0</v>
      </c>
      <c r="M58">
        <v>4.0999999999999996</v>
      </c>
      <c r="N58">
        <v>4</v>
      </c>
      <c r="O58" t="s">
        <v>52</v>
      </c>
      <c r="P58" t="s">
        <v>81</v>
      </c>
      <c r="Q58">
        <v>3</v>
      </c>
    </row>
    <row r="59" spans="1:17" x14ac:dyDescent="0.3">
      <c r="A59">
        <v>57</v>
      </c>
      <c r="B59" t="s">
        <v>149</v>
      </c>
      <c r="C59" t="s">
        <v>31</v>
      </c>
      <c r="D59" t="s">
        <v>107</v>
      </c>
      <c r="E59">
        <v>40</v>
      </c>
      <c r="F59" t="s">
        <v>33</v>
      </c>
      <c r="G59" s="1">
        <v>45237</v>
      </c>
      <c r="H59">
        <v>100360.1</v>
      </c>
      <c r="I59" t="s">
        <v>150</v>
      </c>
      <c r="J59">
        <v>2971674337</v>
      </c>
      <c r="K59" t="s">
        <v>27</v>
      </c>
      <c r="L59" t="b">
        <v>0</v>
      </c>
      <c r="M59">
        <v>2.4</v>
      </c>
      <c r="N59">
        <v>2</v>
      </c>
      <c r="O59" t="s">
        <v>47</v>
      </c>
      <c r="P59" t="s">
        <v>81</v>
      </c>
      <c r="Q59">
        <v>4</v>
      </c>
    </row>
    <row r="60" spans="1:17" x14ac:dyDescent="0.3">
      <c r="A60">
        <v>58</v>
      </c>
      <c r="B60" t="s">
        <v>151</v>
      </c>
      <c r="C60" t="s">
        <v>65</v>
      </c>
      <c r="D60" t="s">
        <v>44</v>
      </c>
      <c r="E60">
        <v>35</v>
      </c>
      <c r="F60" t="s">
        <v>33</v>
      </c>
      <c r="G60" s="1">
        <v>44507</v>
      </c>
      <c r="H60">
        <v>93620.88</v>
      </c>
      <c r="I60" t="s">
        <v>66</v>
      </c>
      <c r="J60">
        <v>54522800</v>
      </c>
      <c r="K60" t="s">
        <v>35</v>
      </c>
      <c r="L60" t="b">
        <v>0</v>
      </c>
      <c r="M60">
        <v>4.4000000000000004</v>
      </c>
      <c r="N60">
        <v>4</v>
      </c>
      <c r="O60" t="s">
        <v>28</v>
      </c>
      <c r="P60" t="s">
        <v>29</v>
      </c>
      <c r="Q60">
        <v>3</v>
      </c>
    </row>
    <row r="61" spans="1:17" x14ac:dyDescent="0.3">
      <c r="A61">
        <v>59</v>
      </c>
      <c r="B61" t="s">
        <v>152</v>
      </c>
      <c r="C61" t="s">
        <v>17</v>
      </c>
      <c r="D61" t="s">
        <v>32</v>
      </c>
      <c r="E61">
        <v>35</v>
      </c>
      <c r="F61" t="s">
        <v>33</v>
      </c>
      <c r="G61" s="1">
        <v>44667</v>
      </c>
      <c r="H61">
        <v>72832.800000000003</v>
      </c>
      <c r="I61" t="s">
        <v>56</v>
      </c>
      <c r="J61">
        <v>5619318373</v>
      </c>
      <c r="K61" t="s">
        <v>27</v>
      </c>
      <c r="L61" t="b">
        <v>1</v>
      </c>
      <c r="M61">
        <v>3.9</v>
      </c>
      <c r="N61">
        <v>4</v>
      </c>
      <c r="O61" t="s">
        <v>52</v>
      </c>
      <c r="P61" t="s">
        <v>23</v>
      </c>
      <c r="Q61">
        <v>4</v>
      </c>
    </row>
    <row r="62" spans="1:17" x14ac:dyDescent="0.3">
      <c r="A62">
        <v>60</v>
      </c>
      <c r="B62" t="s">
        <v>153</v>
      </c>
      <c r="C62" t="s">
        <v>60</v>
      </c>
      <c r="D62" t="s">
        <v>44</v>
      </c>
      <c r="E62">
        <v>30</v>
      </c>
      <c r="F62" t="s">
        <v>40</v>
      </c>
      <c r="G62" s="1">
        <v>45218</v>
      </c>
      <c r="H62">
        <v>102369.42</v>
      </c>
      <c r="I62" t="s">
        <v>87</v>
      </c>
      <c r="J62">
        <v>5508428909</v>
      </c>
      <c r="K62" t="s">
        <v>21</v>
      </c>
      <c r="L62" t="b">
        <v>1</v>
      </c>
      <c r="M62">
        <v>2.4</v>
      </c>
      <c r="N62">
        <v>2</v>
      </c>
      <c r="O62" t="s">
        <v>28</v>
      </c>
      <c r="P62" t="s">
        <v>37</v>
      </c>
      <c r="Q62">
        <v>2</v>
      </c>
    </row>
    <row r="63" spans="1:17" x14ac:dyDescent="0.3">
      <c r="A63">
        <v>61</v>
      </c>
      <c r="B63" t="s">
        <v>154</v>
      </c>
      <c r="C63" t="s">
        <v>39</v>
      </c>
      <c r="D63" t="s">
        <v>18</v>
      </c>
      <c r="E63">
        <v>40</v>
      </c>
      <c r="F63" t="s">
        <v>40</v>
      </c>
      <c r="G63" s="1">
        <v>44418</v>
      </c>
      <c r="H63">
        <v>64712.79</v>
      </c>
      <c r="I63" t="s">
        <v>41</v>
      </c>
      <c r="J63">
        <v>7711991807</v>
      </c>
      <c r="K63" t="s">
        <v>27</v>
      </c>
      <c r="L63" t="b">
        <v>1</v>
      </c>
      <c r="M63">
        <v>4.5999999999999996</v>
      </c>
      <c r="N63">
        <v>5</v>
      </c>
      <c r="O63" t="s">
        <v>52</v>
      </c>
      <c r="P63" t="s">
        <v>29</v>
      </c>
      <c r="Q63">
        <v>4</v>
      </c>
    </row>
    <row r="64" spans="1:17" x14ac:dyDescent="0.3">
      <c r="A64">
        <v>62</v>
      </c>
      <c r="B64" t="s">
        <v>155</v>
      </c>
      <c r="C64" t="s">
        <v>43</v>
      </c>
      <c r="D64" t="s">
        <v>32</v>
      </c>
      <c r="E64">
        <v>40</v>
      </c>
      <c r="F64" t="s">
        <v>33</v>
      </c>
      <c r="G64" s="1">
        <v>44268</v>
      </c>
      <c r="H64">
        <v>85782.18</v>
      </c>
      <c r="I64" t="s">
        <v>54</v>
      </c>
      <c r="J64">
        <v>1213524786</v>
      </c>
      <c r="K64" t="s">
        <v>27</v>
      </c>
      <c r="L64" t="b">
        <v>1</v>
      </c>
      <c r="M64">
        <v>5</v>
      </c>
      <c r="N64">
        <v>5</v>
      </c>
      <c r="O64" t="s">
        <v>28</v>
      </c>
      <c r="P64" t="s">
        <v>48</v>
      </c>
      <c r="Q64">
        <v>4</v>
      </c>
    </row>
    <row r="65" spans="1:17" x14ac:dyDescent="0.3">
      <c r="A65">
        <v>63</v>
      </c>
      <c r="B65" t="s">
        <v>156</v>
      </c>
      <c r="C65" t="s">
        <v>60</v>
      </c>
      <c r="D65" t="s">
        <v>107</v>
      </c>
      <c r="E65">
        <v>25</v>
      </c>
      <c r="F65" t="s">
        <v>33</v>
      </c>
      <c r="G65" s="1">
        <v>45127</v>
      </c>
      <c r="H65">
        <v>93348.26</v>
      </c>
      <c r="I65" t="s">
        <v>157</v>
      </c>
      <c r="J65">
        <v>1255213759</v>
      </c>
      <c r="K65" t="s">
        <v>46</v>
      </c>
      <c r="L65" t="b">
        <v>0</v>
      </c>
      <c r="M65">
        <v>2.7</v>
      </c>
      <c r="N65">
        <v>3</v>
      </c>
      <c r="O65" t="s">
        <v>72</v>
      </c>
      <c r="P65" t="s">
        <v>81</v>
      </c>
      <c r="Q65">
        <v>1</v>
      </c>
    </row>
    <row r="66" spans="1:17" x14ac:dyDescent="0.3">
      <c r="A66">
        <v>64</v>
      </c>
      <c r="B66" t="s">
        <v>158</v>
      </c>
      <c r="C66" t="s">
        <v>65</v>
      </c>
      <c r="D66" t="s">
        <v>18</v>
      </c>
      <c r="E66">
        <v>35</v>
      </c>
      <c r="F66" t="s">
        <v>19</v>
      </c>
      <c r="G66" s="1">
        <v>43881</v>
      </c>
      <c r="H66">
        <v>53234.96</v>
      </c>
      <c r="I66" t="s">
        <v>68</v>
      </c>
      <c r="J66">
        <v>3754821455</v>
      </c>
      <c r="K66" t="s">
        <v>35</v>
      </c>
      <c r="L66" t="b">
        <v>0</v>
      </c>
      <c r="M66">
        <v>6.1</v>
      </c>
      <c r="N66">
        <v>6</v>
      </c>
      <c r="O66" t="s">
        <v>36</v>
      </c>
      <c r="P66" t="s">
        <v>63</v>
      </c>
      <c r="Q66">
        <v>3</v>
      </c>
    </row>
    <row r="67" spans="1:17" x14ac:dyDescent="0.3">
      <c r="A67">
        <v>65</v>
      </c>
      <c r="B67" t="s">
        <v>159</v>
      </c>
      <c r="C67" t="s">
        <v>17</v>
      </c>
      <c r="D67" t="s">
        <v>61</v>
      </c>
      <c r="E67">
        <v>40</v>
      </c>
      <c r="F67" t="s">
        <v>33</v>
      </c>
      <c r="G67" s="1">
        <v>44229</v>
      </c>
      <c r="H67">
        <v>100284.21</v>
      </c>
      <c r="I67" t="s">
        <v>160</v>
      </c>
      <c r="J67">
        <v>5328632665</v>
      </c>
      <c r="K67" t="s">
        <v>27</v>
      </c>
      <c r="L67" t="b">
        <v>0</v>
      </c>
      <c r="M67">
        <v>5.0999999999999996</v>
      </c>
      <c r="N67">
        <v>5</v>
      </c>
      <c r="O67" t="s">
        <v>28</v>
      </c>
      <c r="P67" t="s">
        <v>37</v>
      </c>
      <c r="Q67">
        <v>4</v>
      </c>
    </row>
    <row r="68" spans="1:17" x14ac:dyDescent="0.3">
      <c r="A68">
        <v>66</v>
      </c>
      <c r="B68" t="s">
        <v>161</v>
      </c>
      <c r="C68" t="s">
        <v>74</v>
      </c>
      <c r="D68" t="s">
        <v>25</v>
      </c>
      <c r="E68">
        <v>30</v>
      </c>
      <c r="F68" t="s">
        <v>33</v>
      </c>
      <c r="G68" s="1">
        <v>43842</v>
      </c>
      <c r="H68">
        <v>112486.19</v>
      </c>
      <c r="I68" t="s">
        <v>162</v>
      </c>
      <c r="J68">
        <v>7850720810</v>
      </c>
      <c r="K68" t="s">
        <v>27</v>
      </c>
      <c r="L68" t="b">
        <v>1</v>
      </c>
      <c r="M68">
        <v>6.2</v>
      </c>
      <c r="N68">
        <v>6</v>
      </c>
      <c r="O68" t="s">
        <v>36</v>
      </c>
      <c r="P68" t="s">
        <v>37</v>
      </c>
      <c r="Q68">
        <v>4</v>
      </c>
    </row>
    <row r="69" spans="1:17" x14ac:dyDescent="0.3">
      <c r="A69">
        <v>67</v>
      </c>
      <c r="B69" t="s">
        <v>163</v>
      </c>
      <c r="C69" t="s">
        <v>17</v>
      </c>
      <c r="D69" t="s">
        <v>107</v>
      </c>
      <c r="E69">
        <v>40</v>
      </c>
      <c r="F69" t="s">
        <v>33</v>
      </c>
      <c r="G69" s="1">
        <v>44891</v>
      </c>
      <c r="H69">
        <v>82518.490000000005</v>
      </c>
      <c r="I69" t="s">
        <v>108</v>
      </c>
      <c r="J69">
        <v>5562606028</v>
      </c>
      <c r="K69" t="s">
        <v>46</v>
      </c>
      <c r="L69" t="b">
        <v>1</v>
      </c>
      <c r="M69">
        <v>3.3</v>
      </c>
      <c r="N69">
        <v>3</v>
      </c>
      <c r="O69" t="s">
        <v>36</v>
      </c>
      <c r="P69" t="s">
        <v>63</v>
      </c>
      <c r="Q69">
        <v>1</v>
      </c>
    </row>
    <row r="70" spans="1:17" x14ac:dyDescent="0.3">
      <c r="A70">
        <v>68</v>
      </c>
      <c r="B70" t="s">
        <v>164</v>
      </c>
      <c r="C70" t="s">
        <v>17</v>
      </c>
      <c r="D70" t="s">
        <v>25</v>
      </c>
      <c r="E70">
        <v>40</v>
      </c>
      <c r="F70" t="s">
        <v>33</v>
      </c>
      <c r="G70" s="1">
        <v>44918</v>
      </c>
      <c r="H70">
        <v>119152.47</v>
      </c>
      <c r="I70" t="s">
        <v>26</v>
      </c>
      <c r="J70">
        <v>846684549</v>
      </c>
      <c r="K70" t="s">
        <v>46</v>
      </c>
      <c r="L70" t="b">
        <v>1</v>
      </c>
      <c r="M70">
        <v>3.3</v>
      </c>
      <c r="N70">
        <v>3</v>
      </c>
      <c r="O70" t="s">
        <v>36</v>
      </c>
      <c r="P70" t="s">
        <v>48</v>
      </c>
      <c r="Q70">
        <v>1</v>
      </c>
    </row>
    <row r="71" spans="1:17" x14ac:dyDescent="0.3">
      <c r="A71">
        <v>69</v>
      </c>
      <c r="B71" t="s">
        <v>165</v>
      </c>
      <c r="C71" t="s">
        <v>70</v>
      </c>
      <c r="D71" t="s">
        <v>89</v>
      </c>
      <c r="E71">
        <v>35</v>
      </c>
      <c r="F71" t="s">
        <v>40</v>
      </c>
      <c r="G71" s="1">
        <v>45532</v>
      </c>
      <c r="H71">
        <v>113479.83</v>
      </c>
      <c r="I71" t="s">
        <v>114</v>
      </c>
      <c r="J71">
        <v>4892673898</v>
      </c>
      <c r="K71" t="s">
        <v>35</v>
      </c>
      <c r="L71" t="b">
        <v>0</v>
      </c>
      <c r="M71">
        <v>1.6</v>
      </c>
      <c r="N71">
        <v>2</v>
      </c>
      <c r="O71" t="s">
        <v>22</v>
      </c>
      <c r="P71" t="s">
        <v>81</v>
      </c>
      <c r="Q71">
        <v>3</v>
      </c>
    </row>
    <row r="72" spans="1:17" x14ac:dyDescent="0.3">
      <c r="A72">
        <v>70</v>
      </c>
      <c r="B72" t="s">
        <v>166</v>
      </c>
      <c r="C72" t="s">
        <v>60</v>
      </c>
      <c r="D72" t="s">
        <v>61</v>
      </c>
      <c r="E72">
        <v>40</v>
      </c>
      <c r="F72" t="s">
        <v>19</v>
      </c>
      <c r="G72" s="1">
        <v>45551</v>
      </c>
      <c r="H72">
        <v>94636.3</v>
      </c>
      <c r="I72" t="s">
        <v>62</v>
      </c>
      <c r="J72">
        <v>7563410855</v>
      </c>
      <c r="K72" t="s">
        <v>46</v>
      </c>
      <c r="L72" t="b">
        <v>0</v>
      </c>
      <c r="M72">
        <v>1.5</v>
      </c>
      <c r="N72">
        <v>2</v>
      </c>
      <c r="O72" t="s">
        <v>28</v>
      </c>
      <c r="P72" t="s">
        <v>23</v>
      </c>
      <c r="Q72">
        <v>1</v>
      </c>
    </row>
    <row r="73" spans="1:17" x14ac:dyDescent="0.3">
      <c r="A73">
        <v>71</v>
      </c>
      <c r="B73" t="s">
        <v>167</v>
      </c>
      <c r="C73" t="s">
        <v>70</v>
      </c>
      <c r="D73" t="s">
        <v>61</v>
      </c>
      <c r="E73">
        <v>30</v>
      </c>
      <c r="F73" t="s">
        <v>19</v>
      </c>
      <c r="G73" s="1">
        <v>45292</v>
      </c>
      <c r="H73">
        <v>70000.97</v>
      </c>
      <c r="I73" t="s">
        <v>101</v>
      </c>
      <c r="J73">
        <v>2884318847</v>
      </c>
      <c r="K73" t="s">
        <v>21</v>
      </c>
      <c r="L73" t="b">
        <v>1</v>
      </c>
      <c r="M73">
        <v>2.2000000000000002</v>
      </c>
      <c r="N73">
        <v>2</v>
      </c>
      <c r="O73" t="s">
        <v>72</v>
      </c>
      <c r="P73" t="s">
        <v>48</v>
      </c>
      <c r="Q73">
        <v>2</v>
      </c>
    </row>
    <row r="74" spans="1:17" x14ac:dyDescent="0.3">
      <c r="A74">
        <v>72</v>
      </c>
      <c r="B74" t="s">
        <v>168</v>
      </c>
      <c r="C74" t="s">
        <v>43</v>
      </c>
      <c r="D74" t="s">
        <v>107</v>
      </c>
      <c r="E74">
        <v>30</v>
      </c>
      <c r="F74" t="s">
        <v>19</v>
      </c>
      <c r="G74" s="1">
        <v>44304</v>
      </c>
      <c r="H74">
        <v>76812.47</v>
      </c>
      <c r="I74" t="s">
        <v>120</v>
      </c>
      <c r="J74">
        <v>5200894345</v>
      </c>
      <c r="K74" t="s">
        <v>46</v>
      </c>
      <c r="L74" t="b">
        <v>0</v>
      </c>
      <c r="M74">
        <v>4.9000000000000004</v>
      </c>
      <c r="N74">
        <v>5</v>
      </c>
      <c r="O74" t="s">
        <v>47</v>
      </c>
      <c r="P74" t="s">
        <v>63</v>
      </c>
      <c r="Q74">
        <v>1</v>
      </c>
    </row>
    <row r="75" spans="1:17" x14ac:dyDescent="0.3">
      <c r="A75">
        <v>73</v>
      </c>
      <c r="B75" t="s">
        <v>169</v>
      </c>
      <c r="C75" t="s">
        <v>65</v>
      </c>
      <c r="D75" t="s">
        <v>61</v>
      </c>
      <c r="E75">
        <v>25</v>
      </c>
      <c r="F75" t="s">
        <v>40</v>
      </c>
      <c r="G75" s="1">
        <v>44942</v>
      </c>
      <c r="H75">
        <v>82614.7</v>
      </c>
      <c r="I75" t="s">
        <v>170</v>
      </c>
      <c r="J75">
        <v>8105485100</v>
      </c>
      <c r="K75" t="s">
        <v>21</v>
      </c>
      <c r="L75" t="b">
        <v>1</v>
      </c>
      <c r="M75">
        <v>3.2</v>
      </c>
      <c r="N75">
        <v>3</v>
      </c>
      <c r="O75" t="s">
        <v>28</v>
      </c>
      <c r="P75" t="s">
        <v>48</v>
      </c>
      <c r="Q75">
        <v>2</v>
      </c>
    </row>
    <row r="76" spans="1:17" x14ac:dyDescent="0.3">
      <c r="A76">
        <v>74</v>
      </c>
      <c r="B76" t="s">
        <v>171</v>
      </c>
      <c r="C76" t="s">
        <v>74</v>
      </c>
      <c r="D76" t="s">
        <v>32</v>
      </c>
      <c r="E76">
        <v>40</v>
      </c>
      <c r="F76" t="s">
        <v>19</v>
      </c>
      <c r="G76" s="1">
        <v>45585</v>
      </c>
      <c r="H76">
        <v>111645.97</v>
      </c>
      <c r="I76" t="s">
        <v>78</v>
      </c>
      <c r="J76">
        <v>7490753997</v>
      </c>
      <c r="K76" t="s">
        <v>35</v>
      </c>
      <c r="L76" t="b">
        <v>1</v>
      </c>
      <c r="M76">
        <v>1.4</v>
      </c>
      <c r="N76">
        <v>1</v>
      </c>
      <c r="O76" t="s">
        <v>52</v>
      </c>
      <c r="P76" t="s">
        <v>37</v>
      </c>
      <c r="Q76">
        <v>3</v>
      </c>
    </row>
    <row r="77" spans="1:17" x14ac:dyDescent="0.3">
      <c r="A77">
        <v>75</v>
      </c>
      <c r="B77" t="s">
        <v>172</v>
      </c>
      <c r="C77" t="s">
        <v>70</v>
      </c>
      <c r="D77" t="s">
        <v>61</v>
      </c>
      <c r="E77">
        <v>25</v>
      </c>
      <c r="F77" t="s">
        <v>40</v>
      </c>
      <c r="G77" s="1">
        <v>45578</v>
      </c>
      <c r="H77">
        <v>112414.91</v>
      </c>
      <c r="I77" t="s">
        <v>101</v>
      </c>
      <c r="J77">
        <v>9354492682</v>
      </c>
      <c r="K77" t="s">
        <v>35</v>
      </c>
      <c r="L77" t="b">
        <v>0</v>
      </c>
      <c r="M77">
        <v>1.5</v>
      </c>
      <c r="N77">
        <v>1</v>
      </c>
      <c r="O77" t="s">
        <v>72</v>
      </c>
      <c r="P77" t="s">
        <v>23</v>
      </c>
      <c r="Q77">
        <v>3</v>
      </c>
    </row>
    <row r="78" spans="1:17" x14ac:dyDescent="0.3">
      <c r="A78">
        <v>76</v>
      </c>
      <c r="B78" t="s">
        <v>173</v>
      </c>
      <c r="C78" t="s">
        <v>65</v>
      </c>
      <c r="D78" t="s">
        <v>25</v>
      </c>
      <c r="E78">
        <v>40</v>
      </c>
      <c r="F78" t="s">
        <v>40</v>
      </c>
      <c r="G78" s="1">
        <v>44825</v>
      </c>
      <c r="H78">
        <v>52031.74</v>
      </c>
      <c r="I78" t="s">
        <v>174</v>
      </c>
      <c r="J78">
        <v>1589357125</v>
      </c>
      <c r="K78" t="s">
        <v>35</v>
      </c>
      <c r="L78" t="b">
        <v>1</v>
      </c>
      <c r="M78">
        <v>3.5</v>
      </c>
      <c r="N78">
        <v>4</v>
      </c>
      <c r="O78" t="s">
        <v>36</v>
      </c>
      <c r="P78" t="s">
        <v>23</v>
      </c>
      <c r="Q78">
        <v>3</v>
      </c>
    </row>
    <row r="79" spans="1:17" x14ac:dyDescent="0.3">
      <c r="A79">
        <v>77</v>
      </c>
      <c r="B79" t="s">
        <v>175</v>
      </c>
      <c r="C79" t="s">
        <v>74</v>
      </c>
      <c r="D79" t="s">
        <v>25</v>
      </c>
      <c r="E79">
        <v>30</v>
      </c>
      <c r="F79" t="s">
        <v>33</v>
      </c>
      <c r="G79" s="1">
        <v>44924</v>
      </c>
      <c r="H79">
        <v>51887.65</v>
      </c>
      <c r="I79" t="s">
        <v>162</v>
      </c>
      <c r="J79">
        <v>6110627370</v>
      </c>
      <c r="K79" t="s">
        <v>35</v>
      </c>
      <c r="L79" t="b">
        <v>0</v>
      </c>
      <c r="M79">
        <v>3.2</v>
      </c>
      <c r="N79">
        <v>3</v>
      </c>
      <c r="O79" t="s">
        <v>28</v>
      </c>
      <c r="P79" t="s">
        <v>63</v>
      </c>
      <c r="Q79">
        <v>3</v>
      </c>
    </row>
    <row r="80" spans="1:17" x14ac:dyDescent="0.3">
      <c r="A80">
        <v>78</v>
      </c>
      <c r="B80" t="s">
        <v>176</v>
      </c>
      <c r="C80" t="s">
        <v>31</v>
      </c>
      <c r="D80" t="s">
        <v>18</v>
      </c>
      <c r="E80">
        <v>25</v>
      </c>
      <c r="F80" t="s">
        <v>19</v>
      </c>
      <c r="G80" s="1">
        <v>45606</v>
      </c>
      <c r="H80">
        <v>82318.89</v>
      </c>
      <c r="I80" t="s">
        <v>135</v>
      </c>
      <c r="J80">
        <v>5869886496</v>
      </c>
      <c r="K80" t="s">
        <v>35</v>
      </c>
      <c r="L80" t="b">
        <v>1</v>
      </c>
      <c r="M80">
        <v>1.4</v>
      </c>
      <c r="N80">
        <v>1</v>
      </c>
      <c r="O80" t="s">
        <v>22</v>
      </c>
      <c r="P80" t="s">
        <v>48</v>
      </c>
      <c r="Q80">
        <v>3</v>
      </c>
    </row>
    <row r="81" spans="1:17" x14ac:dyDescent="0.3">
      <c r="A81">
        <v>79</v>
      </c>
      <c r="B81" t="s">
        <v>177</v>
      </c>
      <c r="C81" t="s">
        <v>74</v>
      </c>
      <c r="D81" t="s">
        <v>25</v>
      </c>
      <c r="E81">
        <v>35</v>
      </c>
      <c r="F81" t="s">
        <v>40</v>
      </c>
      <c r="G81" s="1">
        <v>44522</v>
      </c>
      <c r="H81">
        <v>103286.08</v>
      </c>
      <c r="I81" t="s">
        <v>162</v>
      </c>
      <c r="J81">
        <v>6776228276</v>
      </c>
      <c r="K81" t="s">
        <v>21</v>
      </c>
      <c r="L81" t="b">
        <v>0</v>
      </c>
      <c r="M81">
        <v>4.3</v>
      </c>
      <c r="N81">
        <v>4</v>
      </c>
      <c r="O81" t="s">
        <v>36</v>
      </c>
      <c r="P81" t="s">
        <v>48</v>
      </c>
      <c r="Q81">
        <v>2</v>
      </c>
    </row>
    <row r="82" spans="1:17" x14ac:dyDescent="0.3">
      <c r="A82">
        <v>80</v>
      </c>
      <c r="B82" t="s">
        <v>178</v>
      </c>
      <c r="C82" t="s">
        <v>74</v>
      </c>
      <c r="D82" t="s">
        <v>18</v>
      </c>
      <c r="E82">
        <v>35</v>
      </c>
      <c r="F82" t="s">
        <v>19</v>
      </c>
      <c r="G82" s="1">
        <v>45365</v>
      </c>
      <c r="H82">
        <v>87759.33</v>
      </c>
      <c r="I82" t="s">
        <v>179</v>
      </c>
      <c r="J82">
        <v>2881377027</v>
      </c>
      <c r="K82" t="s">
        <v>21</v>
      </c>
      <c r="L82" t="b">
        <v>0</v>
      </c>
      <c r="M82">
        <v>2</v>
      </c>
      <c r="N82">
        <v>2</v>
      </c>
      <c r="O82" t="s">
        <v>47</v>
      </c>
      <c r="P82" t="s">
        <v>48</v>
      </c>
      <c r="Q82">
        <v>2</v>
      </c>
    </row>
    <row r="83" spans="1:17" x14ac:dyDescent="0.3">
      <c r="A83">
        <v>81</v>
      </c>
      <c r="B83" t="s">
        <v>180</v>
      </c>
      <c r="C83" t="s">
        <v>43</v>
      </c>
      <c r="D83" t="s">
        <v>25</v>
      </c>
      <c r="E83">
        <v>30</v>
      </c>
      <c r="F83" t="s">
        <v>33</v>
      </c>
      <c r="G83" s="1">
        <v>43913</v>
      </c>
      <c r="H83">
        <v>102796.32</v>
      </c>
      <c r="I83" t="s">
        <v>181</v>
      </c>
      <c r="J83">
        <v>5196115939</v>
      </c>
      <c r="K83" t="s">
        <v>35</v>
      </c>
      <c r="L83" t="b">
        <v>0</v>
      </c>
      <c r="M83">
        <v>6</v>
      </c>
      <c r="N83">
        <v>6</v>
      </c>
      <c r="O83" t="s">
        <v>22</v>
      </c>
      <c r="P83" t="s">
        <v>29</v>
      </c>
      <c r="Q83">
        <v>3</v>
      </c>
    </row>
    <row r="84" spans="1:17" x14ac:dyDescent="0.3">
      <c r="A84">
        <v>82</v>
      </c>
      <c r="B84" t="s">
        <v>182</v>
      </c>
      <c r="C84" t="s">
        <v>65</v>
      </c>
      <c r="D84" t="s">
        <v>32</v>
      </c>
      <c r="E84">
        <v>25</v>
      </c>
      <c r="F84" t="s">
        <v>19</v>
      </c>
      <c r="G84" s="1">
        <v>44089</v>
      </c>
      <c r="H84">
        <v>83149.27</v>
      </c>
      <c r="I84" t="s">
        <v>183</v>
      </c>
      <c r="J84">
        <v>8215454469</v>
      </c>
      <c r="K84" t="s">
        <v>46</v>
      </c>
      <c r="L84" t="b">
        <v>1</v>
      </c>
      <c r="M84">
        <v>5.5</v>
      </c>
      <c r="N84">
        <v>6</v>
      </c>
      <c r="O84" t="s">
        <v>52</v>
      </c>
      <c r="P84" t="s">
        <v>63</v>
      </c>
      <c r="Q84">
        <v>1</v>
      </c>
    </row>
    <row r="85" spans="1:17" x14ac:dyDescent="0.3">
      <c r="A85">
        <v>83</v>
      </c>
      <c r="B85" t="s">
        <v>184</v>
      </c>
      <c r="C85" t="s">
        <v>65</v>
      </c>
      <c r="D85" t="s">
        <v>50</v>
      </c>
      <c r="E85">
        <v>40</v>
      </c>
      <c r="F85" t="s">
        <v>40</v>
      </c>
      <c r="G85" s="1">
        <v>44174</v>
      </c>
      <c r="H85">
        <v>92412.49</v>
      </c>
      <c r="I85" t="s">
        <v>94</v>
      </c>
      <c r="J85">
        <v>2296044326</v>
      </c>
      <c r="K85" t="s">
        <v>27</v>
      </c>
      <c r="L85" t="b">
        <v>1</v>
      </c>
      <c r="M85">
        <v>5.3</v>
      </c>
      <c r="N85">
        <v>5</v>
      </c>
      <c r="O85" t="s">
        <v>22</v>
      </c>
      <c r="P85" t="s">
        <v>23</v>
      </c>
      <c r="Q85">
        <v>4</v>
      </c>
    </row>
    <row r="86" spans="1:17" x14ac:dyDescent="0.3">
      <c r="A86">
        <v>84</v>
      </c>
      <c r="B86" t="s">
        <v>185</v>
      </c>
      <c r="C86" t="s">
        <v>17</v>
      </c>
      <c r="D86" t="s">
        <v>18</v>
      </c>
      <c r="E86">
        <v>30</v>
      </c>
      <c r="F86" t="s">
        <v>33</v>
      </c>
      <c r="G86" s="1">
        <v>43883</v>
      </c>
      <c r="H86">
        <v>115022.1</v>
      </c>
      <c r="I86" t="s">
        <v>20</v>
      </c>
      <c r="J86">
        <v>185106793</v>
      </c>
      <c r="K86" t="s">
        <v>35</v>
      </c>
      <c r="L86" t="b">
        <v>0</v>
      </c>
      <c r="M86">
        <v>6.1</v>
      </c>
      <c r="N86">
        <v>6</v>
      </c>
      <c r="O86" t="s">
        <v>72</v>
      </c>
      <c r="P86" t="s">
        <v>29</v>
      </c>
      <c r="Q86">
        <v>3</v>
      </c>
    </row>
    <row r="87" spans="1:17" x14ac:dyDescent="0.3">
      <c r="A87">
        <v>85</v>
      </c>
      <c r="B87" t="s">
        <v>186</v>
      </c>
      <c r="C87" t="s">
        <v>74</v>
      </c>
      <c r="D87" t="s">
        <v>44</v>
      </c>
      <c r="E87">
        <v>40</v>
      </c>
      <c r="F87" t="s">
        <v>19</v>
      </c>
      <c r="G87" s="1">
        <v>45043</v>
      </c>
      <c r="H87">
        <v>98343.01</v>
      </c>
      <c r="I87" t="s">
        <v>75</v>
      </c>
      <c r="J87">
        <v>9756792286</v>
      </c>
      <c r="K87" t="s">
        <v>46</v>
      </c>
      <c r="L87" t="b">
        <v>0</v>
      </c>
      <c r="M87">
        <v>2.9</v>
      </c>
      <c r="N87">
        <v>3</v>
      </c>
      <c r="O87" t="s">
        <v>22</v>
      </c>
      <c r="P87" t="s">
        <v>63</v>
      </c>
      <c r="Q87">
        <v>1</v>
      </c>
    </row>
    <row r="88" spans="1:17" x14ac:dyDescent="0.3">
      <c r="A88">
        <v>86</v>
      </c>
      <c r="B88" t="s">
        <v>187</v>
      </c>
      <c r="C88" t="s">
        <v>17</v>
      </c>
      <c r="D88" t="s">
        <v>89</v>
      </c>
      <c r="E88">
        <v>35</v>
      </c>
      <c r="F88" t="s">
        <v>19</v>
      </c>
      <c r="G88" s="1">
        <v>45461</v>
      </c>
      <c r="H88">
        <v>118869.1</v>
      </c>
      <c r="I88" t="s">
        <v>90</v>
      </c>
      <c r="J88">
        <v>7725199662</v>
      </c>
      <c r="K88" t="s">
        <v>27</v>
      </c>
      <c r="L88" t="b">
        <v>1</v>
      </c>
      <c r="M88">
        <v>1.8</v>
      </c>
      <c r="N88">
        <v>2</v>
      </c>
      <c r="O88" t="s">
        <v>22</v>
      </c>
      <c r="P88" t="s">
        <v>81</v>
      </c>
      <c r="Q88">
        <v>4</v>
      </c>
    </row>
    <row r="89" spans="1:17" x14ac:dyDescent="0.3">
      <c r="A89">
        <v>87</v>
      </c>
      <c r="B89" t="s">
        <v>188</v>
      </c>
      <c r="C89" t="s">
        <v>43</v>
      </c>
      <c r="D89" t="s">
        <v>107</v>
      </c>
      <c r="E89">
        <v>35</v>
      </c>
      <c r="F89" t="s">
        <v>40</v>
      </c>
      <c r="G89" s="1">
        <v>43972</v>
      </c>
      <c r="H89">
        <v>85417.26</v>
      </c>
      <c r="I89" t="s">
        <v>120</v>
      </c>
      <c r="J89">
        <v>6580741208</v>
      </c>
      <c r="K89" t="s">
        <v>35</v>
      </c>
      <c r="L89" t="b">
        <v>1</v>
      </c>
      <c r="M89">
        <v>5.9</v>
      </c>
      <c r="N89">
        <v>6</v>
      </c>
      <c r="O89" t="s">
        <v>28</v>
      </c>
      <c r="P89" t="s">
        <v>37</v>
      </c>
      <c r="Q89">
        <v>3</v>
      </c>
    </row>
    <row r="90" spans="1:17" x14ac:dyDescent="0.3">
      <c r="A90">
        <v>88</v>
      </c>
      <c r="B90" t="s">
        <v>189</v>
      </c>
      <c r="C90" t="s">
        <v>74</v>
      </c>
      <c r="D90" t="s">
        <v>25</v>
      </c>
      <c r="E90">
        <v>40</v>
      </c>
      <c r="F90" t="s">
        <v>40</v>
      </c>
      <c r="G90" s="1">
        <v>45132</v>
      </c>
      <c r="H90">
        <v>112410.25</v>
      </c>
      <c r="I90" t="s">
        <v>162</v>
      </c>
      <c r="J90">
        <v>4818139889</v>
      </c>
      <c r="K90" t="s">
        <v>35</v>
      </c>
      <c r="L90" t="b">
        <v>1</v>
      </c>
      <c r="M90">
        <v>2.7</v>
      </c>
      <c r="N90">
        <v>3</v>
      </c>
      <c r="O90" t="s">
        <v>47</v>
      </c>
      <c r="P90" t="s">
        <v>48</v>
      </c>
      <c r="Q90">
        <v>3</v>
      </c>
    </row>
    <row r="91" spans="1:17" x14ac:dyDescent="0.3">
      <c r="A91">
        <v>89</v>
      </c>
      <c r="B91" t="s">
        <v>190</v>
      </c>
      <c r="C91" t="s">
        <v>60</v>
      </c>
      <c r="D91" t="s">
        <v>61</v>
      </c>
      <c r="E91">
        <v>40</v>
      </c>
      <c r="F91" t="s">
        <v>33</v>
      </c>
      <c r="G91" s="1">
        <v>45163</v>
      </c>
      <c r="H91">
        <v>68905.77</v>
      </c>
      <c r="I91" t="s">
        <v>62</v>
      </c>
      <c r="J91">
        <v>9837801819</v>
      </c>
      <c r="K91" t="s">
        <v>21</v>
      </c>
      <c r="L91" t="b">
        <v>0</v>
      </c>
      <c r="M91">
        <v>2.6</v>
      </c>
      <c r="N91">
        <v>3</v>
      </c>
      <c r="O91" t="s">
        <v>36</v>
      </c>
      <c r="P91" t="s">
        <v>37</v>
      </c>
      <c r="Q91">
        <v>2</v>
      </c>
    </row>
    <row r="92" spans="1:17" x14ac:dyDescent="0.3">
      <c r="A92">
        <v>90</v>
      </c>
      <c r="B92" t="s">
        <v>191</v>
      </c>
      <c r="C92" t="s">
        <v>70</v>
      </c>
      <c r="D92" t="s">
        <v>50</v>
      </c>
      <c r="E92">
        <v>40</v>
      </c>
      <c r="F92" t="s">
        <v>33</v>
      </c>
      <c r="G92" s="1">
        <v>44380</v>
      </c>
      <c r="H92">
        <v>72561.320000000007</v>
      </c>
      <c r="I92" t="s">
        <v>192</v>
      </c>
      <c r="J92">
        <v>4339718955</v>
      </c>
      <c r="K92" t="s">
        <v>27</v>
      </c>
      <c r="L92" t="b">
        <v>1</v>
      </c>
      <c r="M92">
        <v>4.7</v>
      </c>
      <c r="N92">
        <v>5</v>
      </c>
      <c r="O92" t="s">
        <v>28</v>
      </c>
      <c r="P92" t="s">
        <v>37</v>
      </c>
      <c r="Q92">
        <v>4</v>
      </c>
    </row>
    <row r="93" spans="1:17" x14ac:dyDescent="0.3">
      <c r="A93">
        <v>91</v>
      </c>
      <c r="B93" t="s">
        <v>193</v>
      </c>
      <c r="C93" t="s">
        <v>17</v>
      </c>
      <c r="D93" t="s">
        <v>25</v>
      </c>
      <c r="E93">
        <v>35</v>
      </c>
      <c r="F93" t="s">
        <v>40</v>
      </c>
      <c r="G93" s="1">
        <v>44998</v>
      </c>
      <c r="H93">
        <v>92723.22</v>
      </c>
      <c r="I93" t="s">
        <v>26</v>
      </c>
      <c r="J93">
        <v>9070562607</v>
      </c>
      <c r="K93" t="s">
        <v>27</v>
      </c>
      <c r="L93" t="b">
        <v>1</v>
      </c>
      <c r="M93">
        <v>3</v>
      </c>
      <c r="N93">
        <v>3</v>
      </c>
      <c r="O93" t="s">
        <v>28</v>
      </c>
      <c r="P93" t="s">
        <v>63</v>
      </c>
      <c r="Q93">
        <v>4</v>
      </c>
    </row>
    <row r="94" spans="1:17" x14ac:dyDescent="0.3">
      <c r="A94">
        <v>92</v>
      </c>
      <c r="B94" t="s">
        <v>194</v>
      </c>
      <c r="C94" t="s">
        <v>31</v>
      </c>
      <c r="D94" t="s">
        <v>61</v>
      </c>
      <c r="E94">
        <v>40</v>
      </c>
      <c r="F94" t="s">
        <v>40</v>
      </c>
      <c r="G94" s="1">
        <v>44265</v>
      </c>
      <c r="H94">
        <v>74837.75</v>
      </c>
      <c r="I94" t="s">
        <v>127</v>
      </c>
      <c r="J94">
        <v>5641118241</v>
      </c>
      <c r="K94" t="s">
        <v>46</v>
      </c>
      <c r="L94" t="b">
        <v>0</v>
      </c>
      <c r="M94">
        <v>5</v>
      </c>
      <c r="N94">
        <v>5</v>
      </c>
      <c r="O94" t="s">
        <v>72</v>
      </c>
      <c r="P94" t="s">
        <v>63</v>
      </c>
      <c r="Q94">
        <v>1</v>
      </c>
    </row>
    <row r="95" spans="1:17" x14ac:dyDescent="0.3">
      <c r="A95">
        <v>93</v>
      </c>
      <c r="B95" t="s">
        <v>195</v>
      </c>
      <c r="C95" t="s">
        <v>39</v>
      </c>
      <c r="D95" t="s">
        <v>89</v>
      </c>
      <c r="E95">
        <v>35</v>
      </c>
      <c r="F95" t="s">
        <v>33</v>
      </c>
      <c r="G95" s="1">
        <v>43851</v>
      </c>
      <c r="H95">
        <v>86163.91</v>
      </c>
      <c r="I95" t="s">
        <v>196</v>
      </c>
      <c r="J95">
        <v>2412462094</v>
      </c>
      <c r="K95" t="s">
        <v>21</v>
      </c>
      <c r="L95" t="b">
        <v>1</v>
      </c>
      <c r="M95">
        <v>6.2</v>
      </c>
      <c r="N95">
        <v>6</v>
      </c>
      <c r="O95" t="s">
        <v>22</v>
      </c>
      <c r="P95" t="s">
        <v>23</v>
      </c>
      <c r="Q95">
        <v>2</v>
      </c>
    </row>
    <row r="96" spans="1:17" x14ac:dyDescent="0.3">
      <c r="A96">
        <v>94</v>
      </c>
      <c r="B96" t="s">
        <v>197</v>
      </c>
      <c r="C96" t="s">
        <v>65</v>
      </c>
      <c r="D96" t="s">
        <v>89</v>
      </c>
      <c r="E96">
        <v>40</v>
      </c>
      <c r="F96" t="s">
        <v>19</v>
      </c>
      <c r="G96" s="1">
        <v>45245</v>
      </c>
      <c r="H96">
        <v>83326.52</v>
      </c>
      <c r="I96" t="s">
        <v>97</v>
      </c>
      <c r="J96">
        <v>2004615264</v>
      </c>
      <c r="K96" t="s">
        <v>21</v>
      </c>
      <c r="L96" t="b">
        <v>1</v>
      </c>
      <c r="M96">
        <v>2.4</v>
      </c>
      <c r="N96">
        <v>2</v>
      </c>
      <c r="O96" t="s">
        <v>28</v>
      </c>
      <c r="P96" t="s">
        <v>81</v>
      </c>
      <c r="Q96">
        <v>2</v>
      </c>
    </row>
    <row r="97" spans="1:17" x14ac:dyDescent="0.3">
      <c r="A97">
        <v>95</v>
      </c>
      <c r="B97" t="s">
        <v>198</v>
      </c>
      <c r="C97" t="s">
        <v>70</v>
      </c>
      <c r="D97" t="s">
        <v>89</v>
      </c>
      <c r="E97">
        <v>25</v>
      </c>
      <c r="F97" t="s">
        <v>19</v>
      </c>
      <c r="G97" s="1">
        <v>44659</v>
      </c>
      <c r="H97">
        <v>98425.1</v>
      </c>
      <c r="I97" t="s">
        <v>114</v>
      </c>
      <c r="J97">
        <v>4610339936</v>
      </c>
      <c r="K97" t="s">
        <v>21</v>
      </c>
      <c r="L97" t="b">
        <v>1</v>
      </c>
      <c r="M97">
        <v>4</v>
      </c>
      <c r="N97">
        <v>4</v>
      </c>
      <c r="O97" t="s">
        <v>47</v>
      </c>
      <c r="P97" t="s">
        <v>23</v>
      </c>
      <c r="Q97">
        <v>2</v>
      </c>
    </row>
    <row r="98" spans="1:17" x14ac:dyDescent="0.3">
      <c r="A98">
        <v>96</v>
      </c>
      <c r="B98" t="s">
        <v>199</v>
      </c>
      <c r="C98" t="s">
        <v>43</v>
      </c>
      <c r="D98" t="s">
        <v>61</v>
      </c>
      <c r="E98">
        <v>40</v>
      </c>
      <c r="F98" t="s">
        <v>40</v>
      </c>
      <c r="G98" s="1">
        <v>44702</v>
      </c>
      <c r="H98">
        <v>119764.2</v>
      </c>
      <c r="I98" t="s">
        <v>200</v>
      </c>
      <c r="J98">
        <v>8861405785</v>
      </c>
      <c r="K98" t="s">
        <v>21</v>
      </c>
      <c r="L98" t="b">
        <v>0</v>
      </c>
      <c r="M98">
        <v>3.9</v>
      </c>
      <c r="N98">
        <v>4</v>
      </c>
      <c r="O98" t="s">
        <v>52</v>
      </c>
      <c r="P98" t="s">
        <v>81</v>
      </c>
      <c r="Q98">
        <v>2</v>
      </c>
    </row>
    <row r="99" spans="1:17" x14ac:dyDescent="0.3">
      <c r="A99">
        <v>97</v>
      </c>
      <c r="B99" t="s">
        <v>201</v>
      </c>
      <c r="C99" t="s">
        <v>43</v>
      </c>
      <c r="D99" t="s">
        <v>25</v>
      </c>
      <c r="E99">
        <v>40</v>
      </c>
      <c r="F99" t="s">
        <v>40</v>
      </c>
      <c r="G99" s="1">
        <v>44303</v>
      </c>
      <c r="H99">
        <v>58445.91</v>
      </c>
      <c r="I99" t="s">
        <v>181</v>
      </c>
      <c r="J99">
        <v>1706304890</v>
      </c>
      <c r="K99" t="s">
        <v>27</v>
      </c>
      <c r="L99" t="b">
        <v>0</v>
      </c>
      <c r="M99">
        <v>4.9000000000000004</v>
      </c>
      <c r="N99">
        <v>5</v>
      </c>
      <c r="O99" t="s">
        <v>72</v>
      </c>
      <c r="P99" t="s">
        <v>23</v>
      </c>
      <c r="Q99">
        <v>4</v>
      </c>
    </row>
    <row r="100" spans="1:17" x14ac:dyDescent="0.3">
      <c r="A100">
        <v>98</v>
      </c>
      <c r="B100" t="s">
        <v>202</v>
      </c>
      <c r="C100" t="s">
        <v>17</v>
      </c>
      <c r="D100" t="s">
        <v>89</v>
      </c>
      <c r="E100">
        <v>30</v>
      </c>
      <c r="F100" t="s">
        <v>19</v>
      </c>
      <c r="G100" s="1">
        <v>44274</v>
      </c>
      <c r="H100">
        <v>101702.33</v>
      </c>
      <c r="I100" t="s">
        <v>90</v>
      </c>
      <c r="J100">
        <v>3824967182</v>
      </c>
      <c r="K100" t="s">
        <v>27</v>
      </c>
      <c r="L100" t="b">
        <v>0</v>
      </c>
      <c r="M100">
        <v>5</v>
      </c>
      <c r="N100">
        <v>5</v>
      </c>
      <c r="O100" t="s">
        <v>22</v>
      </c>
      <c r="P100" t="s">
        <v>63</v>
      </c>
      <c r="Q100">
        <v>4</v>
      </c>
    </row>
    <row r="101" spans="1:17" x14ac:dyDescent="0.3">
      <c r="A101">
        <v>99</v>
      </c>
      <c r="B101" t="s">
        <v>203</v>
      </c>
      <c r="C101" t="s">
        <v>39</v>
      </c>
      <c r="D101" t="s">
        <v>32</v>
      </c>
      <c r="E101">
        <v>25</v>
      </c>
      <c r="F101" t="s">
        <v>19</v>
      </c>
      <c r="G101" s="1">
        <v>44570</v>
      </c>
      <c r="H101">
        <v>86420.968124999999</v>
      </c>
      <c r="I101" t="s">
        <v>204</v>
      </c>
      <c r="J101">
        <v>2582386869</v>
      </c>
      <c r="K101" t="s">
        <v>35</v>
      </c>
      <c r="L101" t="b">
        <v>0</v>
      </c>
      <c r="M101">
        <v>4.2</v>
      </c>
      <c r="N101">
        <v>4</v>
      </c>
      <c r="O101" t="s">
        <v>36</v>
      </c>
      <c r="P101" t="s">
        <v>23</v>
      </c>
      <c r="Q101">
        <v>3</v>
      </c>
    </row>
    <row r="102" spans="1:17" x14ac:dyDescent="0.3">
      <c r="A102">
        <v>100</v>
      </c>
      <c r="B102" t="s">
        <v>205</v>
      </c>
      <c r="C102" t="s">
        <v>60</v>
      </c>
      <c r="D102" t="s">
        <v>18</v>
      </c>
      <c r="E102">
        <v>35</v>
      </c>
      <c r="F102" t="s">
        <v>33</v>
      </c>
      <c r="G102" s="1">
        <v>44429</v>
      </c>
      <c r="H102">
        <v>98819.22</v>
      </c>
      <c r="I102" t="s">
        <v>141</v>
      </c>
      <c r="J102">
        <v>794200748</v>
      </c>
      <c r="K102" t="s">
        <v>35</v>
      </c>
      <c r="L102" t="b">
        <v>0</v>
      </c>
      <c r="M102">
        <v>4.5999999999999996</v>
      </c>
      <c r="N102">
        <v>5</v>
      </c>
      <c r="O102" t="s">
        <v>47</v>
      </c>
      <c r="P102" t="s">
        <v>29</v>
      </c>
      <c r="Q102">
        <v>3</v>
      </c>
    </row>
    <row r="103" spans="1:17" x14ac:dyDescent="0.3">
      <c r="A103">
        <v>101</v>
      </c>
      <c r="B103" t="s">
        <v>206</v>
      </c>
      <c r="C103" t="s">
        <v>70</v>
      </c>
      <c r="D103" t="s">
        <v>61</v>
      </c>
      <c r="E103">
        <v>25</v>
      </c>
      <c r="F103" t="s">
        <v>40</v>
      </c>
      <c r="G103" s="1">
        <v>44792</v>
      </c>
      <c r="H103">
        <v>83509.990000000005</v>
      </c>
      <c r="I103" t="s">
        <v>101</v>
      </c>
      <c r="J103">
        <v>4653984027</v>
      </c>
      <c r="K103" t="s">
        <v>21</v>
      </c>
      <c r="L103" t="b">
        <v>0</v>
      </c>
      <c r="M103">
        <v>3.6</v>
      </c>
      <c r="N103">
        <v>4</v>
      </c>
      <c r="O103" t="s">
        <v>47</v>
      </c>
      <c r="P103" t="s">
        <v>81</v>
      </c>
      <c r="Q103">
        <v>2</v>
      </c>
    </row>
    <row r="104" spans="1:17" x14ac:dyDescent="0.3">
      <c r="A104">
        <v>102</v>
      </c>
      <c r="B104" t="s">
        <v>207</v>
      </c>
      <c r="C104" t="s">
        <v>31</v>
      </c>
      <c r="D104" t="s">
        <v>61</v>
      </c>
      <c r="E104">
        <v>35</v>
      </c>
      <c r="F104" t="s">
        <v>19</v>
      </c>
      <c r="G104" s="1">
        <v>44651</v>
      </c>
      <c r="H104">
        <v>84422.26</v>
      </c>
      <c r="I104" t="s">
        <v>127</v>
      </c>
      <c r="J104">
        <v>9141612845</v>
      </c>
      <c r="K104" t="s">
        <v>21</v>
      </c>
      <c r="L104" t="b">
        <v>0</v>
      </c>
      <c r="M104">
        <v>4</v>
      </c>
      <c r="N104">
        <v>4</v>
      </c>
      <c r="O104" t="s">
        <v>28</v>
      </c>
      <c r="P104" t="s">
        <v>29</v>
      </c>
      <c r="Q104">
        <v>2</v>
      </c>
    </row>
    <row r="105" spans="1:17" x14ac:dyDescent="0.3">
      <c r="A105">
        <v>103</v>
      </c>
      <c r="B105" t="s">
        <v>208</v>
      </c>
      <c r="C105" t="s">
        <v>31</v>
      </c>
      <c r="D105" t="s">
        <v>25</v>
      </c>
      <c r="E105">
        <v>30</v>
      </c>
      <c r="F105" t="s">
        <v>40</v>
      </c>
      <c r="G105" s="1">
        <v>44005</v>
      </c>
      <c r="H105">
        <v>119574.27</v>
      </c>
      <c r="I105" t="s">
        <v>80</v>
      </c>
      <c r="J105">
        <v>3985547434</v>
      </c>
      <c r="K105" t="s">
        <v>21</v>
      </c>
      <c r="L105" t="b">
        <v>1</v>
      </c>
      <c r="M105">
        <v>5.8</v>
      </c>
      <c r="N105">
        <v>6</v>
      </c>
      <c r="O105" t="s">
        <v>36</v>
      </c>
      <c r="P105" t="s">
        <v>81</v>
      </c>
      <c r="Q105">
        <v>2</v>
      </c>
    </row>
    <row r="106" spans="1:17" x14ac:dyDescent="0.3">
      <c r="A106">
        <v>104</v>
      </c>
      <c r="B106" t="s">
        <v>209</v>
      </c>
      <c r="C106" t="s">
        <v>74</v>
      </c>
      <c r="D106" t="s">
        <v>61</v>
      </c>
      <c r="E106">
        <v>35</v>
      </c>
      <c r="F106" t="s">
        <v>19</v>
      </c>
      <c r="G106" s="1">
        <v>45419</v>
      </c>
      <c r="H106">
        <v>86580.08</v>
      </c>
      <c r="I106" t="s">
        <v>112</v>
      </c>
      <c r="J106">
        <v>5379502096</v>
      </c>
      <c r="K106" t="s">
        <v>35</v>
      </c>
      <c r="L106" t="b">
        <v>1</v>
      </c>
      <c r="M106">
        <v>1.9</v>
      </c>
      <c r="N106">
        <v>2</v>
      </c>
      <c r="O106" t="s">
        <v>52</v>
      </c>
      <c r="P106" t="s">
        <v>81</v>
      </c>
      <c r="Q106">
        <v>3</v>
      </c>
    </row>
    <row r="107" spans="1:17" x14ac:dyDescent="0.3">
      <c r="A107">
        <v>105</v>
      </c>
      <c r="B107" t="s">
        <v>210</v>
      </c>
      <c r="C107" t="s">
        <v>70</v>
      </c>
      <c r="D107" t="s">
        <v>61</v>
      </c>
      <c r="E107">
        <v>35</v>
      </c>
      <c r="F107" t="s">
        <v>40</v>
      </c>
      <c r="G107" s="1">
        <v>44995</v>
      </c>
      <c r="H107">
        <v>93471.91</v>
      </c>
      <c r="I107" t="s">
        <v>101</v>
      </c>
      <c r="J107">
        <v>26876810</v>
      </c>
      <c r="K107" t="s">
        <v>46</v>
      </c>
      <c r="L107" t="b">
        <v>0</v>
      </c>
      <c r="M107">
        <v>3</v>
      </c>
      <c r="N107">
        <v>3</v>
      </c>
      <c r="O107" t="s">
        <v>52</v>
      </c>
      <c r="P107" t="s">
        <v>48</v>
      </c>
      <c r="Q107">
        <v>1</v>
      </c>
    </row>
    <row r="108" spans="1:17" x14ac:dyDescent="0.3">
      <c r="A108">
        <v>106</v>
      </c>
      <c r="B108" t="s">
        <v>211</v>
      </c>
      <c r="C108" t="s">
        <v>17</v>
      </c>
      <c r="D108" t="s">
        <v>89</v>
      </c>
      <c r="E108">
        <v>30</v>
      </c>
      <c r="F108" t="s">
        <v>40</v>
      </c>
      <c r="G108" s="1">
        <v>45183</v>
      </c>
      <c r="H108">
        <v>55683.12</v>
      </c>
      <c r="I108" t="s">
        <v>90</v>
      </c>
      <c r="J108">
        <v>8071569561</v>
      </c>
      <c r="K108" t="s">
        <v>46</v>
      </c>
      <c r="L108" t="b">
        <v>1</v>
      </c>
      <c r="M108">
        <v>2.5</v>
      </c>
      <c r="N108">
        <v>3</v>
      </c>
      <c r="O108" t="s">
        <v>22</v>
      </c>
      <c r="P108" t="s">
        <v>63</v>
      </c>
      <c r="Q108">
        <v>1</v>
      </c>
    </row>
    <row r="109" spans="1:17" x14ac:dyDescent="0.3">
      <c r="A109">
        <v>107</v>
      </c>
      <c r="B109" t="s">
        <v>212</v>
      </c>
      <c r="C109" t="s">
        <v>17</v>
      </c>
      <c r="D109" t="s">
        <v>25</v>
      </c>
      <c r="E109">
        <v>30</v>
      </c>
      <c r="F109" t="s">
        <v>40</v>
      </c>
      <c r="G109" s="1">
        <v>45242</v>
      </c>
      <c r="H109">
        <v>91566.78</v>
      </c>
      <c r="I109" t="s">
        <v>26</v>
      </c>
      <c r="J109">
        <v>175370303</v>
      </c>
      <c r="K109" t="s">
        <v>35</v>
      </c>
      <c r="L109" t="b">
        <v>1</v>
      </c>
      <c r="M109">
        <v>2.4</v>
      </c>
      <c r="N109">
        <v>2</v>
      </c>
      <c r="O109" t="s">
        <v>47</v>
      </c>
      <c r="P109" t="s">
        <v>48</v>
      </c>
      <c r="Q109">
        <v>3</v>
      </c>
    </row>
    <row r="110" spans="1:17" x14ac:dyDescent="0.3">
      <c r="A110">
        <v>108</v>
      </c>
      <c r="B110" t="s">
        <v>213</v>
      </c>
      <c r="C110" t="s">
        <v>65</v>
      </c>
      <c r="D110" t="s">
        <v>89</v>
      </c>
      <c r="E110">
        <v>35</v>
      </c>
      <c r="F110" t="s">
        <v>33</v>
      </c>
      <c r="G110" s="1">
        <v>45591</v>
      </c>
      <c r="H110">
        <v>81782.19</v>
      </c>
      <c r="I110" t="s">
        <v>97</v>
      </c>
      <c r="J110">
        <v>5319433749</v>
      </c>
      <c r="K110" t="s">
        <v>35</v>
      </c>
      <c r="L110" t="b">
        <v>0</v>
      </c>
      <c r="M110">
        <v>1.4</v>
      </c>
      <c r="N110">
        <v>1</v>
      </c>
      <c r="O110" t="s">
        <v>22</v>
      </c>
      <c r="P110" t="s">
        <v>23</v>
      </c>
      <c r="Q110">
        <v>3</v>
      </c>
    </row>
    <row r="111" spans="1:17" x14ac:dyDescent="0.3">
      <c r="A111">
        <v>109</v>
      </c>
      <c r="B111" t="s">
        <v>214</v>
      </c>
      <c r="C111" t="s">
        <v>39</v>
      </c>
      <c r="D111" t="s">
        <v>18</v>
      </c>
      <c r="E111">
        <v>35</v>
      </c>
      <c r="F111" t="s">
        <v>40</v>
      </c>
      <c r="G111" s="1">
        <v>44066</v>
      </c>
      <c r="H111">
        <v>88119.37</v>
      </c>
      <c r="I111" t="s">
        <v>41</v>
      </c>
      <c r="J111">
        <v>4793036148</v>
      </c>
      <c r="K111" t="s">
        <v>35</v>
      </c>
      <c r="L111" t="b">
        <v>1</v>
      </c>
      <c r="M111">
        <v>5.6</v>
      </c>
      <c r="N111">
        <v>6</v>
      </c>
      <c r="O111" t="s">
        <v>22</v>
      </c>
      <c r="P111" t="s">
        <v>63</v>
      </c>
      <c r="Q111">
        <v>3</v>
      </c>
    </row>
    <row r="112" spans="1:17" x14ac:dyDescent="0.3">
      <c r="A112">
        <v>110</v>
      </c>
      <c r="B112" t="s">
        <v>215</v>
      </c>
      <c r="C112" t="s">
        <v>39</v>
      </c>
      <c r="D112" t="s">
        <v>50</v>
      </c>
      <c r="E112">
        <v>30</v>
      </c>
      <c r="F112" t="s">
        <v>19</v>
      </c>
      <c r="G112" s="1">
        <v>45454</v>
      </c>
      <c r="H112">
        <v>71532.83</v>
      </c>
      <c r="I112" t="s">
        <v>216</v>
      </c>
      <c r="J112">
        <v>8728399920</v>
      </c>
      <c r="K112" t="s">
        <v>35</v>
      </c>
      <c r="L112" t="b">
        <v>1</v>
      </c>
      <c r="M112">
        <v>1.8</v>
      </c>
      <c r="N112">
        <v>2</v>
      </c>
      <c r="O112" t="s">
        <v>47</v>
      </c>
      <c r="P112" t="s">
        <v>29</v>
      </c>
      <c r="Q112">
        <v>3</v>
      </c>
    </row>
    <row r="113" spans="1:17" x14ac:dyDescent="0.3">
      <c r="A113">
        <v>111</v>
      </c>
      <c r="B113" t="s">
        <v>217</v>
      </c>
      <c r="C113" t="s">
        <v>39</v>
      </c>
      <c r="D113" t="s">
        <v>18</v>
      </c>
      <c r="E113">
        <v>40</v>
      </c>
      <c r="F113" t="s">
        <v>33</v>
      </c>
      <c r="G113" s="1">
        <v>44453</v>
      </c>
      <c r="H113">
        <v>98981.36</v>
      </c>
      <c r="I113" t="s">
        <v>41</v>
      </c>
      <c r="J113">
        <v>9212493842</v>
      </c>
      <c r="K113" t="s">
        <v>35</v>
      </c>
      <c r="L113" t="b">
        <v>1</v>
      </c>
      <c r="M113">
        <v>4.5</v>
      </c>
      <c r="N113">
        <v>5</v>
      </c>
      <c r="O113" t="s">
        <v>47</v>
      </c>
      <c r="P113" t="s">
        <v>48</v>
      </c>
      <c r="Q113">
        <v>3</v>
      </c>
    </row>
    <row r="114" spans="1:17" x14ac:dyDescent="0.3">
      <c r="A114">
        <v>112</v>
      </c>
      <c r="B114" t="s">
        <v>218</v>
      </c>
      <c r="C114" t="s">
        <v>70</v>
      </c>
      <c r="D114" t="s">
        <v>50</v>
      </c>
      <c r="E114">
        <v>40</v>
      </c>
      <c r="F114" t="s">
        <v>19</v>
      </c>
      <c r="G114" s="1">
        <v>45652</v>
      </c>
      <c r="H114">
        <v>80242.009999999995</v>
      </c>
      <c r="I114" t="s">
        <v>192</v>
      </c>
      <c r="J114">
        <v>894870604</v>
      </c>
      <c r="K114" t="s">
        <v>35</v>
      </c>
      <c r="L114" t="b">
        <v>1</v>
      </c>
      <c r="M114">
        <v>1.3</v>
      </c>
      <c r="N114">
        <v>1</v>
      </c>
      <c r="O114" t="s">
        <v>47</v>
      </c>
      <c r="P114" t="s">
        <v>81</v>
      </c>
      <c r="Q114">
        <v>3</v>
      </c>
    </row>
    <row r="115" spans="1:17" x14ac:dyDescent="0.3">
      <c r="A115">
        <v>113</v>
      </c>
      <c r="B115" t="s">
        <v>219</v>
      </c>
      <c r="C115" t="s">
        <v>39</v>
      </c>
      <c r="D115" t="s">
        <v>89</v>
      </c>
      <c r="E115">
        <v>25</v>
      </c>
      <c r="F115" t="s">
        <v>33</v>
      </c>
      <c r="G115" s="1">
        <v>45543</v>
      </c>
      <c r="H115">
        <v>110236.18</v>
      </c>
      <c r="I115" t="s">
        <v>196</v>
      </c>
      <c r="J115">
        <v>6641877579</v>
      </c>
      <c r="K115" t="s">
        <v>21</v>
      </c>
      <c r="L115" t="b">
        <v>1</v>
      </c>
      <c r="M115">
        <v>1.5</v>
      </c>
      <c r="N115">
        <v>2</v>
      </c>
      <c r="O115" t="s">
        <v>47</v>
      </c>
      <c r="P115" t="s">
        <v>63</v>
      </c>
      <c r="Q115">
        <v>2</v>
      </c>
    </row>
    <row r="116" spans="1:17" x14ac:dyDescent="0.3">
      <c r="A116">
        <v>114</v>
      </c>
      <c r="B116" t="s">
        <v>220</v>
      </c>
      <c r="C116" t="s">
        <v>31</v>
      </c>
      <c r="D116" t="s">
        <v>18</v>
      </c>
      <c r="E116">
        <v>35</v>
      </c>
      <c r="F116" t="s">
        <v>19</v>
      </c>
      <c r="G116" s="1">
        <v>44794</v>
      </c>
      <c r="H116">
        <v>86327.47</v>
      </c>
      <c r="I116" t="s">
        <v>135</v>
      </c>
      <c r="J116">
        <v>3046875062</v>
      </c>
      <c r="K116" t="s">
        <v>21</v>
      </c>
      <c r="L116" t="b">
        <v>0</v>
      </c>
      <c r="M116">
        <v>3.6</v>
      </c>
      <c r="N116">
        <v>4</v>
      </c>
      <c r="O116" t="s">
        <v>52</v>
      </c>
      <c r="P116" t="s">
        <v>29</v>
      </c>
      <c r="Q116">
        <v>2</v>
      </c>
    </row>
    <row r="117" spans="1:17" x14ac:dyDescent="0.3">
      <c r="A117">
        <v>115</v>
      </c>
      <c r="B117" t="s">
        <v>221</v>
      </c>
      <c r="C117" t="s">
        <v>39</v>
      </c>
      <c r="D117" t="s">
        <v>25</v>
      </c>
      <c r="E117">
        <v>30</v>
      </c>
      <c r="F117" t="s">
        <v>33</v>
      </c>
      <c r="G117" s="1">
        <v>45498</v>
      </c>
      <c r="H117">
        <v>84420.81</v>
      </c>
      <c r="I117" t="s">
        <v>131</v>
      </c>
      <c r="J117">
        <v>5190361331</v>
      </c>
      <c r="K117" t="s">
        <v>21</v>
      </c>
      <c r="L117" t="b">
        <v>0</v>
      </c>
      <c r="M117">
        <v>1.7</v>
      </c>
      <c r="N117">
        <v>2</v>
      </c>
      <c r="O117" t="s">
        <v>52</v>
      </c>
      <c r="P117" t="s">
        <v>48</v>
      </c>
      <c r="Q117">
        <v>2</v>
      </c>
    </row>
    <row r="118" spans="1:17" x14ac:dyDescent="0.3">
      <c r="A118">
        <v>116</v>
      </c>
      <c r="B118" t="s">
        <v>222</v>
      </c>
      <c r="C118" t="s">
        <v>43</v>
      </c>
      <c r="D118" t="s">
        <v>107</v>
      </c>
      <c r="E118">
        <v>40</v>
      </c>
      <c r="F118" t="s">
        <v>33</v>
      </c>
      <c r="G118" s="1">
        <v>44045</v>
      </c>
      <c r="H118">
        <v>110041.32</v>
      </c>
      <c r="I118" t="s">
        <v>120</v>
      </c>
      <c r="J118">
        <v>5411076094</v>
      </c>
      <c r="K118" t="s">
        <v>21</v>
      </c>
      <c r="L118" t="b">
        <v>0</v>
      </c>
      <c r="M118">
        <v>5.7</v>
      </c>
      <c r="N118">
        <v>6</v>
      </c>
      <c r="O118" t="s">
        <v>72</v>
      </c>
      <c r="P118" t="s">
        <v>23</v>
      </c>
      <c r="Q118">
        <v>2</v>
      </c>
    </row>
    <row r="119" spans="1:17" x14ac:dyDescent="0.3">
      <c r="A119">
        <v>117</v>
      </c>
      <c r="B119" t="s">
        <v>223</v>
      </c>
      <c r="C119" t="s">
        <v>70</v>
      </c>
      <c r="D119" t="s">
        <v>89</v>
      </c>
      <c r="E119">
        <v>35</v>
      </c>
      <c r="F119" t="s">
        <v>33</v>
      </c>
      <c r="G119" s="1">
        <v>43906</v>
      </c>
      <c r="H119">
        <v>81837.81</v>
      </c>
      <c r="I119" t="s">
        <v>114</v>
      </c>
      <c r="J119">
        <v>4317350582</v>
      </c>
      <c r="K119" t="s">
        <v>35</v>
      </c>
      <c r="L119" t="b">
        <v>1</v>
      </c>
      <c r="M119">
        <v>6</v>
      </c>
      <c r="N119">
        <v>6</v>
      </c>
      <c r="O119" t="s">
        <v>22</v>
      </c>
      <c r="P119" t="s">
        <v>48</v>
      </c>
      <c r="Q119">
        <v>3</v>
      </c>
    </row>
    <row r="120" spans="1:17" x14ac:dyDescent="0.3">
      <c r="A120">
        <v>118</v>
      </c>
      <c r="B120" t="s">
        <v>224</v>
      </c>
      <c r="C120" t="s">
        <v>43</v>
      </c>
      <c r="D120" t="s">
        <v>50</v>
      </c>
      <c r="E120">
        <v>25</v>
      </c>
      <c r="F120" t="s">
        <v>19</v>
      </c>
      <c r="G120" s="1">
        <v>45177</v>
      </c>
      <c r="H120">
        <v>110855.72</v>
      </c>
      <c r="I120" t="s">
        <v>148</v>
      </c>
      <c r="J120">
        <v>1997179109</v>
      </c>
      <c r="K120" t="s">
        <v>46</v>
      </c>
      <c r="L120" t="b">
        <v>0</v>
      </c>
      <c r="M120">
        <v>2.6</v>
      </c>
      <c r="N120">
        <v>3</v>
      </c>
      <c r="O120" t="s">
        <v>28</v>
      </c>
      <c r="P120" t="s">
        <v>81</v>
      </c>
      <c r="Q120">
        <v>1</v>
      </c>
    </row>
    <row r="121" spans="1:17" x14ac:dyDescent="0.3">
      <c r="A121">
        <v>119</v>
      </c>
      <c r="B121" t="s">
        <v>225</v>
      </c>
      <c r="C121" t="s">
        <v>31</v>
      </c>
      <c r="D121" t="s">
        <v>32</v>
      </c>
      <c r="E121">
        <v>30</v>
      </c>
      <c r="F121" t="s">
        <v>33</v>
      </c>
      <c r="G121" s="1">
        <v>45380</v>
      </c>
      <c r="H121">
        <v>84894.52</v>
      </c>
      <c r="I121" t="s">
        <v>34</v>
      </c>
      <c r="J121">
        <v>651207048</v>
      </c>
      <c r="K121" t="s">
        <v>27</v>
      </c>
      <c r="L121" t="b">
        <v>1</v>
      </c>
      <c r="M121">
        <v>2</v>
      </c>
      <c r="N121">
        <v>2</v>
      </c>
      <c r="O121" t="s">
        <v>52</v>
      </c>
      <c r="P121" t="s">
        <v>23</v>
      </c>
      <c r="Q121">
        <v>4</v>
      </c>
    </row>
    <row r="122" spans="1:17" x14ac:dyDescent="0.3">
      <c r="A122">
        <v>120</v>
      </c>
      <c r="B122" t="s">
        <v>226</v>
      </c>
      <c r="C122" t="s">
        <v>31</v>
      </c>
      <c r="D122" t="s">
        <v>50</v>
      </c>
      <c r="E122">
        <v>30</v>
      </c>
      <c r="F122" t="s">
        <v>19</v>
      </c>
      <c r="G122" s="1">
        <v>44420</v>
      </c>
      <c r="H122">
        <v>80668.13</v>
      </c>
      <c r="I122" t="s">
        <v>51</v>
      </c>
      <c r="J122">
        <v>6110804660</v>
      </c>
      <c r="K122" t="s">
        <v>35</v>
      </c>
      <c r="L122" t="b">
        <v>1</v>
      </c>
      <c r="M122">
        <v>4.5999999999999996</v>
      </c>
      <c r="N122">
        <v>5</v>
      </c>
      <c r="O122" t="s">
        <v>72</v>
      </c>
      <c r="P122" t="s">
        <v>81</v>
      </c>
      <c r="Q122">
        <v>3</v>
      </c>
    </row>
    <row r="123" spans="1:17" x14ac:dyDescent="0.3">
      <c r="A123">
        <v>121</v>
      </c>
      <c r="B123" t="s">
        <v>227</v>
      </c>
      <c r="C123" t="s">
        <v>17</v>
      </c>
      <c r="D123" t="s">
        <v>32</v>
      </c>
      <c r="E123">
        <v>25</v>
      </c>
      <c r="F123" t="s">
        <v>19</v>
      </c>
      <c r="G123" s="1">
        <v>45284</v>
      </c>
      <c r="H123">
        <v>61086.47</v>
      </c>
      <c r="I123" t="s">
        <v>56</v>
      </c>
      <c r="J123">
        <v>9639907675</v>
      </c>
      <c r="K123" t="s">
        <v>27</v>
      </c>
      <c r="L123" t="b">
        <v>1</v>
      </c>
      <c r="M123">
        <v>2.2999999999999998</v>
      </c>
      <c r="N123">
        <v>2</v>
      </c>
      <c r="O123" t="s">
        <v>22</v>
      </c>
      <c r="P123" t="s">
        <v>81</v>
      </c>
      <c r="Q123">
        <v>4</v>
      </c>
    </row>
    <row r="124" spans="1:17" x14ac:dyDescent="0.3">
      <c r="A124">
        <v>122</v>
      </c>
      <c r="B124" t="s">
        <v>228</v>
      </c>
      <c r="C124" t="s">
        <v>74</v>
      </c>
      <c r="D124" t="s">
        <v>61</v>
      </c>
      <c r="E124">
        <v>25</v>
      </c>
      <c r="F124" t="s">
        <v>40</v>
      </c>
      <c r="G124" s="1">
        <v>44071</v>
      </c>
      <c r="H124">
        <v>95339.68</v>
      </c>
      <c r="I124" t="s">
        <v>112</v>
      </c>
      <c r="J124">
        <v>9915078592</v>
      </c>
      <c r="K124" t="s">
        <v>46</v>
      </c>
      <c r="L124" t="b">
        <v>1</v>
      </c>
      <c r="M124">
        <v>5.6</v>
      </c>
      <c r="N124">
        <v>6</v>
      </c>
      <c r="O124" t="s">
        <v>36</v>
      </c>
      <c r="P124" t="s">
        <v>29</v>
      </c>
      <c r="Q124">
        <v>1</v>
      </c>
    </row>
    <row r="125" spans="1:17" x14ac:dyDescent="0.3">
      <c r="A125">
        <v>123</v>
      </c>
      <c r="B125" t="s">
        <v>229</v>
      </c>
      <c r="C125" t="s">
        <v>39</v>
      </c>
      <c r="D125" t="s">
        <v>18</v>
      </c>
      <c r="E125">
        <v>35</v>
      </c>
      <c r="F125" t="s">
        <v>40</v>
      </c>
      <c r="G125" s="1">
        <v>45540</v>
      </c>
      <c r="H125">
        <v>83774.97</v>
      </c>
      <c r="I125" t="s">
        <v>41</v>
      </c>
      <c r="J125">
        <v>1109193927</v>
      </c>
      <c r="K125" t="s">
        <v>21</v>
      </c>
      <c r="L125" t="b">
        <v>0</v>
      </c>
      <c r="M125">
        <v>1.6</v>
      </c>
      <c r="N125">
        <v>2</v>
      </c>
      <c r="O125" t="s">
        <v>22</v>
      </c>
      <c r="P125" t="s">
        <v>23</v>
      </c>
      <c r="Q125">
        <v>2</v>
      </c>
    </row>
    <row r="126" spans="1:17" x14ac:dyDescent="0.3">
      <c r="A126">
        <v>124</v>
      </c>
      <c r="B126" t="s">
        <v>230</v>
      </c>
      <c r="C126" t="s">
        <v>70</v>
      </c>
      <c r="D126" t="s">
        <v>32</v>
      </c>
      <c r="E126">
        <v>35</v>
      </c>
      <c r="F126" t="s">
        <v>19</v>
      </c>
      <c r="G126" s="1">
        <v>45058</v>
      </c>
      <c r="H126">
        <v>85576.86</v>
      </c>
      <c r="I126" t="s">
        <v>231</v>
      </c>
      <c r="J126">
        <v>4567972319</v>
      </c>
      <c r="K126" t="s">
        <v>46</v>
      </c>
      <c r="L126" t="b">
        <v>0</v>
      </c>
      <c r="M126">
        <v>2.9</v>
      </c>
      <c r="N126">
        <v>3</v>
      </c>
      <c r="O126" t="s">
        <v>36</v>
      </c>
      <c r="P126" t="s">
        <v>48</v>
      </c>
      <c r="Q126">
        <v>1</v>
      </c>
    </row>
    <row r="127" spans="1:17" x14ac:dyDescent="0.3">
      <c r="A127">
        <v>125</v>
      </c>
      <c r="B127" t="s">
        <v>232</v>
      </c>
      <c r="C127" t="s">
        <v>17</v>
      </c>
      <c r="D127" t="s">
        <v>50</v>
      </c>
      <c r="E127">
        <v>35</v>
      </c>
      <c r="F127" t="s">
        <v>33</v>
      </c>
      <c r="G127" s="1">
        <v>44378</v>
      </c>
      <c r="H127">
        <v>107438.46</v>
      </c>
      <c r="I127" t="s">
        <v>129</v>
      </c>
      <c r="J127">
        <v>249685497</v>
      </c>
      <c r="K127" t="s">
        <v>35</v>
      </c>
      <c r="L127" t="b">
        <v>1</v>
      </c>
      <c r="M127">
        <v>4.7</v>
      </c>
      <c r="N127">
        <v>5</v>
      </c>
      <c r="O127" t="s">
        <v>28</v>
      </c>
      <c r="P127" t="s">
        <v>23</v>
      </c>
      <c r="Q127">
        <v>3</v>
      </c>
    </row>
    <row r="128" spans="1:17" x14ac:dyDescent="0.3">
      <c r="A128">
        <v>126</v>
      </c>
      <c r="B128" t="s">
        <v>233</v>
      </c>
      <c r="C128" t="s">
        <v>39</v>
      </c>
      <c r="D128" t="s">
        <v>61</v>
      </c>
      <c r="E128">
        <v>35</v>
      </c>
      <c r="F128" t="s">
        <v>40</v>
      </c>
      <c r="G128" s="1">
        <v>45603</v>
      </c>
      <c r="H128">
        <v>60401.68</v>
      </c>
      <c r="I128" t="s">
        <v>234</v>
      </c>
      <c r="J128">
        <v>2274954507</v>
      </c>
      <c r="K128" t="s">
        <v>21</v>
      </c>
      <c r="L128" t="b">
        <v>0</v>
      </c>
      <c r="M128">
        <v>1.4</v>
      </c>
      <c r="N128">
        <v>1</v>
      </c>
      <c r="O128" t="s">
        <v>52</v>
      </c>
      <c r="P128" t="s">
        <v>37</v>
      </c>
      <c r="Q128">
        <v>2</v>
      </c>
    </row>
    <row r="129" spans="1:17" x14ac:dyDescent="0.3">
      <c r="A129">
        <v>127</v>
      </c>
      <c r="B129" t="s">
        <v>235</v>
      </c>
      <c r="C129" t="s">
        <v>43</v>
      </c>
      <c r="D129" t="s">
        <v>107</v>
      </c>
      <c r="E129">
        <v>35</v>
      </c>
      <c r="F129" t="s">
        <v>40</v>
      </c>
      <c r="G129" s="1">
        <v>44763</v>
      </c>
      <c r="H129">
        <v>115299.66</v>
      </c>
      <c r="I129" t="s">
        <v>120</v>
      </c>
      <c r="J129">
        <v>9203880652</v>
      </c>
      <c r="K129" t="s">
        <v>35</v>
      </c>
      <c r="L129" t="b">
        <v>1</v>
      </c>
      <c r="M129">
        <v>3.7</v>
      </c>
      <c r="N129">
        <v>4</v>
      </c>
      <c r="O129" t="s">
        <v>52</v>
      </c>
      <c r="P129" t="s">
        <v>81</v>
      </c>
      <c r="Q129">
        <v>3</v>
      </c>
    </row>
    <row r="130" spans="1:17" x14ac:dyDescent="0.3">
      <c r="A130">
        <v>128</v>
      </c>
      <c r="B130" t="s">
        <v>236</v>
      </c>
      <c r="C130" t="s">
        <v>65</v>
      </c>
      <c r="D130" t="s">
        <v>25</v>
      </c>
      <c r="E130">
        <v>35</v>
      </c>
      <c r="F130" t="s">
        <v>40</v>
      </c>
      <c r="G130" s="1">
        <v>43920</v>
      </c>
      <c r="H130">
        <v>72272.34</v>
      </c>
      <c r="I130" t="s">
        <v>174</v>
      </c>
      <c r="J130">
        <v>3315377958</v>
      </c>
      <c r="K130" t="s">
        <v>21</v>
      </c>
      <c r="L130" t="b">
        <v>0</v>
      </c>
      <c r="M130">
        <v>6</v>
      </c>
      <c r="N130">
        <v>6</v>
      </c>
      <c r="O130" t="s">
        <v>28</v>
      </c>
      <c r="P130" t="s">
        <v>63</v>
      </c>
      <c r="Q130">
        <v>2</v>
      </c>
    </row>
    <row r="131" spans="1:17" x14ac:dyDescent="0.3">
      <c r="A131">
        <v>129</v>
      </c>
      <c r="B131" t="s">
        <v>237</v>
      </c>
      <c r="C131" t="s">
        <v>74</v>
      </c>
      <c r="D131" t="s">
        <v>25</v>
      </c>
      <c r="E131">
        <v>40</v>
      </c>
      <c r="F131" t="s">
        <v>19</v>
      </c>
      <c r="G131" s="1">
        <v>44845</v>
      </c>
      <c r="H131">
        <v>117537.71</v>
      </c>
      <c r="I131" t="s">
        <v>162</v>
      </c>
      <c r="J131">
        <v>9594652169</v>
      </c>
      <c r="K131" t="s">
        <v>27</v>
      </c>
      <c r="L131" t="b">
        <v>0</v>
      </c>
      <c r="M131">
        <v>3.5</v>
      </c>
      <c r="N131">
        <v>3</v>
      </c>
      <c r="O131" t="s">
        <v>22</v>
      </c>
      <c r="P131" t="s">
        <v>37</v>
      </c>
      <c r="Q131">
        <v>4</v>
      </c>
    </row>
    <row r="132" spans="1:17" x14ac:dyDescent="0.3">
      <c r="A132">
        <v>130</v>
      </c>
      <c r="B132" t="s">
        <v>238</v>
      </c>
      <c r="C132" t="s">
        <v>43</v>
      </c>
      <c r="D132" t="s">
        <v>25</v>
      </c>
      <c r="E132">
        <v>25</v>
      </c>
      <c r="F132" t="s">
        <v>33</v>
      </c>
      <c r="G132" s="1">
        <v>44766</v>
      </c>
      <c r="H132">
        <v>51074.33</v>
      </c>
      <c r="I132" t="s">
        <v>181</v>
      </c>
      <c r="J132">
        <v>7303379336</v>
      </c>
      <c r="K132" t="s">
        <v>27</v>
      </c>
      <c r="L132" t="b">
        <v>1</v>
      </c>
      <c r="M132">
        <v>3.7</v>
      </c>
      <c r="N132">
        <v>4</v>
      </c>
      <c r="O132" t="s">
        <v>28</v>
      </c>
      <c r="P132" t="s">
        <v>29</v>
      </c>
      <c r="Q132">
        <v>4</v>
      </c>
    </row>
    <row r="133" spans="1:17" x14ac:dyDescent="0.3">
      <c r="A133">
        <v>131</v>
      </c>
      <c r="B133" t="s">
        <v>239</v>
      </c>
      <c r="C133" t="s">
        <v>60</v>
      </c>
      <c r="D133" t="s">
        <v>32</v>
      </c>
      <c r="E133">
        <v>25</v>
      </c>
      <c r="F133" t="s">
        <v>40</v>
      </c>
      <c r="G133" s="1">
        <v>45107</v>
      </c>
      <c r="H133">
        <v>98489.32</v>
      </c>
      <c r="I133" t="s">
        <v>105</v>
      </c>
      <c r="J133">
        <v>5636205014</v>
      </c>
      <c r="K133" t="s">
        <v>27</v>
      </c>
      <c r="L133" t="b">
        <v>0</v>
      </c>
      <c r="M133">
        <v>2.7</v>
      </c>
      <c r="N133">
        <v>3</v>
      </c>
      <c r="O133" t="s">
        <v>28</v>
      </c>
      <c r="P133" t="s">
        <v>23</v>
      </c>
      <c r="Q133">
        <v>4</v>
      </c>
    </row>
    <row r="134" spans="1:17" x14ac:dyDescent="0.3">
      <c r="A134">
        <v>132</v>
      </c>
      <c r="B134" t="s">
        <v>240</v>
      </c>
      <c r="C134" t="s">
        <v>43</v>
      </c>
      <c r="D134" t="s">
        <v>107</v>
      </c>
      <c r="E134">
        <v>35</v>
      </c>
      <c r="F134" t="s">
        <v>33</v>
      </c>
      <c r="G134" s="1">
        <v>45302</v>
      </c>
      <c r="H134">
        <v>112120.71</v>
      </c>
      <c r="I134" t="s">
        <v>120</v>
      </c>
      <c r="J134">
        <v>812473949</v>
      </c>
      <c r="K134" t="s">
        <v>46</v>
      </c>
      <c r="L134" t="b">
        <v>1</v>
      </c>
      <c r="M134">
        <v>2.2000000000000002</v>
      </c>
      <c r="N134">
        <v>2</v>
      </c>
      <c r="O134" t="s">
        <v>28</v>
      </c>
      <c r="P134" t="s">
        <v>23</v>
      </c>
      <c r="Q134">
        <v>1</v>
      </c>
    </row>
    <row r="135" spans="1:17" x14ac:dyDescent="0.3">
      <c r="A135">
        <v>133</v>
      </c>
      <c r="B135" t="s">
        <v>241</v>
      </c>
      <c r="C135" t="s">
        <v>31</v>
      </c>
      <c r="D135" t="s">
        <v>32</v>
      </c>
      <c r="E135">
        <v>35</v>
      </c>
      <c r="F135" t="s">
        <v>33</v>
      </c>
      <c r="G135" s="1">
        <v>45232</v>
      </c>
      <c r="H135">
        <v>114465.04</v>
      </c>
      <c r="I135" t="s">
        <v>34</v>
      </c>
      <c r="J135">
        <v>334234257</v>
      </c>
      <c r="K135" t="s">
        <v>35</v>
      </c>
      <c r="L135" t="b">
        <v>0</v>
      </c>
      <c r="M135">
        <v>2.4</v>
      </c>
      <c r="N135">
        <v>2</v>
      </c>
      <c r="O135" t="s">
        <v>47</v>
      </c>
      <c r="P135" t="s">
        <v>63</v>
      </c>
      <c r="Q135">
        <v>3</v>
      </c>
    </row>
    <row r="136" spans="1:17" x14ac:dyDescent="0.3">
      <c r="A136">
        <v>134</v>
      </c>
      <c r="B136" t="s">
        <v>242</v>
      </c>
      <c r="C136" t="s">
        <v>17</v>
      </c>
      <c r="D136" t="s">
        <v>18</v>
      </c>
      <c r="E136">
        <v>40</v>
      </c>
      <c r="F136" t="s">
        <v>33</v>
      </c>
      <c r="G136" s="1">
        <v>45618</v>
      </c>
      <c r="H136">
        <v>57035.51</v>
      </c>
      <c r="I136" t="s">
        <v>20</v>
      </c>
      <c r="J136">
        <v>3230241025</v>
      </c>
      <c r="K136" t="s">
        <v>46</v>
      </c>
      <c r="L136" t="b">
        <v>1</v>
      </c>
      <c r="M136">
        <v>1.3</v>
      </c>
      <c r="N136">
        <v>1</v>
      </c>
      <c r="O136" t="s">
        <v>47</v>
      </c>
      <c r="P136" t="s">
        <v>37</v>
      </c>
      <c r="Q136">
        <v>1</v>
      </c>
    </row>
    <row r="137" spans="1:17" x14ac:dyDescent="0.3">
      <c r="A137">
        <v>135</v>
      </c>
      <c r="B137" t="s">
        <v>243</v>
      </c>
      <c r="C137" t="s">
        <v>39</v>
      </c>
      <c r="D137" t="s">
        <v>32</v>
      </c>
      <c r="E137">
        <v>25</v>
      </c>
      <c r="F137" t="s">
        <v>19</v>
      </c>
      <c r="G137" s="1">
        <v>44431</v>
      </c>
      <c r="H137">
        <v>75092.429999999993</v>
      </c>
      <c r="I137" t="s">
        <v>204</v>
      </c>
      <c r="J137">
        <v>1534735527</v>
      </c>
      <c r="K137" t="s">
        <v>27</v>
      </c>
      <c r="L137" t="b">
        <v>1</v>
      </c>
      <c r="M137">
        <v>4.5999999999999996</v>
      </c>
      <c r="N137">
        <v>5</v>
      </c>
      <c r="O137" t="s">
        <v>47</v>
      </c>
      <c r="P137" t="s">
        <v>23</v>
      </c>
      <c r="Q137">
        <v>4</v>
      </c>
    </row>
    <row r="138" spans="1:17" x14ac:dyDescent="0.3">
      <c r="A138">
        <v>136</v>
      </c>
      <c r="B138" t="s">
        <v>244</v>
      </c>
      <c r="C138" t="s">
        <v>65</v>
      </c>
      <c r="D138" t="s">
        <v>107</v>
      </c>
      <c r="E138">
        <v>35</v>
      </c>
      <c r="F138" t="s">
        <v>33</v>
      </c>
      <c r="G138" s="1">
        <v>45454</v>
      </c>
      <c r="H138">
        <v>62603.98</v>
      </c>
      <c r="I138" t="s">
        <v>245</v>
      </c>
      <c r="J138">
        <v>9611223385</v>
      </c>
      <c r="K138" t="s">
        <v>35</v>
      </c>
      <c r="L138" t="b">
        <v>0</v>
      </c>
      <c r="M138">
        <v>1.8</v>
      </c>
      <c r="N138">
        <v>2</v>
      </c>
      <c r="O138" t="s">
        <v>28</v>
      </c>
      <c r="P138" t="s">
        <v>81</v>
      </c>
      <c r="Q138">
        <v>3</v>
      </c>
    </row>
    <row r="139" spans="1:17" x14ac:dyDescent="0.3">
      <c r="A139">
        <v>137</v>
      </c>
      <c r="B139" t="s">
        <v>246</v>
      </c>
      <c r="C139" t="s">
        <v>74</v>
      </c>
      <c r="D139" t="s">
        <v>107</v>
      </c>
      <c r="E139">
        <v>35</v>
      </c>
      <c r="F139" t="s">
        <v>40</v>
      </c>
      <c r="G139" s="1">
        <v>45025</v>
      </c>
      <c r="H139">
        <v>60018.239999999998</v>
      </c>
      <c r="I139" t="s">
        <v>118</v>
      </c>
      <c r="J139">
        <v>5596309937</v>
      </c>
      <c r="K139" t="s">
        <v>27</v>
      </c>
      <c r="L139" t="b">
        <v>0</v>
      </c>
      <c r="M139">
        <v>3</v>
      </c>
      <c r="N139">
        <v>3</v>
      </c>
      <c r="O139" t="s">
        <v>22</v>
      </c>
      <c r="P139" t="s">
        <v>63</v>
      </c>
      <c r="Q139">
        <v>4</v>
      </c>
    </row>
    <row r="140" spans="1:17" x14ac:dyDescent="0.3">
      <c r="A140">
        <v>138</v>
      </c>
      <c r="B140" t="s">
        <v>247</v>
      </c>
      <c r="C140" t="s">
        <v>39</v>
      </c>
      <c r="D140" t="s">
        <v>18</v>
      </c>
      <c r="E140">
        <v>40</v>
      </c>
      <c r="F140" t="s">
        <v>19</v>
      </c>
      <c r="G140" s="1">
        <v>45478</v>
      </c>
      <c r="H140">
        <v>82567.73</v>
      </c>
      <c r="I140" t="s">
        <v>41</v>
      </c>
      <c r="J140">
        <v>4253042896</v>
      </c>
      <c r="K140" t="s">
        <v>46</v>
      </c>
      <c r="L140" t="b">
        <v>1</v>
      </c>
      <c r="M140">
        <v>1.7</v>
      </c>
      <c r="N140">
        <v>2</v>
      </c>
      <c r="O140" t="s">
        <v>72</v>
      </c>
      <c r="P140" t="s">
        <v>37</v>
      </c>
      <c r="Q140">
        <v>1</v>
      </c>
    </row>
    <row r="141" spans="1:17" x14ac:dyDescent="0.3">
      <c r="A141">
        <v>139</v>
      </c>
      <c r="B141" t="s">
        <v>248</v>
      </c>
      <c r="C141" t="s">
        <v>60</v>
      </c>
      <c r="D141" t="s">
        <v>107</v>
      </c>
      <c r="E141">
        <v>25</v>
      </c>
      <c r="F141" t="s">
        <v>33</v>
      </c>
      <c r="G141" s="1">
        <v>44443</v>
      </c>
      <c r="H141">
        <v>94725.71</v>
      </c>
      <c r="I141" t="s">
        <v>157</v>
      </c>
      <c r="J141">
        <v>3179128684</v>
      </c>
      <c r="K141" t="s">
        <v>46</v>
      </c>
      <c r="L141" t="b">
        <v>0</v>
      </c>
      <c r="M141">
        <v>4.5999999999999996</v>
      </c>
      <c r="N141">
        <v>5</v>
      </c>
      <c r="O141" t="s">
        <v>28</v>
      </c>
      <c r="P141" t="s">
        <v>23</v>
      </c>
      <c r="Q141">
        <v>1</v>
      </c>
    </row>
    <row r="142" spans="1:17" x14ac:dyDescent="0.3">
      <c r="A142">
        <v>140</v>
      </c>
      <c r="B142" t="s">
        <v>249</v>
      </c>
      <c r="C142" t="s">
        <v>39</v>
      </c>
      <c r="D142" t="s">
        <v>50</v>
      </c>
      <c r="E142">
        <v>40</v>
      </c>
      <c r="F142" t="s">
        <v>40</v>
      </c>
      <c r="G142" s="1">
        <v>45578</v>
      </c>
      <c r="H142">
        <v>83824.56</v>
      </c>
      <c r="I142" t="s">
        <v>216</v>
      </c>
      <c r="J142">
        <v>7872558776</v>
      </c>
      <c r="K142" t="s">
        <v>46</v>
      </c>
      <c r="L142" t="b">
        <v>0</v>
      </c>
      <c r="M142">
        <v>1.5</v>
      </c>
      <c r="N142">
        <v>1</v>
      </c>
      <c r="O142" t="s">
        <v>72</v>
      </c>
      <c r="P142" t="s">
        <v>63</v>
      </c>
      <c r="Q142">
        <v>1</v>
      </c>
    </row>
    <row r="143" spans="1:17" x14ac:dyDescent="0.3">
      <c r="A143">
        <v>141</v>
      </c>
      <c r="B143" t="s">
        <v>250</v>
      </c>
      <c r="C143" t="s">
        <v>43</v>
      </c>
      <c r="D143" t="s">
        <v>107</v>
      </c>
      <c r="E143">
        <v>35</v>
      </c>
      <c r="F143" t="s">
        <v>40</v>
      </c>
      <c r="G143" s="1">
        <v>43875</v>
      </c>
      <c r="H143">
        <v>118456.11</v>
      </c>
      <c r="I143" t="s">
        <v>120</v>
      </c>
      <c r="J143">
        <v>4969033372</v>
      </c>
      <c r="K143" t="s">
        <v>27</v>
      </c>
      <c r="L143" t="b">
        <v>1</v>
      </c>
      <c r="M143">
        <v>6.1</v>
      </c>
      <c r="N143">
        <v>6</v>
      </c>
      <c r="O143" t="s">
        <v>72</v>
      </c>
      <c r="P143" t="s">
        <v>37</v>
      </c>
      <c r="Q143">
        <v>4</v>
      </c>
    </row>
    <row r="144" spans="1:17" x14ac:dyDescent="0.3">
      <c r="A144">
        <v>142</v>
      </c>
      <c r="B144" t="s">
        <v>251</v>
      </c>
      <c r="C144" t="s">
        <v>39</v>
      </c>
      <c r="D144" t="s">
        <v>25</v>
      </c>
      <c r="E144">
        <v>25</v>
      </c>
      <c r="F144" t="s">
        <v>33</v>
      </c>
      <c r="G144" s="1">
        <v>43931</v>
      </c>
      <c r="H144">
        <v>113743.19</v>
      </c>
      <c r="I144" t="s">
        <v>131</v>
      </c>
      <c r="J144">
        <v>6346692547</v>
      </c>
      <c r="K144" t="s">
        <v>35</v>
      </c>
      <c r="L144" t="b">
        <v>1</v>
      </c>
      <c r="M144">
        <v>6</v>
      </c>
      <c r="N144">
        <v>6</v>
      </c>
      <c r="O144" t="s">
        <v>52</v>
      </c>
      <c r="P144" t="s">
        <v>37</v>
      </c>
      <c r="Q144">
        <v>3</v>
      </c>
    </row>
    <row r="145" spans="1:17" x14ac:dyDescent="0.3">
      <c r="A145">
        <v>143</v>
      </c>
      <c r="B145" t="s">
        <v>252</v>
      </c>
      <c r="C145" t="s">
        <v>39</v>
      </c>
      <c r="D145" t="s">
        <v>50</v>
      </c>
      <c r="E145">
        <v>30</v>
      </c>
      <c r="F145" t="s">
        <v>19</v>
      </c>
      <c r="G145" s="1">
        <v>45134</v>
      </c>
      <c r="H145">
        <v>63309.24</v>
      </c>
      <c r="I145" t="s">
        <v>216</v>
      </c>
      <c r="J145">
        <v>1214785389</v>
      </c>
      <c r="K145" t="s">
        <v>35</v>
      </c>
      <c r="L145" t="b">
        <v>0</v>
      </c>
      <c r="M145">
        <v>2.7</v>
      </c>
      <c r="N145">
        <v>3</v>
      </c>
      <c r="O145" t="s">
        <v>52</v>
      </c>
      <c r="P145" t="s">
        <v>23</v>
      </c>
      <c r="Q145">
        <v>3</v>
      </c>
    </row>
    <row r="146" spans="1:17" x14ac:dyDescent="0.3">
      <c r="A146">
        <v>144</v>
      </c>
      <c r="B146" t="s">
        <v>253</v>
      </c>
      <c r="C146" t="s">
        <v>60</v>
      </c>
      <c r="D146" t="s">
        <v>50</v>
      </c>
      <c r="E146">
        <v>25</v>
      </c>
      <c r="F146" t="s">
        <v>19</v>
      </c>
      <c r="G146" s="1">
        <v>44463</v>
      </c>
      <c r="H146">
        <v>105202.73</v>
      </c>
      <c r="I146" t="s">
        <v>85</v>
      </c>
      <c r="J146">
        <v>7895677664</v>
      </c>
      <c r="K146" t="s">
        <v>27</v>
      </c>
      <c r="L146" t="b">
        <v>1</v>
      </c>
      <c r="M146">
        <v>4.5</v>
      </c>
      <c r="N146">
        <v>5</v>
      </c>
      <c r="O146" t="s">
        <v>22</v>
      </c>
      <c r="P146" t="s">
        <v>37</v>
      </c>
      <c r="Q146">
        <v>4</v>
      </c>
    </row>
    <row r="147" spans="1:17" x14ac:dyDescent="0.3">
      <c r="A147">
        <v>145</v>
      </c>
      <c r="B147" t="s">
        <v>254</v>
      </c>
      <c r="C147" t="s">
        <v>43</v>
      </c>
      <c r="D147" t="s">
        <v>18</v>
      </c>
      <c r="E147">
        <v>30</v>
      </c>
      <c r="F147" t="s">
        <v>40</v>
      </c>
      <c r="G147" s="1">
        <v>45361</v>
      </c>
      <c r="H147">
        <v>79085.22</v>
      </c>
      <c r="I147" t="s">
        <v>58</v>
      </c>
      <c r="J147">
        <v>7546027340</v>
      </c>
      <c r="K147" t="s">
        <v>35</v>
      </c>
      <c r="L147" t="b">
        <v>1</v>
      </c>
      <c r="M147">
        <v>2</v>
      </c>
      <c r="N147">
        <v>2</v>
      </c>
      <c r="O147" t="s">
        <v>47</v>
      </c>
      <c r="P147" t="s">
        <v>23</v>
      </c>
      <c r="Q147">
        <v>3</v>
      </c>
    </row>
    <row r="148" spans="1:17" x14ac:dyDescent="0.3">
      <c r="A148">
        <v>146</v>
      </c>
      <c r="B148" t="s">
        <v>255</v>
      </c>
      <c r="C148" t="s">
        <v>43</v>
      </c>
      <c r="D148" t="s">
        <v>44</v>
      </c>
      <c r="E148">
        <v>30</v>
      </c>
      <c r="F148" t="s">
        <v>19</v>
      </c>
      <c r="G148" s="1">
        <v>44357</v>
      </c>
      <c r="H148">
        <v>113983.43</v>
      </c>
      <c r="I148" t="s">
        <v>45</v>
      </c>
      <c r="J148">
        <v>5148881430</v>
      </c>
      <c r="K148" t="s">
        <v>27</v>
      </c>
      <c r="L148" t="b">
        <v>1</v>
      </c>
      <c r="M148">
        <v>4.8</v>
      </c>
      <c r="N148">
        <v>5</v>
      </c>
      <c r="O148" t="s">
        <v>52</v>
      </c>
      <c r="P148" t="s">
        <v>23</v>
      </c>
      <c r="Q148">
        <v>4</v>
      </c>
    </row>
    <row r="149" spans="1:17" x14ac:dyDescent="0.3">
      <c r="A149">
        <v>147</v>
      </c>
      <c r="B149" t="s">
        <v>256</v>
      </c>
      <c r="C149" t="s">
        <v>39</v>
      </c>
      <c r="D149" t="s">
        <v>44</v>
      </c>
      <c r="E149">
        <v>35</v>
      </c>
      <c r="F149" t="s">
        <v>19</v>
      </c>
      <c r="G149" s="1">
        <v>44119</v>
      </c>
      <c r="H149">
        <v>102790.6</v>
      </c>
      <c r="I149" t="s">
        <v>122</v>
      </c>
      <c r="J149">
        <v>1150835353</v>
      </c>
      <c r="K149" t="s">
        <v>35</v>
      </c>
      <c r="L149" t="b">
        <v>0</v>
      </c>
      <c r="M149">
        <v>5.4</v>
      </c>
      <c r="N149">
        <v>5</v>
      </c>
      <c r="O149" t="s">
        <v>47</v>
      </c>
      <c r="P149" t="s">
        <v>48</v>
      </c>
      <c r="Q149">
        <v>3</v>
      </c>
    </row>
    <row r="150" spans="1:17" x14ac:dyDescent="0.3">
      <c r="A150">
        <v>148</v>
      </c>
      <c r="B150" t="s">
        <v>257</v>
      </c>
      <c r="C150" t="s">
        <v>74</v>
      </c>
      <c r="D150" t="s">
        <v>107</v>
      </c>
      <c r="E150">
        <v>35</v>
      </c>
      <c r="F150" t="s">
        <v>40</v>
      </c>
      <c r="G150" s="1">
        <v>43859</v>
      </c>
      <c r="H150">
        <v>68512.100000000006</v>
      </c>
      <c r="I150" t="s">
        <v>118</v>
      </c>
      <c r="J150">
        <v>4439284043</v>
      </c>
      <c r="K150" t="s">
        <v>21</v>
      </c>
      <c r="L150" t="b">
        <v>0</v>
      </c>
      <c r="M150">
        <v>6.2</v>
      </c>
      <c r="N150">
        <v>6</v>
      </c>
      <c r="O150" t="s">
        <v>72</v>
      </c>
      <c r="P150" t="s">
        <v>29</v>
      </c>
      <c r="Q150">
        <v>2</v>
      </c>
    </row>
    <row r="151" spans="1:17" x14ac:dyDescent="0.3">
      <c r="A151">
        <v>149</v>
      </c>
      <c r="B151" t="s">
        <v>258</v>
      </c>
      <c r="C151" t="s">
        <v>43</v>
      </c>
      <c r="D151" t="s">
        <v>50</v>
      </c>
      <c r="E151">
        <v>35</v>
      </c>
      <c r="F151" t="s">
        <v>33</v>
      </c>
      <c r="G151" s="1">
        <v>44591</v>
      </c>
      <c r="H151">
        <v>57584.23</v>
      </c>
      <c r="I151" t="s">
        <v>148</v>
      </c>
      <c r="J151">
        <v>5669078262</v>
      </c>
      <c r="K151" t="s">
        <v>21</v>
      </c>
      <c r="L151" t="b">
        <v>1</v>
      </c>
      <c r="M151">
        <v>4.2</v>
      </c>
      <c r="N151">
        <v>4</v>
      </c>
      <c r="O151" t="s">
        <v>52</v>
      </c>
      <c r="P151" t="s">
        <v>48</v>
      </c>
      <c r="Q151">
        <v>2</v>
      </c>
    </row>
    <row r="152" spans="1:17" x14ac:dyDescent="0.3">
      <c r="A152">
        <v>150</v>
      </c>
      <c r="B152" t="s">
        <v>259</v>
      </c>
      <c r="C152" t="s">
        <v>31</v>
      </c>
      <c r="D152" t="s">
        <v>44</v>
      </c>
      <c r="E152">
        <v>30</v>
      </c>
      <c r="F152" t="s">
        <v>33</v>
      </c>
      <c r="G152" s="1">
        <v>44284</v>
      </c>
      <c r="H152">
        <v>95335.67</v>
      </c>
      <c r="I152" t="s">
        <v>260</v>
      </c>
      <c r="J152">
        <v>3373898774</v>
      </c>
      <c r="K152" t="s">
        <v>46</v>
      </c>
      <c r="L152" t="b">
        <v>0</v>
      </c>
      <c r="M152">
        <v>5</v>
      </c>
      <c r="N152">
        <v>5</v>
      </c>
      <c r="O152" t="s">
        <v>52</v>
      </c>
      <c r="P152" t="s">
        <v>23</v>
      </c>
      <c r="Q152">
        <v>1</v>
      </c>
    </row>
    <row r="153" spans="1:17" x14ac:dyDescent="0.3">
      <c r="A153">
        <v>151</v>
      </c>
      <c r="B153" t="s">
        <v>261</v>
      </c>
      <c r="C153" t="s">
        <v>70</v>
      </c>
      <c r="D153" t="s">
        <v>44</v>
      </c>
      <c r="E153">
        <v>35</v>
      </c>
      <c r="F153" t="s">
        <v>19</v>
      </c>
      <c r="G153" s="1">
        <v>44117</v>
      </c>
      <c r="H153">
        <v>53174.28</v>
      </c>
      <c r="I153" t="s">
        <v>71</v>
      </c>
      <c r="J153">
        <v>1536637779</v>
      </c>
      <c r="K153" t="s">
        <v>21</v>
      </c>
      <c r="L153" t="b">
        <v>1</v>
      </c>
      <c r="M153">
        <v>5.5</v>
      </c>
      <c r="N153">
        <v>5</v>
      </c>
      <c r="O153" t="s">
        <v>22</v>
      </c>
      <c r="P153" t="s">
        <v>48</v>
      </c>
      <c r="Q153">
        <v>2</v>
      </c>
    </row>
    <row r="154" spans="1:17" x14ac:dyDescent="0.3">
      <c r="A154">
        <v>152</v>
      </c>
      <c r="B154" t="s">
        <v>262</v>
      </c>
      <c r="C154" t="s">
        <v>70</v>
      </c>
      <c r="D154" t="s">
        <v>107</v>
      </c>
      <c r="E154">
        <v>25</v>
      </c>
      <c r="F154" t="s">
        <v>33</v>
      </c>
      <c r="G154" s="1">
        <v>44108</v>
      </c>
      <c r="H154">
        <v>77205.210000000006</v>
      </c>
      <c r="I154" t="s">
        <v>263</v>
      </c>
      <c r="J154">
        <v>5292407552</v>
      </c>
      <c r="K154" t="s">
        <v>21</v>
      </c>
      <c r="L154" t="b">
        <v>0</v>
      </c>
      <c r="M154">
        <v>5.5</v>
      </c>
      <c r="N154">
        <v>5</v>
      </c>
      <c r="O154" t="s">
        <v>47</v>
      </c>
      <c r="P154" t="s">
        <v>63</v>
      </c>
      <c r="Q154">
        <v>2</v>
      </c>
    </row>
    <row r="155" spans="1:17" x14ac:dyDescent="0.3">
      <c r="A155">
        <v>153</v>
      </c>
      <c r="B155" t="s">
        <v>264</v>
      </c>
      <c r="C155" t="s">
        <v>74</v>
      </c>
      <c r="D155" t="s">
        <v>44</v>
      </c>
      <c r="E155">
        <v>35</v>
      </c>
      <c r="F155" t="s">
        <v>19</v>
      </c>
      <c r="G155" s="1">
        <v>45644</v>
      </c>
      <c r="H155">
        <v>79041.919999999998</v>
      </c>
      <c r="I155" t="s">
        <v>75</v>
      </c>
      <c r="J155">
        <v>6668459089</v>
      </c>
      <c r="K155" t="s">
        <v>21</v>
      </c>
      <c r="L155" t="b">
        <v>1</v>
      </c>
      <c r="M155">
        <v>1.3</v>
      </c>
      <c r="N155">
        <v>1</v>
      </c>
      <c r="O155" t="s">
        <v>22</v>
      </c>
      <c r="P155" t="s">
        <v>37</v>
      </c>
      <c r="Q155">
        <v>2</v>
      </c>
    </row>
    <row r="156" spans="1:17" x14ac:dyDescent="0.3">
      <c r="A156">
        <v>154</v>
      </c>
      <c r="B156" t="s">
        <v>265</v>
      </c>
      <c r="C156" t="s">
        <v>70</v>
      </c>
      <c r="D156" t="s">
        <v>32</v>
      </c>
      <c r="E156">
        <v>35</v>
      </c>
      <c r="F156" t="s">
        <v>19</v>
      </c>
      <c r="G156" s="1">
        <v>45244</v>
      </c>
      <c r="H156">
        <v>75937.100000000006</v>
      </c>
      <c r="I156" t="s">
        <v>231</v>
      </c>
      <c r="J156">
        <v>2259999662</v>
      </c>
      <c r="K156" t="s">
        <v>27</v>
      </c>
      <c r="L156" t="b">
        <v>1</v>
      </c>
      <c r="M156">
        <v>2.4</v>
      </c>
      <c r="N156">
        <v>2</v>
      </c>
      <c r="O156" t="s">
        <v>28</v>
      </c>
      <c r="P156" t="s">
        <v>23</v>
      </c>
      <c r="Q156">
        <v>4</v>
      </c>
    </row>
    <row r="157" spans="1:17" x14ac:dyDescent="0.3">
      <c r="A157">
        <v>155</v>
      </c>
      <c r="B157" t="s">
        <v>266</v>
      </c>
      <c r="C157" t="s">
        <v>65</v>
      </c>
      <c r="D157" t="s">
        <v>61</v>
      </c>
      <c r="E157">
        <v>35</v>
      </c>
      <c r="F157" t="s">
        <v>40</v>
      </c>
      <c r="G157" s="1">
        <v>44946</v>
      </c>
      <c r="H157">
        <v>113118.73</v>
      </c>
      <c r="I157" t="s">
        <v>170</v>
      </c>
      <c r="J157">
        <v>6186371596</v>
      </c>
      <c r="K157" t="s">
        <v>21</v>
      </c>
      <c r="L157" t="b">
        <v>0</v>
      </c>
      <c r="M157">
        <v>3.2</v>
      </c>
      <c r="N157">
        <v>3</v>
      </c>
      <c r="O157" t="s">
        <v>47</v>
      </c>
      <c r="P157" t="s">
        <v>37</v>
      </c>
      <c r="Q157">
        <v>2</v>
      </c>
    </row>
    <row r="158" spans="1:17" x14ac:dyDescent="0.3">
      <c r="A158">
        <v>156</v>
      </c>
      <c r="B158" t="s">
        <v>267</v>
      </c>
      <c r="C158" t="s">
        <v>31</v>
      </c>
      <c r="D158" t="s">
        <v>18</v>
      </c>
      <c r="E158">
        <v>40</v>
      </c>
      <c r="F158" t="s">
        <v>19</v>
      </c>
      <c r="G158" s="1">
        <v>45567</v>
      </c>
      <c r="H158">
        <v>107693.38</v>
      </c>
      <c r="I158" t="s">
        <v>135</v>
      </c>
      <c r="J158">
        <v>4121820969</v>
      </c>
      <c r="K158" t="s">
        <v>21</v>
      </c>
      <c r="L158" t="b">
        <v>1</v>
      </c>
      <c r="M158">
        <v>1.5</v>
      </c>
      <c r="N158">
        <v>1</v>
      </c>
      <c r="O158" t="s">
        <v>72</v>
      </c>
      <c r="P158" t="s">
        <v>63</v>
      </c>
      <c r="Q158">
        <v>2</v>
      </c>
    </row>
    <row r="159" spans="1:17" x14ac:dyDescent="0.3">
      <c r="A159">
        <v>157</v>
      </c>
      <c r="B159" t="s">
        <v>268</v>
      </c>
      <c r="C159" t="s">
        <v>65</v>
      </c>
      <c r="D159" t="s">
        <v>61</v>
      </c>
      <c r="E159">
        <v>30</v>
      </c>
      <c r="F159" t="s">
        <v>40</v>
      </c>
      <c r="G159" s="1">
        <v>44329</v>
      </c>
      <c r="H159">
        <v>119217.46</v>
      </c>
      <c r="I159" t="s">
        <v>170</v>
      </c>
      <c r="J159">
        <v>2316433480</v>
      </c>
      <c r="K159" t="s">
        <v>46</v>
      </c>
      <c r="L159" t="b">
        <v>0</v>
      </c>
      <c r="M159">
        <v>4.9000000000000004</v>
      </c>
      <c r="N159">
        <v>5</v>
      </c>
      <c r="O159" t="s">
        <v>47</v>
      </c>
      <c r="P159" t="s">
        <v>29</v>
      </c>
      <c r="Q159">
        <v>1</v>
      </c>
    </row>
    <row r="160" spans="1:17" x14ac:dyDescent="0.3">
      <c r="A160">
        <v>158</v>
      </c>
      <c r="B160" t="s">
        <v>269</v>
      </c>
      <c r="C160" t="s">
        <v>65</v>
      </c>
      <c r="D160" t="s">
        <v>107</v>
      </c>
      <c r="E160">
        <v>25</v>
      </c>
      <c r="F160" t="s">
        <v>33</v>
      </c>
      <c r="G160" s="1">
        <v>44273</v>
      </c>
      <c r="H160">
        <v>106913.71</v>
      </c>
      <c r="I160" t="s">
        <v>245</v>
      </c>
      <c r="J160">
        <v>7058025661</v>
      </c>
      <c r="K160" t="s">
        <v>21</v>
      </c>
      <c r="L160" t="b">
        <v>0</v>
      </c>
      <c r="M160">
        <v>5</v>
      </c>
      <c r="N160">
        <v>5</v>
      </c>
      <c r="O160" t="s">
        <v>52</v>
      </c>
      <c r="P160" t="s">
        <v>63</v>
      </c>
      <c r="Q160">
        <v>2</v>
      </c>
    </row>
    <row r="161" spans="1:17" x14ac:dyDescent="0.3">
      <c r="A161">
        <v>159</v>
      </c>
      <c r="B161" t="s">
        <v>270</v>
      </c>
      <c r="C161" t="s">
        <v>60</v>
      </c>
      <c r="D161" t="s">
        <v>25</v>
      </c>
      <c r="E161">
        <v>35</v>
      </c>
      <c r="F161" t="s">
        <v>19</v>
      </c>
      <c r="G161" s="1">
        <v>44097</v>
      </c>
      <c r="H161">
        <v>87815.08</v>
      </c>
      <c r="I161" t="s">
        <v>110</v>
      </c>
      <c r="J161">
        <v>1286716322</v>
      </c>
      <c r="K161" t="s">
        <v>21</v>
      </c>
      <c r="L161" t="b">
        <v>1</v>
      </c>
      <c r="M161">
        <v>5.5</v>
      </c>
      <c r="N161">
        <v>6</v>
      </c>
      <c r="O161" t="s">
        <v>47</v>
      </c>
      <c r="P161" t="s">
        <v>23</v>
      </c>
      <c r="Q161">
        <v>2</v>
      </c>
    </row>
    <row r="162" spans="1:17" x14ac:dyDescent="0.3">
      <c r="A162">
        <v>160</v>
      </c>
      <c r="B162" t="s">
        <v>271</v>
      </c>
      <c r="C162" t="s">
        <v>17</v>
      </c>
      <c r="D162" t="s">
        <v>18</v>
      </c>
      <c r="E162">
        <v>25</v>
      </c>
      <c r="F162" t="s">
        <v>40</v>
      </c>
      <c r="G162" s="1">
        <v>45448</v>
      </c>
      <c r="H162">
        <v>105190.21</v>
      </c>
      <c r="I162" t="s">
        <v>20</v>
      </c>
      <c r="J162">
        <v>4672994937</v>
      </c>
      <c r="K162" t="s">
        <v>35</v>
      </c>
      <c r="L162" t="b">
        <v>1</v>
      </c>
      <c r="M162">
        <v>1.8</v>
      </c>
      <c r="N162">
        <v>2</v>
      </c>
      <c r="O162" t="s">
        <v>36</v>
      </c>
      <c r="P162" t="s">
        <v>29</v>
      </c>
      <c r="Q162">
        <v>3</v>
      </c>
    </row>
    <row r="163" spans="1:17" x14ac:dyDescent="0.3">
      <c r="A163">
        <v>161</v>
      </c>
      <c r="B163" t="s">
        <v>272</v>
      </c>
      <c r="C163" t="s">
        <v>31</v>
      </c>
      <c r="D163" t="s">
        <v>107</v>
      </c>
      <c r="E163">
        <v>30</v>
      </c>
      <c r="F163" t="s">
        <v>19</v>
      </c>
      <c r="G163" s="1">
        <v>45350</v>
      </c>
      <c r="H163">
        <v>79467.240000000005</v>
      </c>
      <c r="I163" t="s">
        <v>150</v>
      </c>
      <c r="J163">
        <v>7430271692</v>
      </c>
      <c r="K163" t="s">
        <v>46</v>
      </c>
      <c r="L163" t="b">
        <v>0</v>
      </c>
      <c r="M163">
        <v>2.1</v>
      </c>
      <c r="N163">
        <v>2</v>
      </c>
      <c r="O163" t="s">
        <v>72</v>
      </c>
      <c r="P163" t="s">
        <v>29</v>
      </c>
      <c r="Q163">
        <v>1</v>
      </c>
    </row>
    <row r="164" spans="1:17" x14ac:dyDescent="0.3">
      <c r="A164">
        <v>162</v>
      </c>
      <c r="B164" t="s">
        <v>273</v>
      </c>
      <c r="C164" t="s">
        <v>17</v>
      </c>
      <c r="D164" t="s">
        <v>50</v>
      </c>
      <c r="E164">
        <v>40</v>
      </c>
      <c r="F164" t="s">
        <v>33</v>
      </c>
      <c r="G164" s="1">
        <v>45046</v>
      </c>
      <c r="H164">
        <v>57633.78</v>
      </c>
      <c r="I164" t="s">
        <v>129</v>
      </c>
      <c r="J164">
        <v>8597779013</v>
      </c>
      <c r="K164" t="s">
        <v>46</v>
      </c>
      <c r="L164" t="b">
        <v>1</v>
      </c>
      <c r="M164">
        <v>2.9</v>
      </c>
      <c r="N164">
        <v>3</v>
      </c>
      <c r="O164" t="s">
        <v>28</v>
      </c>
      <c r="P164" t="s">
        <v>23</v>
      </c>
      <c r="Q164">
        <v>1</v>
      </c>
    </row>
    <row r="165" spans="1:17" x14ac:dyDescent="0.3">
      <c r="A165">
        <v>163</v>
      </c>
      <c r="B165" t="s">
        <v>274</v>
      </c>
      <c r="C165" t="s">
        <v>31</v>
      </c>
      <c r="D165" t="s">
        <v>25</v>
      </c>
      <c r="E165">
        <v>35</v>
      </c>
      <c r="F165" t="s">
        <v>33</v>
      </c>
      <c r="G165" s="1">
        <v>43894</v>
      </c>
      <c r="H165">
        <v>54257.78</v>
      </c>
      <c r="I165" t="s">
        <v>80</v>
      </c>
      <c r="J165">
        <v>7546926328</v>
      </c>
      <c r="K165" t="s">
        <v>46</v>
      </c>
      <c r="L165" t="b">
        <v>1</v>
      </c>
      <c r="M165">
        <v>6.1</v>
      </c>
      <c r="N165">
        <v>6</v>
      </c>
      <c r="O165" t="s">
        <v>72</v>
      </c>
      <c r="P165" t="s">
        <v>48</v>
      </c>
      <c r="Q165">
        <v>1</v>
      </c>
    </row>
    <row r="166" spans="1:17" x14ac:dyDescent="0.3">
      <c r="A166">
        <v>164</v>
      </c>
      <c r="B166" t="s">
        <v>275</v>
      </c>
      <c r="C166" t="s">
        <v>74</v>
      </c>
      <c r="D166" t="s">
        <v>61</v>
      </c>
      <c r="E166">
        <v>40</v>
      </c>
      <c r="F166" t="s">
        <v>40</v>
      </c>
      <c r="G166" s="1">
        <v>45289</v>
      </c>
      <c r="H166">
        <v>113679.06</v>
      </c>
      <c r="I166" t="s">
        <v>112</v>
      </c>
      <c r="J166">
        <v>6762916031</v>
      </c>
      <c r="K166" t="s">
        <v>46</v>
      </c>
      <c r="L166" t="b">
        <v>1</v>
      </c>
      <c r="M166">
        <v>2.2000000000000002</v>
      </c>
      <c r="N166">
        <v>2</v>
      </c>
      <c r="O166" t="s">
        <v>22</v>
      </c>
      <c r="P166" t="s">
        <v>29</v>
      </c>
      <c r="Q166">
        <v>1</v>
      </c>
    </row>
    <row r="167" spans="1:17" x14ac:dyDescent="0.3">
      <c r="A167">
        <v>165</v>
      </c>
      <c r="B167" t="s">
        <v>276</v>
      </c>
      <c r="C167" t="s">
        <v>17</v>
      </c>
      <c r="D167" t="s">
        <v>107</v>
      </c>
      <c r="E167">
        <v>35</v>
      </c>
      <c r="F167" t="s">
        <v>19</v>
      </c>
      <c r="G167" s="1">
        <v>44089</v>
      </c>
      <c r="H167">
        <v>69251.12</v>
      </c>
      <c r="I167" t="s">
        <v>108</v>
      </c>
      <c r="J167">
        <v>4841376814</v>
      </c>
      <c r="K167" t="s">
        <v>46</v>
      </c>
      <c r="L167" t="b">
        <v>1</v>
      </c>
      <c r="M167">
        <v>5.5</v>
      </c>
      <c r="N167">
        <v>6</v>
      </c>
      <c r="O167" t="s">
        <v>52</v>
      </c>
      <c r="P167" t="s">
        <v>63</v>
      </c>
      <c r="Q167">
        <v>1</v>
      </c>
    </row>
    <row r="168" spans="1:17" x14ac:dyDescent="0.3">
      <c r="A168">
        <v>166</v>
      </c>
      <c r="B168" t="s">
        <v>277</v>
      </c>
      <c r="C168" t="s">
        <v>43</v>
      </c>
      <c r="D168" t="s">
        <v>50</v>
      </c>
      <c r="E168">
        <v>40</v>
      </c>
      <c r="F168" t="s">
        <v>40</v>
      </c>
      <c r="G168" s="1">
        <v>44760</v>
      </c>
      <c r="H168">
        <v>85388.58</v>
      </c>
      <c r="I168" t="s">
        <v>148</v>
      </c>
      <c r="J168">
        <v>1185672437</v>
      </c>
      <c r="K168" t="s">
        <v>46</v>
      </c>
      <c r="L168" t="b">
        <v>1</v>
      </c>
      <c r="M168">
        <v>3.7</v>
      </c>
      <c r="N168">
        <v>4</v>
      </c>
      <c r="O168" t="s">
        <v>52</v>
      </c>
      <c r="P168" t="s">
        <v>81</v>
      </c>
      <c r="Q168">
        <v>1</v>
      </c>
    </row>
    <row r="169" spans="1:17" x14ac:dyDescent="0.3">
      <c r="A169">
        <v>167</v>
      </c>
      <c r="B169" t="s">
        <v>278</v>
      </c>
      <c r="C169" t="s">
        <v>17</v>
      </c>
      <c r="D169" t="s">
        <v>18</v>
      </c>
      <c r="E169">
        <v>30</v>
      </c>
      <c r="F169" t="s">
        <v>40</v>
      </c>
      <c r="G169" s="1">
        <v>44755</v>
      </c>
      <c r="H169">
        <v>112166.37</v>
      </c>
      <c r="I169" t="s">
        <v>20</v>
      </c>
      <c r="J169">
        <v>701765635</v>
      </c>
      <c r="K169" t="s">
        <v>27</v>
      </c>
      <c r="L169" t="b">
        <v>0</v>
      </c>
      <c r="M169">
        <v>3.7</v>
      </c>
      <c r="N169">
        <v>4</v>
      </c>
      <c r="O169" t="s">
        <v>22</v>
      </c>
      <c r="P169" t="s">
        <v>63</v>
      </c>
      <c r="Q169">
        <v>4</v>
      </c>
    </row>
    <row r="170" spans="1:17" x14ac:dyDescent="0.3">
      <c r="A170">
        <v>168</v>
      </c>
      <c r="B170" t="s">
        <v>279</v>
      </c>
      <c r="C170" t="s">
        <v>70</v>
      </c>
      <c r="D170" t="s">
        <v>18</v>
      </c>
      <c r="E170">
        <v>40</v>
      </c>
      <c r="F170" t="s">
        <v>19</v>
      </c>
      <c r="G170" s="1">
        <v>44471</v>
      </c>
      <c r="H170">
        <v>79873.48</v>
      </c>
      <c r="I170" t="s">
        <v>280</v>
      </c>
      <c r="J170">
        <v>41257770</v>
      </c>
      <c r="K170" t="s">
        <v>21</v>
      </c>
      <c r="L170" t="b">
        <v>0</v>
      </c>
      <c r="M170">
        <v>4.5</v>
      </c>
      <c r="N170">
        <v>4</v>
      </c>
      <c r="O170" t="s">
        <v>28</v>
      </c>
      <c r="P170" t="s">
        <v>37</v>
      </c>
      <c r="Q170">
        <v>2</v>
      </c>
    </row>
    <row r="171" spans="1:17" x14ac:dyDescent="0.3">
      <c r="A171">
        <v>169</v>
      </c>
      <c r="B171" t="s">
        <v>281</v>
      </c>
      <c r="C171" t="s">
        <v>43</v>
      </c>
      <c r="D171" t="s">
        <v>89</v>
      </c>
      <c r="E171">
        <v>30</v>
      </c>
      <c r="F171" t="s">
        <v>19</v>
      </c>
      <c r="G171" s="1">
        <v>44017</v>
      </c>
      <c r="H171">
        <v>108224.03</v>
      </c>
      <c r="I171" t="s">
        <v>99</v>
      </c>
      <c r="J171">
        <v>1837274219</v>
      </c>
      <c r="K171" t="s">
        <v>46</v>
      </c>
      <c r="L171" t="b">
        <v>1</v>
      </c>
      <c r="M171">
        <v>5.7</v>
      </c>
      <c r="N171">
        <v>6</v>
      </c>
      <c r="O171" t="s">
        <v>22</v>
      </c>
      <c r="P171" t="s">
        <v>48</v>
      </c>
      <c r="Q171">
        <v>1</v>
      </c>
    </row>
    <row r="172" spans="1:17" x14ac:dyDescent="0.3">
      <c r="A172">
        <v>170</v>
      </c>
      <c r="B172" t="s">
        <v>282</v>
      </c>
      <c r="C172" t="s">
        <v>17</v>
      </c>
      <c r="D172" t="s">
        <v>50</v>
      </c>
      <c r="E172">
        <v>35</v>
      </c>
      <c r="F172" t="s">
        <v>19</v>
      </c>
      <c r="G172" s="1">
        <v>45032</v>
      </c>
      <c r="H172">
        <v>116963.72</v>
      </c>
      <c r="I172" t="s">
        <v>129</v>
      </c>
      <c r="J172">
        <v>9124186209</v>
      </c>
      <c r="K172" t="s">
        <v>21</v>
      </c>
      <c r="L172" t="b">
        <v>1</v>
      </c>
      <c r="M172">
        <v>2.9</v>
      </c>
      <c r="N172">
        <v>3</v>
      </c>
      <c r="O172" t="s">
        <v>36</v>
      </c>
      <c r="P172" t="s">
        <v>81</v>
      </c>
      <c r="Q172">
        <v>2</v>
      </c>
    </row>
    <row r="173" spans="1:17" x14ac:dyDescent="0.3">
      <c r="A173">
        <v>171</v>
      </c>
      <c r="B173" t="s">
        <v>283</v>
      </c>
      <c r="C173" t="s">
        <v>17</v>
      </c>
      <c r="D173" t="s">
        <v>32</v>
      </c>
      <c r="E173">
        <v>40</v>
      </c>
      <c r="F173" t="s">
        <v>40</v>
      </c>
      <c r="G173" s="1">
        <v>45608</v>
      </c>
      <c r="H173">
        <v>114109.06</v>
      </c>
      <c r="I173" t="s">
        <v>56</v>
      </c>
      <c r="J173">
        <v>4275230836</v>
      </c>
      <c r="K173" t="s">
        <v>21</v>
      </c>
      <c r="L173" t="b">
        <v>1</v>
      </c>
      <c r="M173">
        <v>1.4</v>
      </c>
      <c r="N173">
        <v>1</v>
      </c>
      <c r="O173" t="s">
        <v>72</v>
      </c>
      <c r="P173" t="s">
        <v>37</v>
      </c>
      <c r="Q173">
        <v>2</v>
      </c>
    </row>
    <row r="174" spans="1:17" x14ac:dyDescent="0.3">
      <c r="A174">
        <v>172</v>
      </c>
      <c r="B174" t="s">
        <v>284</v>
      </c>
      <c r="C174" t="s">
        <v>39</v>
      </c>
      <c r="D174" t="s">
        <v>44</v>
      </c>
      <c r="E174">
        <v>35</v>
      </c>
      <c r="F174" t="s">
        <v>19</v>
      </c>
      <c r="G174" s="1">
        <v>45014</v>
      </c>
      <c r="H174">
        <v>85518.88</v>
      </c>
      <c r="I174" t="s">
        <v>122</v>
      </c>
      <c r="J174">
        <v>816470899</v>
      </c>
      <c r="K174" t="s">
        <v>27</v>
      </c>
      <c r="L174" t="b">
        <v>0</v>
      </c>
      <c r="M174">
        <v>3</v>
      </c>
      <c r="N174">
        <v>3</v>
      </c>
      <c r="O174" t="s">
        <v>72</v>
      </c>
      <c r="P174" t="s">
        <v>23</v>
      </c>
      <c r="Q174">
        <v>4</v>
      </c>
    </row>
    <row r="175" spans="1:17" x14ac:dyDescent="0.3">
      <c r="A175">
        <v>173</v>
      </c>
      <c r="B175" t="s">
        <v>285</v>
      </c>
      <c r="C175" t="s">
        <v>70</v>
      </c>
      <c r="D175" t="s">
        <v>25</v>
      </c>
      <c r="E175">
        <v>30</v>
      </c>
      <c r="F175" t="s">
        <v>33</v>
      </c>
      <c r="G175" s="1">
        <v>44583</v>
      </c>
      <c r="H175">
        <v>58041.97</v>
      </c>
      <c r="I175" t="s">
        <v>286</v>
      </c>
      <c r="J175">
        <v>6335331059</v>
      </c>
      <c r="K175" t="s">
        <v>46</v>
      </c>
      <c r="L175" t="b">
        <v>1</v>
      </c>
      <c r="M175">
        <v>4.2</v>
      </c>
      <c r="N175">
        <v>4</v>
      </c>
      <c r="O175" t="s">
        <v>47</v>
      </c>
      <c r="P175" t="s">
        <v>23</v>
      </c>
      <c r="Q175">
        <v>1</v>
      </c>
    </row>
    <row r="176" spans="1:17" x14ac:dyDescent="0.3">
      <c r="A176">
        <v>174</v>
      </c>
      <c r="B176" t="s">
        <v>287</v>
      </c>
      <c r="C176" t="s">
        <v>65</v>
      </c>
      <c r="D176" t="s">
        <v>50</v>
      </c>
      <c r="E176">
        <v>40</v>
      </c>
      <c r="F176" t="s">
        <v>33</v>
      </c>
      <c r="G176" s="1">
        <v>45213</v>
      </c>
      <c r="H176">
        <v>94988.94</v>
      </c>
      <c r="I176" t="s">
        <v>94</v>
      </c>
      <c r="J176">
        <v>531312205</v>
      </c>
      <c r="K176" t="s">
        <v>35</v>
      </c>
      <c r="L176" t="b">
        <v>0</v>
      </c>
      <c r="M176">
        <v>2.5</v>
      </c>
      <c r="N176">
        <v>2</v>
      </c>
      <c r="O176" t="s">
        <v>52</v>
      </c>
      <c r="P176" t="s">
        <v>81</v>
      </c>
      <c r="Q176">
        <v>3</v>
      </c>
    </row>
    <row r="177" spans="1:17" x14ac:dyDescent="0.3">
      <c r="A177">
        <v>175</v>
      </c>
      <c r="B177" t="s">
        <v>288</v>
      </c>
      <c r="C177" t="s">
        <v>39</v>
      </c>
      <c r="D177" t="s">
        <v>89</v>
      </c>
      <c r="E177">
        <v>25</v>
      </c>
      <c r="F177" t="s">
        <v>33</v>
      </c>
      <c r="G177" s="1">
        <v>45392</v>
      </c>
      <c r="H177">
        <v>71628.929999999993</v>
      </c>
      <c r="I177" t="s">
        <v>196</v>
      </c>
      <c r="J177">
        <v>8155839385</v>
      </c>
      <c r="K177" t="s">
        <v>27</v>
      </c>
      <c r="L177" t="b">
        <v>0</v>
      </c>
      <c r="M177">
        <v>2</v>
      </c>
      <c r="N177">
        <v>2</v>
      </c>
      <c r="O177" t="s">
        <v>36</v>
      </c>
      <c r="P177" t="s">
        <v>23</v>
      </c>
      <c r="Q177">
        <v>4</v>
      </c>
    </row>
    <row r="178" spans="1:17" x14ac:dyDescent="0.3">
      <c r="A178">
        <v>176</v>
      </c>
      <c r="B178" t="s">
        <v>289</v>
      </c>
      <c r="C178" t="s">
        <v>31</v>
      </c>
      <c r="D178" t="s">
        <v>44</v>
      </c>
      <c r="E178">
        <v>30</v>
      </c>
      <c r="F178" t="s">
        <v>33</v>
      </c>
      <c r="G178" s="1">
        <v>44651</v>
      </c>
      <c r="H178">
        <v>54870.98</v>
      </c>
      <c r="I178" t="s">
        <v>260</v>
      </c>
      <c r="J178">
        <v>6133155205</v>
      </c>
      <c r="K178" t="s">
        <v>35</v>
      </c>
      <c r="L178" t="b">
        <v>0</v>
      </c>
      <c r="M178">
        <v>4</v>
      </c>
      <c r="N178">
        <v>4</v>
      </c>
      <c r="O178" t="s">
        <v>36</v>
      </c>
      <c r="P178" t="s">
        <v>81</v>
      </c>
      <c r="Q178">
        <v>3</v>
      </c>
    </row>
    <row r="179" spans="1:17" x14ac:dyDescent="0.3">
      <c r="A179">
        <v>177</v>
      </c>
      <c r="B179" t="s">
        <v>290</v>
      </c>
      <c r="C179" t="s">
        <v>31</v>
      </c>
      <c r="D179" t="s">
        <v>44</v>
      </c>
      <c r="E179">
        <v>25</v>
      </c>
      <c r="F179" t="s">
        <v>19</v>
      </c>
      <c r="G179" s="1">
        <v>44601</v>
      </c>
      <c r="H179">
        <v>79388.27</v>
      </c>
      <c r="I179" t="s">
        <v>260</v>
      </c>
      <c r="J179">
        <v>5063731494</v>
      </c>
      <c r="K179" t="s">
        <v>21</v>
      </c>
      <c r="L179" t="b">
        <v>1</v>
      </c>
      <c r="M179">
        <v>4.0999999999999996</v>
      </c>
      <c r="N179">
        <v>4</v>
      </c>
      <c r="O179" t="s">
        <v>22</v>
      </c>
      <c r="P179" t="s">
        <v>81</v>
      </c>
      <c r="Q179">
        <v>2</v>
      </c>
    </row>
    <row r="180" spans="1:17" x14ac:dyDescent="0.3">
      <c r="A180">
        <v>178</v>
      </c>
      <c r="B180" t="s">
        <v>291</v>
      </c>
      <c r="C180" t="s">
        <v>43</v>
      </c>
      <c r="D180" t="s">
        <v>107</v>
      </c>
      <c r="E180">
        <v>35</v>
      </c>
      <c r="F180" t="s">
        <v>33</v>
      </c>
      <c r="G180" s="1">
        <v>45052</v>
      </c>
      <c r="H180">
        <v>55946.99</v>
      </c>
      <c r="I180" t="s">
        <v>120</v>
      </c>
      <c r="J180">
        <v>136497188</v>
      </c>
      <c r="K180" t="s">
        <v>21</v>
      </c>
      <c r="L180" t="b">
        <v>0</v>
      </c>
      <c r="M180">
        <v>2.9</v>
      </c>
      <c r="N180">
        <v>3</v>
      </c>
      <c r="O180" t="s">
        <v>22</v>
      </c>
      <c r="P180" t="s">
        <v>23</v>
      </c>
      <c r="Q180">
        <v>2</v>
      </c>
    </row>
    <row r="181" spans="1:17" x14ac:dyDescent="0.3">
      <c r="A181">
        <v>179</v>
      </c>
      <c r="B181" t="s">
        <v>292</v>
      </c>
      <c r="C181" t="s">
        <v>60</v>
      </c>
      <c r="D181" t="s">
        <v>44</v>
      </c>
      <c r="E181">
        <v>30</v>
      </c>
      <c r="F181" t="s">
        <v>19</v>
      </c>
      <c r="G181" s="1">
        <v>44388</v>
      </c>
      <c r="H181">
        <v>81017.91</v>
      </c>
      <c r="I181" t="s">
        <v>87</v>
      </c>
      <c r="J181">
        <v>2419562524</v>
      </c>
      <c r="K181" t="s">
        <v>27</v>
      </c>
      <c r="L181" t="b">
        <v>1</v>
      </c>
      <c r="M181">
        <v>4.7</v>
      </c>
      <c r="N181">
        <v>5</v>
      </c>
      <c r="O181" t="s">
        <v>47</v>
      </c>
      <c r="P181" t="s">
        <v>37</v>
      </c>
      <c r="Q181">
        <v>4</v>
      </c>
    </row>
    <row r="182" spans="1:17" x14ac:dyDescent="0.3">
      <c r="A182">
        <v>180</v>
      </c>
      <c r="B182" t="s">
        <v>293</v>
      </c>
      <c r="C182" t="s">
        <v>70</v>
      </c>
      <c r="D182" t="s">
        <v>32</v>
      </c>
      <c r="E182">
        <v>40</v>
      </c>
      <c r="F182" t="s">
        <v>33</v>
      </c>
      <c r="G182" s="1">
        <v>44064</v>
      </c>
      <c r="H182">
        <v>74162.100000000006</v>
      </c>
      <c r="I182" t="s">
        <v>231</v>
      </c>
      <c r="J182">
        <v>7150997682</v>
      </c>
      <c r="K182" t="s">
        <v>27</v>
      </c>
      <c r="L182" t="b">
        <v>0</v>
      </c>
      <c r="M182">
        <v>5.6</v>
      </c>
      <c r="N182">
        <v>6</v>
      </c>
      <c r="O182" t="s">
        <v>72</v>
      </c>
      <c r="P182" t="s">
        <v>63</v>
      </c>
      <c r="Q182">
        <v>4</v>
      </c>
    </row>
    <row r="183" spans="1:17" x14ac:dyDescent="0.3">
      <c r="A183">
        <v>181</v>
      </c>
      <c r="B183" t="s">
        <v>294</v>
      </c>
      <c r="C183" t="s">
        <v>70</v>
      </c>
      <c r="D183" t="s">
        <v>18</v>
      </c>
      <c r="E183">
        <v>30</v>
      </c>
      <c r="F183" t="s">
        <v>19</v>
      </c>
      <c r="G183" s="1">
        <v>44282</v>
      </c>
      <c r="H183">
        <v>77668.44</v>
      </c>
      <c r="I183" t="s">
        <v>280</v>
      </c>
      <c r="J183">
        <v>8903091435</v>
      </c>
      <c r="K183" t="s">
        <v>35</v>
      </c>
      <c r="L183" t="b">
        <v>1</v>
      </c>
      <c r="M183">
        <v>5</v>
      </c>
      <c r="N183">
        <v>5</v>
      </c>
      <c r="O183" t="s">
        <v>22</v>
      </c>
      <c r="P183" t="s">
        <v>23</v>
      </c>
      <c r="Q183">
        <v>3</v>
      </c>
    </row>
    <row r="184" spans="1:17" x14ac:dyDescent="0.3">
      <c r="A184">
        <v>182</v>
      </c>
      <c r="B184" t="s">
        <v>295</v>
      </c>
      <c r="C184" t="s">
        <v>31</v>
      </c>
      <c r="D184" t="s">
        <v>89</v>
      </c>
      <c r="E184">
        <v>30</v>
      </c>
      <c r="F184" t="s">
        <v>19</v>
      </c>
      <c r="G184" s="1">
        <v>45396</v>
      </c>
      <c r="H184">
        <v>67886.37</v>
      </c>
      <c r="I184" t="s">
        <v>137</v>
      </c>
      <c r="J184">
        <v>3910257431</v>
      </c>
      <c r="K184" t="s">
        <v>46</v>
      </c>
      <c r="L184" t="b">
        <v>0</v>
      </c>
      <c r="M184">
        <v>2</v>
      </c>
      <c r="N184">
        <v>2</v>
      </c>
      <c r="O184" t="s">
        <v>72</v>
      </c>
      <c r="P184" t="s">
        <v>63</v>
      </c>
      <c r="Q184">
        <v>1</v>
      </c>
    </row>
    <row r="185" spans="1:17" x14ac:dyDescent="0.3">
      <c r="A185">
        <v>183</v>
      </c>
      <c r="B185" t="s">
        <v>296</v>
      </c>
      <c r="C185" t="s">
        <v>31</v>
      </c>
      <c r="D185" t="s">
        <v>44</v>
      </c>
      <c r="E185">
        <v>40</v>
      </c>
      <c r="F185" t="s">
        <v>19</v>
      </c>
      <c r="G185" s="1">
        <v>44095</v>
      </c>
      <c r="H185">
        <v>76614.52</v>
      </c>
      <c r="I185" t="s">
        <v>260</v>
      </c>
      <c r="J185">
        <v>6303975244</v>
      </c>
      <c r="K185" t="s">
        <v>35</v>
      </c>
      <c r="L185" t="b">
        <v>1</v>
      </c>
      <c r="M185">
        <v>5.5</v>
      </c>
      <c r="N185">
        <v>6</v>
      </c>
      <c r="O185" t="s">
        <v>22</v>
      </c>
      <c r="P185" t="s">
        <v>48</v>
      </c>
      <c r="Q185">
        <v>3</v>
      </c>
    </row>
    <row r="186" spans="1:17" x14ac:dyDescent="0.3">
      <c r="A186">
        <v>184</v>
      </c>
      <c r="B186" t="s">
        <v>297</v>
      </c>
      <c r="C186" t="s">
        <v>43</v>
      </c>
      <c r="D186" t="s">
        <v>107</v>
      </c>
      <c r="E186">
        <v>25</v>
      </c>
      <c r="F186" t="s">
        <v>19</v>
      </c>
      <c r="G186" s="1">
        <v>44724</v>
      </c>
      <c r="H186">
        <v>51311.91</v>
      </c>
      <c r="I186" t="s">
        <v>120</v>
      </c>
      <c r="J186">
        <v>864035532</v>
      </c>
      <c r="K186" t="s">
        <v>27</v>
      </c>
      <c r="L186" t="b">
        <v>0</v>
      </c>
      <c r="M186">
        <v>3.8</v>
      </c>
      <c r="N186">
        <v>4</v>
      </c>
      <c r="O186" t="s">
        <v>28</v>
      </c>
      <c r="P186" t="s">
        <v>37</v>
      </c>
      <c r="Q186">
        <v>4</v>
      </c>
    </row>
    <row r="187" spans="1:17" x14ac:dyDescent="0.3">
      <c r="A187">
        <v>185</v>
      </c>
      <c r="B187" t="s">
        <v>298</v>
      </c>
      <c r="C187" t="s">
        <v>43</v>
      </c>
      <c r="D187" t="s">
        <v>32</v>
      </c>
      <c r="E187">
        <v>35</v>
      </c>
      <c r="F187" t="s">
        <v>40</v>
      </c>
      <c r="G187" s="1">
        <v>45284</v>
      </c>
      <c r="H187">
        <v>94809.919999999998</v>
      </c>
      <c r="I187" t="s">
        <v>54</v>
      </c>
      <c r="J187">
        <v>8033968526</v>
      </c>
      <c r="K187" t="s">
        <v>35</v>
      </c>
      <c r="L187" t="b">
        <v>1</v>
      </c>
      <c r="M187">
        <v>2.2999999999999998</v>
      </c>
      <c r="N187">
        <v>2</v>
      </c>
      <c r="O187" t="s">
        <v>28</v>
      </c>
      <c r="P187" t="s">
        <v>81</v>
      </c>
      <c r="Q187">
        <v>3</v>
      </c>
    </row>
    <row r="188" spans="1:17" x14ac:dyDescent="0.3">
      <c r="A188">
        <v>186</v>
      </c>
      <c r="B188" t="s">
        <v>299</v>
      </c>
      <c r="C188" t="s">
        <v>74</v>
      </c>
      <c r="D188" t="s">
        <v>61</v>
      </c>
      <c r="E188">
        <v>25</v>
      </c>
      <c r="F188" t="s">
        <v>33</v>
      </c>
      <c r="G188" s="1">
        <v>44773</v>
      </c>
      <c r="H188">
        <v>108241.81</v>
      </c>
      <c r="I188" t="s">
        <v>112</v>
      </c>
      <c r="J188">
        <v>171302320</v>
      </c>
      <c r="K188" t="s">
        <v>27</v>
      </c>
      <c r="L188" t="b">
        <v>1</v>
      </c>
      <c r="M188">
        <v>3.7</v>
      </c>
      <c r="N188">
        <v>4</v>
      </c>
      <c r="O188" t="s">
        <v>72</v>
      </c>
      <c r="P188" t="s">
        <v>63</v>
      </c>
      <c r="Q188">
        <v>4</v>
      </c>
    </row>
    <row r="189" spans="1:17" x14ac:dyDescent="0.3">
      <c r="A189">
        <v>187</v>
      </c>
      <c r="B189" t="s">
        <v>300</v>
      </c>
      <c r="C189" t="s">
        <v>17</v>
      </c>
      <c r="D189" t="s">
        <v>18</v>
      </c>
      <c r="E189">
        <v>40</v>
      </c>
      <c r="F189" t="s">
        <v>40</v>
      </c>
      <c r="G189" s="1">
        <v>45037</v>
      </c>
      <c r="H189">
        <v>78031.490000000005</v>
      </c>
      <c r="I189" t="s">
        <v>20</v>
      </c>
      <c r="J189">
        <v>2983381673</v>
      </c>
      <c r="K189" t="s">
        <v>35</v>
      </c>
      <c r="L189" t="b">
        <v>1</v>
      </c>
      <c r="M189">
        <v>2.9</v>
      </c>
      <c r="N189">
        <v>3</v>
      </c>
      <c r="O189" t="s">
        <v>47</v>
      </c>
      <c r="P189" t="s">
        <v>63</v>
      </c>
      <c r="Q189">
        <v>3</v>
      </c>
    </row>
    <row r="190" spans="1:17" x14ac:dyDescent="0.3">
      <c r="A190">
        <v>188</v>
      </c>
      <c r="B190" t="s">
        <v>301</v>
      </c>
      <c r="C190" t="s">
        <v>39</v>
      </c>
      <c r="D190" t="s">
        <v>18</v>
      </c>
      <c r="E190">
        <v>35</v>
      </c>
      <c r="F190" t="s">
        <v>19</v>
      </c>
      <c r="G190" s="1">
        <v>43987</v>
      </c>
      <c r="H190">
        <v>85733.83</v>
      </c>
      <c r="I190" t="s">
        <v>41</v>
      </c>
      <c r="J190">
        <v>2336293448</v>
      </c>
      <c r="K190" t="s">
        <v>27</v>
      </c>
      <c r="L190" t="b">
        <v>1</v>
      </c>
      <c r="M190">
        <v>5.8</v>
      </c>
      <c r="N190">
        <v>6</v>
      </c>
      <c r="O190" t="s">
        <v>36</v>
      </c>
      <c r="P190" t="s">
        <v>23</v>
      </c>
      <c r="Q190">
        <v>4</v>
      </c>
    </row>
    <row r="191" spans="1:17" x14ac:dyDescent="0.3">
      <c r="A191">
        <v>189</v>
      </c>
      <c r="B191" t="s">
        <v>302</v>
      </c>
      <c r="C191" t="s">
        <v>65</v>
      </c>
      <c r="D191" t="s">
        <v>89</v>
      </c>
      <c r="E191">
        <v>35</v>
      </c>
      <c r="F191" t="s">
        <v>33</v>
      </c>
      <c r="G191" s="1">
        <v>45500</v>
      </c>
      <c r="H191">
        <v>60338.29</v>
      </c>
      <c r="I191" t="s">
        <v>97</v>
      </c>
      <c r="J191">
        <v>7347156626</v>
      </c>
      <c r="K191" t="s">
        <v>27</v>
      </c>
      <c r="L191" t="b">
        <v>0</v>
      </c>
      <c r="M191">
        <v>1.7</v>
      </c>
      <c r="N191">
        <v>2</v>
      </c>
      <c r="O191" t="s">
        <v>72</v>
      </c>
      <c r="P191" t="s">
        <v>37</v>
      </c>
      <c r="Q191">
        <v>4</v>
      </c>
    </row>
    <row r="192" spans="1:17" x14ac:dyDescent="0.3">
      <c r="A192">
        <v>190</v>
      </c>
      <c r="B192" t="s">
        <v>303</v>
      </c>
      <c r="C192" t="s">
        <v>39</v>
      </c>
      <c r="D192" t="s">
        <v>18</v>
      </c>
      <c r="E192">
        <v>30</v>
      </c>
      <c r="F192" t="s">
        <v>19</v>
      </c>
      <c r="G192" s="1">
        <v>45387</v>
      </c>
      <c r="H192">
        <v>103140.67</v>
      </c>
      <c r="I192" t="s">
        <v>41</v>
      </c>
      <c r="J192">
        <v>7689627065</v>
      </c>
      <c r="K192" t="s">
        <v>27</v>
      </c>
      <c r="L192" t="b">
        <v>0</v>
      </c>
      <c r="M192">
        <v>2</v>
      </c>
      <c r="N192">
        <v>2</v>
      </c>
      <c r="O192" t="s">
        <v>36</v>
      </c>
      <c r="P192" t="s">
        <v>81</v>
      </c>
      <c r="Q192">
        <v>4</v>
      </c>
    </row>
    <row r="193" spans="1:17" x14ac:dyDescent="0.3">
      <c r="A193">
        <v>191</v>
      </c>
      <c r="B193" t="s">
        <v>304</v>
      </c>
      <c r="C193" t="s">
        <v>70</v>
      </c>
      <c r="D193" t="s">
        <v>44</v>
      </c>
      <c r="E193">
        <v>40</v>
      </c>
      <c r="F193" t="s">
        <v>40</v>
      </c>
      <c r="G193" s="1">
        <v>45225</v>
      </c>
      <c r="H193">
        <v>114690.8</v>
      </c>
      <c r="I193" t="s">
        <v>71</v>
      </c>
      <c r="J193">
        <v>1498282466</v>
      </c>
      <c r="K193" t="s">
        <v>46</v>
      </c>
      <c r="L193" t="b">
        <v>1</v>
      </c>
      <c r="M193">
        <v>2.4</v>
      </c>
      <c r="N193">
        <v>2</v>
      </c>
      <c r="O193" t="s">
        <v>52</v>
      </c>
      <c r="P193" t="s">
        <v>81</v>
      </c>
      <c r="Q193">
        <v>1</v>
      </c>
    </row>
    <row r="194" spans="1:17" x14ac:dyDescent="0.3">
      <c r="A194">
        <v>192</v>
      </c>
      <c r="B194" t="s">
        <v>305</v>
      </c>
      <c r="C194" t="s">
        <v>43</v>
      </c>
      <c r="D194" t="s">
        <v>107</v>
      </c>
      <c r="E194">
        <v>35</v>
      </c>
      <c r="F194" t="s">
        <v>19</v>
      </c>
      <c r="G194" s="1">
        <v>44791</v>
      </c>
      <c r="H194">
        <v>80954.559999999998</v>
      </c>
      <c r="I194" t="s">
        <v>120</v>
      </c>
      <c r="J194">
        <v>4746897151</v>
      </c>
      <c r="K194" t="s">
        <v>35</v>
      </c>
      <c r="L194" t="b">
        <v>0</v>
      </c>
      <c r="M194">
        <v>3.6</v>
      </c>
      <c r="N194">
        <v>4</v>
      </c>
      <c r="O194" t="s">
        <v>36</v>
      </c>
      <c r="P194" t="s">
        <v>48</v>
      </c>
      <c r="Q194">
        <v>3</v>
      </c>
    </row>
    <row r="195" spans="1:17" x14ac:dyDescent="0.3">
      <c r="A195">
        <v>193</v>
      </c>
      <c r="B195" t="s">
        <v>306</v>
      </c>
      <c r="C195" t="s">
        <v>39</v>
      </c>
      <c r="D195" t="s">
        <v>18</v>
      </c>
      <c r="E195">
        <v>35</v>
      </c>
      <c r="F195" t="s">
        <v>33</v>
      </c>
      <c r="G195" s="1">
        <v>43982</v>
      </c>
      <c r="H195">
        <v>71728.55</v>
      </c>
      <c r="I195" t="s">
        <v>41</v>
      </c>
      <c r="J195">
        <v>7323008575</v>
      </c>
      <c r="K195" t="s">
        <v>35</v>
      </c>
      <c r="L195" t="b">
        <v>1</v>
      </c>
      <c r="M195">
        <v>5.8</v>
      </c>
      <c r="N195">
        <v>6</v>
      </c>
      <c r="O195" t="s">
        <v>47</v>
      </c>
      <c r="P195" t="s">
        <v>23</v>
      </c>
      <c r="Q195">
        <v>3</v>
      </c>
    </row>
    <row r="196" spans="1:17" x14ac:dyDescent="0.3">
      <c r="A196">
        <v>194</v>
      </c>
      <c r="B196" t="s">
        <v>307</v>
      </c>
      <c r="C196" t="s">
        <v>31</v>
      </c>
      <c r="D196" t="s">
        <v>18</v>
      </c>
      <c r="E196">
        <v>35</v>
      </c>
      <c r="F196" t="s">
        <v>33</v>
      </c>
      <c r="G196" s="1">
        <v>45600</v>
      </c>
      <c r="H196">
        <v>118415.8</v>
      </c>
      <c r="I196" t="s">
        <v>135</v>
      </c>
      <c r="J196">
        <v>6656749159</v>
      </c>
      <c r="K196" t="s">
        <v>35</v>
      </c>
      <c r="L196" t="b">
        <v>1</v>
      </c>
      <c r="M196">
        <v>1.4</v>
      </c>
      <c r="N196">
        <v>1</v>
      </c>
      <c r="O196" t="s">
        <v>72</v>
      </c>
      <c r="P196" t="s">
        <v>29</v>
      </c>
      <c r="Q196">
        <v>3</v>
      </c>
    </row>
    <row r="197" spans="1:17" x14ac:dyDescent="0.3">
      <c r="A197">
        <v>195</v>
      </c>
      <c r="B197" t="s">
        <v>308</v>
      </c>
      <c r="C197" t="s">
        <v>74</v>
      </c>
      <c r="D197" t="s">
        <v>61</v>
      </c>
      <c r="E197">
        <v>40</v>
      </c>
      <c r="F197" t="s">
        <v>33</v>
      </c>
      <c r="G197" s="1">
        <v>43915</v>
      </c>
      <c r="H197">
        <v>81481.36</v>
      </c>
      <c r="I197" t="s">
        <v>112</v>
      </c>
      <c r="J197">
        <v>1692364586</v>
      </c>
      <c r="K197" t="s">
        <v>27</v>
      </c>
      <c r="L197" t="b">
        <v>0</v>
      </c>
      <c r="M197">
        <v>6</v>
      </c>
      <c r="N197">
        <v>6</v>
      </c>
      <c r="O197" t="s">
        <v>52</v>
      </c>
      <c r="P197" t="s">
        <v>81</v>
      </c>
      <c r="Q197">
        <v>4</v>
      </c>
    </row>
    <row r="198" spans="1:17" x14ac:dyDescent="0.3">
      <c r="A198">
        <v>196</v>
      </c>
      <c r="B198" t="s">
        <v>309</v>
      </c>
      <c r="C198" t="s">
        <v>65</v>
      </c>
      <c r="D198" t="s">
        <v>61</v>
      </c>
      <c r="E198">
        <v>35</v>
      </c>
      <c r="F198" t="s">
        <v>33</v>
      </c>
      <c r="G198" s="1">
        <v>44139</v>
      </c>
      <c r="H198">
        <v>117040.57</v>
      </c>
      <c r="I198" t="s">
        <v>170</v>
      </c>
      <c r="J198">
        <v>5066337049</v>
      </c>
      <c r="K198" t="s">
        <v>35</v>
      </c>
      <c r="L198" t="b">
        <v>1</v>
      </c>
      <c r="M198">
        <v>5.4</v>
      </c>
      <c r="N198">
        <v>5</v>
      </c>
      <c r="O198" t="s">
        <v>52</v>
      </c>
      <c r="P198" t="s">
        <v>48</v>
      </c>
      <c r="Q198">
        <v>3</v>
      </c>
    </row>
    <row r="199" spans="1:17" x14ac:dyDescent="0.3">
      <c r="A199">
        <v>197</v>
      </c>
      <c r="B199" t="s">
        <v>310</v>
      </c>
      <c r="C199" t="s">
        <v>43</v>
      </c>
      <c r="D199" t="s">
        <v>25</v>
      </c>
      <c r="E199">
        <v>25</v>
      </c>
      <c r="F199" t="s">
        <v>19</v>
      </c>
      <c r="G199" s="1">
        <v>43911</v>
      </c>
      <c r="H199">
        <v>67342.06</v>
      </c>
      <c r="I199" t="s">
        <v>181</v>
      </c>
      <c r="J199">
        <v>2497243991</v>
      </c>
      <c r="K199" t="s">
        <v>35</v>
      </c>
      <c r="L199" t="b">
        <v>1</v>
      </c>
      <c r="M199">
        <v>6</v>
      </c>
      <c r="N199">
        <v>6</v>
      </c>
      <c r="O199" t="s">
        <v>52</v>
      </c>
      <c r="P199" t="s">
        <v>37</v>
      </c>
      <c r="Q199">
        <v>3</v>
      </c>
    </row>
    <row r="200" spans="1:17" x14ac:dyDescent="0.3">
      <c r="A200">
        <v>198</v>
      </c>
      <c r="B200" t="s">
        <v>311</v>
      </c>
      <c r="C200" t="s">
        <v>70</v>
      </c>
      <c r="D200" t="s">
        <v>32</v>
      </c>
      <c r="E200">
        <v>30</v>
      </c>
      <c r="F200" t="s">
        <v>19</v>
      </c>
      <c r="G200" s="1">
        <v>44576</v>
      </c>
      <c r="H200">
        <v>76099.64</v>
      </c>
      <c r="I200" t="s">
        <v>231</v>
      </c>
      <c r="J200">
        <v>116691835</v>
      </c>
      <c r="K200" t="s">
        <v>27</v>
      </c>
      <c r="L200" t="b">
        <v>0</v>
      </c>
      <c r="M200">
        <v>4.2</v>
      </c>
      <c r="N200">
        <v>4</v>
      </c>
      <c r="O200" t="s">
        <v>52</v>
      </c>
      <c r="P200" t="s">
        <v>81</v>
      </c>
      <c r="Q200">
        <v>4</v>
      </c>
    </row>
    <row r="201" spans="1:17" x14ac:dyDescent="0.3">
      <c r="A201">
        <v>199</v>
      </c>
      <c r="B201" t="s">
        <v>312</v>
      </c>
      <c r="C201" t="s">
        <v>74</v>
      </c>
      <c r="D201" t="s">
        <v>44</v>
      </c>
      <c r="E201">
        <v>35</v>
      </c>
      <c r="F201" t="s">
        <v>19</v>
      </c>
      <c r="G201" s="1">
        <v>45447</v>
      </c>
      <c r="H201">
        <v>94162.06</v>
      </c>
      <c r="I201" t="s">
        <v>75</v>
      </c>
      <c r="J201">
        <v>2644886945</v>
      </c>
      <c r="K201" t="s">
        <v>21</v>
      </c>
      <c r="L201" t="b">
        <v>1</v>
      </c>
      <c r="M201">
        <v>1.8</v>
      </c>
      <c r="N201">
        <v>2</v>
      </c>
      <c r="O201" t="s">
        <v>22</v>
      </c>
      <c r="P201" t="s">
        <v>81</v>
      </c>
      <c r="Q201">
        <v>2</v>
      </c>
    </row>
    <row r="202" spans="1:17" x14ac:dyDescent="0.3">
      <c r="A202">
        <v>200</v>
      </c>
      <c r="B202" t="s">
        <v>313</v>
      </c>
      <c r="C202" t="s">
        <v>43</v>
      </c>
      <c r="D202" t="s">
        <v>18</v>
      </c>
      <c r="E202">
        <v>25</v>
      </c>
      <c r="F202" t="s">
        <v>40</v>
      </c>
      <c r="G202" s="1">
        <v>44412</v>
      </c>
      <c r="H202">
        <v>67639.7</v>
      </c>
      <c r="I202" t="s">
        <v>58</v>
      </c>
      <c r="J202">
        <v>1195243639</v>
      </c>
      <c r="K202" t="s">
        <v>27</v>
      </c>
      <c r="L202" t="b">
        <v>1</v>
      </c>
      <c r="M202">
        <v>4.5999999999999996</v>
      </c>
      <c r="N202">
        <v>5</v>
      </c>
      <c r="O202" t="s">
        <v>52</v>
      </c>
      <c r="P202" t="s">
        <v>37</v>
      </c>
      <c r="Q202">
        <v>4</v>
      </c>
    </row>
    <row r="203" spans="1:17" x14ac:dyDescent="0.3">
      <c r="A203">
        <v>201</v>
      </c>
      <c r="B203" t="s">
        <v>314</v>
      </c>
      <c r="C203" t="s">
        <v>60</v>
      </c>
      <c r="D203" t="s">
        <v>50</v>
      </c>
      <c r="E203">
        <v>35</v>
      </c>
      <c r="F203" t="s">
        <v>33</v>
      </c>
      <c r="G203" s="1">
        <v>44120</v>
      </c>
      <c r="H203">
        <v>114172.25</v>
      </c>
      <c r="I203" t="s">
        <v>85</v>
      </c>
      <c r="J203">
        <v>2701168645</v>
      </c>
      <c r="K203" t="s">
        <v>35</v>
      </c>
      <c r="L203" t="b">
        <v>1</v>
      </c>
      <c r="M203">
        <v>5.4</v>
      </c>
      <c r="N203">
        <v>5</v>
      </c>
      <c r="O203" t="s">
        <v>47</v>
      </c>
      <c r="P203" t="s">
        <v>81</v>
      </c>
      <c r="Q203">
        <v>3</v>
      </c>
    </row>
    <row r="204" spans="1:17" x14ac:dyDescent="0.3">
      <c r="A204">
        <v>202</v>
      </c>
      <c r="B204" t="s">
        <v>315</v>
      </c>
      <c r="C204" t="s">
        <v>74</v>
      </c>
      <c r="D204" t="s">
        <v>18</v>
      </c>
      <c r="E204">
        <v>30</v>
      </c>
      <c r="F204" t="s">
        <v>19</v>
      </c>
      <c r="G204" s="1">
        <v>44465</v>
      </c>
      <c r="H204">
        <v>89124.54</v>
      </c>
      <c r="I204" t="s">
        <v>179</v>
      </c>
      <c r="J204">
        <v>2252237280</v>
      </c>
      <c r="K204" t="s">
        <v>27</v>
      </c>
      <c r="L204" t="b">
        <v>1</v>
      </c>
      <c r="M204">
        <v>4.5</v>
      </c>
      <c r="N204">
        <v>5</v>
      </c>
      <c r="O204" t="s">
        <v>52</v>
      </c>
      <c r="P204" t="s">
        <v>37</v>
      </c>
      <c r="Q204">
        <v>4</v>
      </c>
    </row>
    <row r="205" spans="1:17" x14ac:dyDescent="0.3">
      <c r="A205">
        <v>203</v>
      </c>
      <c r="B205" t="s">
        <v>316</v>
      </c>
      <c r="C205" t="s">
        <v>43</v>
      </c>
      <c r="D205" t="s">
        <v>107</v>
      </c>
      <c r="E205">
        <v>30</v>
      </c>
      <c r="F205" t="s">
        <v>33</v>
      </c>
      <c r="G205" s="1">
        <v>45234</v>
      </c>
      <c r="H205">
        <v>113871.36</v>
      </c>
      <c r="I205" t="s">
        <v>120</v>
      </c>
      <c r="J205">
        <v>7932302345</v>
      </c>
      <c r="K205" t="s">
        <v>21</v>
      </c>
      <c r="L205" t="b">
        <v>0</v>
      </c>
      <c r="M205">
        <v>2.4</v>
      </c>
      <c r="N205">
        <v>2</v>
      </c>
      <c r="O205" t="s">
        <v>22</v>
      </c>
      <c r="P205" t="s">
        <v>37</v>
      </c>
      <c r="Q205">
        <v>2</v>
      </c>
    </row>
    <row r="206" spans="1:17" x14ac:dyDescent="0.3">
      <c r="A206">
        <v>204</v>
      </c>
      <c r="B206" t="s">
        <v>317</v>
      </c>
      <c r="C206" t="s">
        <v>74</v>
      </c>
      <c r="D206" t="s">
        <v>25</v>
      </c>
      <c r="E206">
        <v>30</v>
      </c>
      <c r="F206" t="s">
        <v>40</v>
      </c>
      <c r="G206" s="1">
        <v>44463</v>
      </c>
      <c r="H206">
        <v>62618.400000000001</v>
      </c>
      <c r="I206" t="s">
        <v>162</v>
      </c>
      <c r="J206">
        <v>7912141613</v>
      </c>
      <c r="K206" t="s">
        <v>27</v>
      </c>
      <c r="L206" t="b">
        <v>0</v>
      </c>
      <c r="M206">
        <v>4.5</v>
      </c>
      <c r="N206">
        <v>5</v>
      </c>
      <c r="O206" t="s">
        <v>72</v>
      </c>
      <c r="P206" t="s">
        <v>29</v>
      </c>
      <c r="Q206">
        <v>4</v>
      </c>
    </row>
    <row r="207" spans="1:17" x14ac:dyDescent="0.3">
      <c r="A207">
        <v>205</v>
      </c>
      <c r="B207" t="s">
        <v>318</v>
      </c>
      <c r="C207" t="s">
        <v>70</v>
      </c>
      <c r="D207" t="s">
        <v>32</v>
      </c>
      <c r="E207">
        <v>30</v>
      </c>
      <c r="F207" t="s">
        <v>19</v>
      </c>
      <c r="G207" s="1">
        <v>43989</v>
      </c>
      <c r="H207">
        <v>70705.45</v>
      </c>
      <c r="I207" t="s">
        <v>231</v>
      </c>
      <c r="J207">
        <v>1509377099</v>
      </c>
      <c r="K207" t="s">
        <v>35</v>
      </c>
      <c r="L207" t="b">
        <v>0</v>
      </c>
      <c r="M207">
        <v>5.8</v>
      </c>
      <c r="N207">
        <v>6</v>
      </c>
      <c r="O207" t="s">
        <v>36</v>
      </c>
      <c r="P207" t="s">
        <v>63</v>
      </c>
      <c r="Q207">
        <v>3</v>
      </c>
    </row>
    <row r="208" spans="1:17" x14ac:dyDescent="0.3">
      <c r="A208">
        <v>206</v>
      </c>
      <c r="B208" t="s">
        <v>319</v>
      </c>
      <c r="C208" t="s">
        <v>31</v>
      </c>
      <c r="D208" t="s">
        <v>50</v>
      </c>
      <c r="E208">
        <v>35</v>
      </c>
      <c r="F208" t="s">
        <v>33</v>
      </c>
      <c r="G208" s="1">
        <v>44602</v>
      </c>
      <c r="H208">
        <v>60797.69</v>
      </c>
      <c r="I208" t="s">
        <v>51</v>
      </c>
      <c r="J208">
        <v>4090138068</v>
      </c>
      <c r="K208" t="s">
        <v>21</v>
      </c>
      <c r="L208" t="b">
        <v>1</v>
      </c>
      <c r="M208">
        <v>4.0999999999999996</v>
      </c>
      <c r="N208">
        <v>4</v>
      </c>
      <c r="O208" t="s">
        <v>52</v>
      </c>
      <c r="P208" t="s">
        <v>63</v>
      </c>
      <c r="Q208">
        <v>2</v>
      </c>
    </row>
    <row r="209" spans="1:17" x14ac:dyDescent="0.3">
      <c r="A209">
        <v>207</v>
      </c>
      <c r="B209" t="s">
        <v>320</v>
      </c>
      <c r="C209" t="s">
        <v>60</v>
      </c>
      <c r="D209" t="s">
        <v>25</v>
      </c>
      <c r="E209">
        <v>40</v>
      </c>
      <c r="F209" t="s">
        <v>40</v>
      </c>
      <c r="G209" s="1">
        <v>45216</v>
      </c>
      <c r="H209">
        <v>100371</v>
      </c>
      <c r="I209" t="s">
        <v>110</v>
      </c>
      <c r="J209">
        <v>8477596554</v>
      </c>
      <c r="K209" t="s">
        <v>46</v>
      </c>
      <c r="L209" t="b">
        <v>1</v>
      </c>
      <c r="M209">
        <v>2.4</v>
      </c>
      <c r="N209">
        <v>2</v>
      </c>
      <c r="O209" t="s">
        <v>47</v>
      </c>
      <c r="P209" t="s">
        <v>48</v>
      </c>
      <c r="Q209">
        <v>1</v>
      </c>
    </row>
    <row r="210" spans="1:17" x14ac:dyDescent="0.3">
      <c r="A210">
        <v>208</v>
      </c>
      <c r="B210" t="s">
        <v>321</v>
      </c>
      <c r="C210" t="s">
        <v>39</v>
      </c>
      <c r="D210" t="s">
        <v>89</v>
      </c>
      <c r="E210">
        <v>40</v>
      </c>
      <c r="F210" t="s">
        <v>19</v>
      </c>
      <c r="G210" s="1">
        <v>44464</v>
      </c>
      <c r="H210">
        <v>117591.76</v>
      </c>
      <c r="I210" t="s">
        <v>196</v>
      </c>
      <c r="J210">
        <v>5356690550</v>
      </c>
      <c r="K210" t="s">
        <v>35</v>
      </c>
      <c r="L210" t="b">
        <v>0</v>
      </c>
      <c r="M210">
        <v>4.5</v>
      </c>
      <c r="N210">
        <v>5</v>
      </c>
      <c r="O210" t="s">
        <v>36</v>
      </c>
      <c r="P210" t="s">
        <v>81</v>
      </c>
      <c r="Q210">
        <v>3</v>
      </c>
    </row>
    <row r="211" spans="1:17" x14ac:dyDescent="0.3">
      <c r="A211">
        <v>209</v>
      </c>
      <c r="B211" t="s">
        <v>322</v>
      </c>
      <c r="C211" t="s">
        <v>65</v>
      </c>
      <c r="D211" t="s">
        <v>32</v>
      </c>
      <c r="E211">
        <v>35</v>
      </c>
      <c r="F211" t="s">
        <v>40</v>
      </c>
      <c r="G211" s="1">
        <v>44776</v>
      </c>
      <c r="H211">
        <v>103860.7</v>
      </c>
      <c r="I211" t="s">
        <v>183</v>
      </c>
      <c r="J211">
        <v>762091842</v>
      </c>
      <c r="K211" t="s">
        <v>21</v>
      </c>
      <c r="L211" t="b">
        <v>1</v>
      </c>
      <c r="M211">
        <v>3.6</v>
      </c>
      <c r="N211">
        <v>4</v>
      </c>
      <c r="O211" t="s">
        <v>22</v>
      </c>
      <c r="P211" t="s">
        <v>81</v>
      </c>
      <c r="Q211">
        <v>2</v>
      </c>
    </row>
    <row r="212" spans="1:17" x14ac:dyDescent="0.3">
      <c r="A212">
        <v>210</v>
      </c>
      <c r="B212" t="s">
        <v>323</v>
      </c>
      <c r="C212" t="s">
        <v>74</v>
      </c>
      <c r="D212" t="s">
        <v>18</v>
      </c>
      <c r="E212">
        <v>30</v>
      </c>
      <c r="F212" t="s">
        <v>19</v>
      </c>
      <c r="G212" s="1">
        <v>45618</v>
      </c>
      <c r="H212">
        <v>67500.22</v>
      </c>
      <c r="I212" t="s">
        <v>179</v>
      </c>
      <c r="J212">
        <v>5797863049</v>
      </c>
      <c r="K212" t="s">
        <v>21</v>
      </c>
      <c r="L212" t="b">
        <v>1</v>
      </c>
      <c r="M212">
        <v>1.3</v>
      </c>
      <c r="N212">
        <v>1</v>
      </c>
      <c r="O212" t="s">
        <v>36</v>
      </c>
      <c r="P212" t="s">
        <v>81</v>
      </c>
      <c r="Q212">
        <v>2</v>
      </c>
    </row>
    <row r="213" spans="1:17" x14ac:dyDescent="0.3">
      <c r="A213">
        <v>211</v>
      </c>
      <c r="B213" t="s">
        <v>324</v>
      </c>
      <c r="C213" t="s">
        <v>43</v>
      </c>
      <c r="D213" t="s">
        <v>18</v>
      </c>
      <c r="E213">
        <v>35</v>
      </c>
      <c r="F213" t="s">
        <v>33</v>
      </c>
      <c r="G213" s="1">
        <v>45574</v>
      </c>
      <c r="H213">
        <v>58727.44</v>
      </c>
      <c r="I213" t="s">
        <v>58</v>
      </c>
      <c r="J213">
        <v>5057397690</v>
      </c>
      <c r="K213" t="s">
        <v>46</v>
      </c>
      <c r="L213" t="b">
        <v>1</v>
      </c>
      <c r="M213">
        <v>1.5</v>
      </c>
      <c r="N213">
        <v>1</v>
      </c>
      <c r="O213" t="s">
        <v>47</v>
      </c>
      <c r="P213" t="s">
        <v>37</v>
      </c>
      <c r="Q213">
        <v>1</v>
      </c>
    </row>
    <row r="214" spans="1:17" x14ac:dyDescent="0.3">
      <c r="A214">
        <v>212</v>
      </c>
      <c r="B214" t="s">
        <v>325</v>
      </c>
      <c r="C214" t="s">
        <v>60</v>
      </c>
      <c r="D214" t="s">
        <v>32</v>
      </c>
      <c r="E214">
        <v>35</v>
      </c>
      <c r="F214" t="s">
        <v>19</v>
      </c>
      <c r="G214" s="1">
        <v>45532</v>
      </c>
      <c r="H214">
        <v>80623.08</v>
      </c>
      <c r="I214" t="s">
        <v>105</v>
      </c>
      <c r="J214">
        <v>5671649327</v>
      </c>
      <c r="K214" t="s">
        <v>27</v>
      </c>
      <c r="L214" t="b">
        <v>1</v>
      </c>
      <c r="M214">
        <v>1.6</v>
      </c>
      <c r="N214">
        <v>2</v>
      </c>
      <c r="O214" t="s">
        <v>28</v>
      </c>
      <c r="P214" t="s">
        <v>81</v>
      </c>
      <c r="Q214">
        <v>4</v>
      </c>
    </row>
    <row r="215" spans="1:17" x14ac:dyDescent="0.3">
      <c r="A215">
        <v>213</v>
      </c>
      <c r="B215" t="s">
        <v>326</v>
      </c>
      <c r="C215" t="s">
        <v>65</v>
      </c>
      <c r="D215" t="s">
        <v>18</v>
      </c>
      <c r="E215">
        <v>40</v>
      </c>
      <c r="F215" t="s">
        <v>40</v>
      </c>
      <c r="G215" s="1">
        <v>43940</v>
      </c>
      <c r="H215">
        <v>77751.78</v>
      </c>
      <c r="I215" t="s">
        <v>68</v>
      </c>
      <c r="J215">
        <v>9802714871</v>
      </c>
      <c r="K215" t="s">
        <v>27</v>
      </c>
      <c r="L215" t="b">
        <v>0</v>
      </c>
      <c r="M215">
        <v>5.9</v>
      </c>
      <c r="N215">
        <v>6</v>
      </c>
      <c r="O215" t="s">
        <v>72</v>
      </c>
      <c r="P215" t="s">
        <v>29</v>
      </c>
      <c r="Q215">
        <v>4</v>
      </c>
    </row>
    <row r="216" spans="1:17" x14ac:dyDescent="0.3">
      <c r="A216">
        <v>214</v>
      </c>
      <c r="B216" t="s">
        <v>327</v>
      </c>
      <c r="C216" t="s">
        <v>74</v>
      </c>
      <c r="D216" t="s">
        <v>44</v>
      </c>
      <c r="E216">
        <v>25</v>
      </c>
      <c r="F216" t="s">
        <v>19</v>
      </c>
      <c r="G216" s="1">
        <v>44483</v>
      </c>
      <c r="H216">
        <v>115157.81</v>
      </c>
      <c r="I216" t="s">
        <v>75</v>
      </c>
      <c r="J216">
        <v>7178333210</v>
      </c>
      <c r="K216" t="s">
        <v>35</v>
      </c>
      <c r="L216" t="b">
        <v>0</v>
      </c>
      <c r="M216">
        <v>4.5</v>
      </c>
      <c r="N216">
        <v>4</v>
      </c>
      <c r="O216" t="s">
        <v>72</v>
      </c>
      <c r="P216" t="s">
        <v>63</v>
      </c>
      <c r="Q216">
        <v>3</v>
      </c>
    </row>
    <row r="217" spans="1:17" x14ac:dyDescent="0.3">
      <c r="A217">
        <v>215</v>
      </c>
      <c r="B217" t="s">
        <v>328</v>
      </c>
      <c r="C217" t="s">
        <v>43</v>
      </c>
      <c r="D217" t="s">
        <v>32</v>
      </c>
      <c r="E217">
        <v>30</v>
      </c>
      <c r="F217" t="s">
        <v>40</v>
      </c>
      <c r="G217" s="1">
        <v>45530</v>
      </c>
      <c r="H217">
        <v>83071.850000000006</v>
      </c>
      <c r="I217" t="s">
        <v>54</v>
      </c>
      <c r="J217">
        <v>6025643470</v>
      </c>
      <c r="K217" t="s">
        <v>46</v>
      </c>
      <c r="L217" t="b">
        <v>0</v>
      </c>
      <c r="M217">
        <v>1.6</v>
      </c>
      <c r="N217">
        <v>2</v>
      </c>
      <c r="O217" t="s">
        <v>36</v>
      </c>
      <c r="P217" t="s">
        <v>29</v>
      </c>
      <c r="Q217">
        <v>1</v>
      </c>
    </row>
    <row r="218" spans="1:17" x14ac:dyDescent="0.3">
      <c r="A218">
        <v>216</v>
      </c>
      <c r="B218" t="s">
        <v>329</v>
      </c>
      <c r="C218" t="s">
        <v>70</v>
      </c>
      <c r="D218" t="s">
        <v>25</v>
      </c>
      <c r="E218">
        <v>40</v>
      </c>
      <c r="F218" t="s">
        <v>19</v>
      </c>
      <c r="G218" s="1">
        <v>43869</v>
      </c>
      <c r="H218">
        <v>67914.67</v>
      </c>
      <c r="I218" t="s">
        <v>286</v>
      </c>
      <c r="J218">
        <v>2871539914</v>
      </c>
      <c r="K218" t="s">
        <v>27</v>
      </c>
      <c r="L218" t="b">
        <v>1</v>
      </c>
      <c r="M218">
        <v>6.1</v>
      </c>
      <c r="N218">
        <v>6</v>
      </c>
      <c r="O218" t="s">
        <v>52</v>
      </c>
      <c r="P218" t="s">
        <v>29</v>
      </c>
      <c r="Q218">
        <v>4</v>
      </c>
    </row>
    <row r="219" spans="1:17" x14ac:dyDescent="0.3">
      <c r="A219">
        <v>217</v>
      </c>
      <c r="B219" t="s">
        <v>330</v>
      </c>
      <c r="C219" t="s">
        <v>74</v>
      </c>
      <c r="D219" t="s">
        <v>32</v>
      </c>
      <c r="E219">
        <v>25</v>
      </c>
      <c r="F219" t="s">
        <v>40</v>
      </c>
      <c r="G219" s="1">
        <v>44080</v>
      </c>
      <c r="H219">
        <v>53342.46</v>
      </c>
      <c r="I219" t="s">
        <v>78</v>
      </c>
      <c r="J219">
        <v>6686334140</v>
      </c>
      <c r="K219" t="s">
        <v>46</v>
      </c>
      <c r="L219" t="b">
        <v>0</v>
      </c>
      <c r="M219">
        <v>5.6</v>
      </c>
      <c r="N219">
        <v>6</v>
      </c>
      <c r="O219" t="s">
        <v>72</v>
      </c>
      <c r="P219" t="s">
        <v>63</v>
      </c>
      <c r="Q219">
        <v>1</v>
      </c>
    </row>
    <row r="220" spans="1:17" x14ac:dyDescent="0.3">
      <c r="A220">
        <v>218</v>
      </c>
      <c r="B220" t="s">
        <v>331</v>
      </c>
      <c r="C220" t="s">
        <v>70</v>
      </c>
      <c r="D220" t="s">
        <v>50</v>
      </c>
      <c r="E220">
        <v>25</v>
      </c>
      <c r="F220" t="s">
        <v>33</v>
      </c>
      <c r="G220" s="1">
        <v>44928</v>
      </c>
      <c r="H220">
        <v>51150.47</v>
      </c>
      <c r="I220" t="s">
        <v>192</v>
      </c>
      <c r="J220">
        <v>1159319524</v>
      </c>
      <c r="K220" t="s">
        <v>27</v>
      </c>
      <c r="L220" t="b">
        <v>0</v>
      </c>
      <c r="M220">
        <v>3.2</v>
      </c>
      <c r="N220">
        <v>3</v>
      </c>
      <c r="O220" t="s">
        <v>47</v>
      </c>
      <c r="P220" t="s">
        <v>48</v>
      </c>
      <c r="Q220">
        <v>4</v>
      </c>
    </row>
    <row r="221" spans="1:17" x14ac:dyDescent="0.3">
      <c r="A221">
        <v>219</v>
      </c>
      <c r="B221" t="s">
        <v>332</v>
      </c>
      <c r="C221" t="s">
        <v>65</v>
      </c>
      <c r="D221" t="s">
        <v>18</v>
      </c>
      <c r="E221">
        <v>30</v>
      </c>
      <c r="F221" t="s">
        <v>19</v>
      </c>
      <c r="G221" s="1">
        <v>45090</v>
      </c>
      <c r="H221">
        <v>74697.119999999995</v>
      </c>
      <c r="I221" t="s">
        <v>68</v>
      </c>
      <c r="J221">
        <v>6904098365</v>
      </c>
      <c r="K221" t="s">
        <v>21</v>
      </c>
      <c r="L221" t="b">
        <v>1</v>
      </c>
      <c r="M221">
        <v>2.8</v>
      </c>
      <c r="N221">
        <v>3</v>
      </c>
      <c r="O221" t="s">
        <v>72</v>
      </c>
      <c r="P221" t="s">
        <v>48</v>
      </c>
      <c r="Q221">
        <v>2</v>
      </c>
    </row>
    <row r="222" spans="1:17" x14ac:dyDescent="0.3">
      <c r="A222">
        <v>220</v>
      </c>
      <c r="B222" t="s">
        <v>333</v>
      </c>
      <c r="C222" t="s">
        <v>60</v>
      </c>
      <c r="D222" t="s">
        <v>44</v>
      </c>
      <c r="E222">
        <v>25</v>
      </c>
      <c r="F222" t="s">
        <v>19</v>
      </c>
      <c r="G222" s="1">
        <v>44908</v>
      </c>
      <c r="H222">
        <v>88085.74</v>
      </c>
      <c r="I222" t="s">
        <v>87</v>
      </c>
      <c r="J222">
        <v>5528993159</v>
      </c>
      <c r="K222" t="s">
        <v>27</v>
      </c>
      <c r="L222" t="b">
        <v>1</v>
      </c>
      <c r="M222">
        <v>3.3</v>
      </c>
      <c r="N222">
        <v>3</v>
      </c>
      <c r="O222" t="s">
        <v>52</v>
      </c>
      <c r="P222" t="s">
        <v>23</v>
      </c>
      <c r="Q222">
        <v>4</v>
      </c>
    </row>
    <row r="223" spans="1:17" x14ac:dyDescent="0.3">
      <c r="A223">
        <v>221</v>
      </c>
      <c r="B223" t="s">
        <v>334</v>
      </c>
      <c r="C223" t="s">
        <v>31</v>
      </c>
      <c r="D223" t="s">
        <v>44</v>
      </c>
      <c r="E223">
        <v>40</v>
      </c>
      <c r="F223" t="s">
        <v>33</v>
      </c>
      <c r="G223" s="1">
        <v>44623</v>
      </c>
      <c r="H223">
        <v>118672.76</v>
      </c>
      <c r="I223" t="s">
        <v>260</v>
      </c>
      <c r="J223">
        <v>8752437728</v>
      </c>
      <c r="K223" t="s">
        <v>46</v>
      </c>
      <c r="L223" t="b">
        <v>0</v>
      </c>
      <c r="M223">
        <v>4.0999999999999996</v>
      </c>
      <c r="N223">
        <v>4</v>
      </c>
      <c r="O223" t="s">
        <v>28</v>
      </c>
      <c r="P223" t="s">
        <v>29</v>
      </c>
      <c r="Q223">
        <v>1</v>
      </c>
    </row>
    <row r="224" spans="1:17" x14ac:dyDescent="0.3">
      <c r="A224">
        <v>222</v>
      </c>
      <c r="B224" t="s">
        <v>335</v>
      </c>
      <c r="C224" t="s">
        <v>31</v>
      </c>
      <c r="D224" t="s">
        <v>89</v>
      </c>
      <c r="E224">
        <v>35</v>
      </c>
      <c r="F224" t="s">
        <v>19</v>
      </c>
      <c r="G224" s="1">
        <v>45332</v>
      </c>
      <c r="H224">
        <v>95997.31</v>
      </c>
      <c r="I224" t="s">
        <v>137</v>
      </c>
      <c r="J224">
        <v>4209548148</v>
      </c>
      <c r="K224" t="s">
        <v>21</v>
      </c>
      <c r="L224" t="b">
        <v>0</v>
      </c>
      <c r="M224">
        <v>2.1</v>
      </c>
      <c r="N224">
        <v>2</v>
      </c>
      <c r="O224" t="s">
        <v>47</v>
      </c>
      <c r="P224" t="s">
        <v>23</v>
      </c>
      <c r="Q224">
        <v>2</v>
      </c>
    </row>
    <row r="225" spans="1:17" x14ac:dyDescent="0.3">
      <c r="A225">
        <v>223</v>
      </c>
      <c r="B225" t="s">
        <v>336</v>
      </c>
      <c r="C225" t="s">
        <v>43</v>
      </c>
      <c r="D225" t="s">
        <v>25</v>
      </c>
      <c r="E225">
        <v>30</v>
      </c>
      <c r="F225" t="s">
        <v>33</v>
      </c>
      <c r="G225" s="1">
        <v>44524</v>
      </c>
      <c r="H225">
        <v>106945.62</v>
      </c>
      <c r="I225" t="s">
        <v>181</v>
      </c>
      <c r="J225">
        <v>7374605232</v>
      </c>
      <c r="K225" t="s">
        <v>21</v>
      </c>
      <c r="L225" t="b">
        <v>0</v>
      </c>
      <c r="M225">
        <v>4.3</v>
      </c>
      <c r="N225">
        <v>4</v>
      </c>
      <c r="O225" t="s">
        <v>47</v>
      </c>
      <c r="P225" t="s">
        <v>23</v>
      </c>
      <c r="Q225">
        <v>2</v>
      </c>
    </row>
    <row r="226" spans="1:17" x14ac:dyDescent="0.3">
      <c r="A226">
        <v>224</v>
      </c>
      <c r="B226" t="s">
        <v>337</v>
      </c>
      <c r="C226" t="s">
        <v>70</v>
      </c>
      <c r="D226" t="s">
        <v>61</v>
      </c>
      <c r="E226">
        <v>40</v>
      </c>
      <c r="F226" t="s">
        <v>19</v>
      </c>
      <c r="G226" s="1">
        <v>43960</v>
      </c>
      <c r="H226">
        <v>100123.15</v>
      </c>
      <c r="I226" t="s">
        <v>101</v>
      </c>
      <c r="J226">
        <v>276420864</v>
      </c>
      <c r="K226" t="s">
        <v>21</v>
      </c>
      <c r="L226" t="b">
        <v>0</v>
      </c>
      <c r="M226">
        <v>5.9</v>
      </c>
      <c r="N226">
        <v>6</v>
      </c>
      <c r="O226" t="s">
        <v>22</v>
      </c>
      <c r="P226" t="s">
        <v>63</v>
      </c>
      <c r="Q226">
        <v>2</v>
      </c>
    </row>
    <row r="227" spans="1:17" x14ac:dyDescent="0.3">
      <c r="A227">
        <v>225</v>
      </c>
      <c r="B227" t="s">
        <v>338</v>
      </c>
      <c r="C227" t="s">
        <v>31</v>
      </c>
      <c r="D227" t="s">
        <v>61</v>
      </c>
      <c r="E227">
        <v>35</v>
      </c>
      <c r="F227" t="s">
        <v>19</v>
      </c>
      <c r="G227" s="1">
        <v>45645</v>
      </c>
      <c r="H227">
        <v>52933.42</v>
      </c>
      <c r="I227" t="s">
        <v>127</v>
      </c>
      <c r="J227">
        <v>6756618442</v>
      </c>
      <c r="K227" t="s">
        <v>46</v>
      </c>
      <c r="L227" t="b">
        <v>1</v>
      </c>
      <c r="M227">
        <v>1.3</v>
      </c>
      <c r="N227">
        <v>1</v>
      </c>
      <c r="O227" t="s">
        <v>36</v>
      </c>
      <c r="P227" t="s">
        <v>29</v>
      </c>
      <c r="Q227">
        <v>1</v>
      </c>
    </row>
    <row r="228" spans="1:17" x14ac:dyDescent="0.3">
      <c r="A228">
        <v>226</v>
      </c>
      <c r="B228" t="s">
        <v>339</v>
      </c>
      <c r="C228" t="s">
        <v>74</v>
      </c>
      <c r="D228" t="s">
        <v>32</v>
      </c>
      <c r="E228">
        <v>35</v>
      </c>
      <c r="F228" t="s">
        <v>19</v>
      </c>
      <c r="G228" s="1">
        <v>45373</v>
      </c>
      <c r="H228">
        <v>95283.03</v>
      </c>
      <c r="I228" t="s">
        <v>78</v>
      </c>
      <c r="J228">
        <v>8612590471</v>
      </c>
      <c r="K228" t="s">
        <v>35</v>
      </c>
      <c r="L228" t="b">
        <v>0</v>
      </c>
      <c r="M228">
        <v>2</v>
      </c>
      <c r="N228">
        <v>2</v>
      </c>
      <c r="O228" t="s">
        <v>28</v>
      </c>
      <c r="P228" t="s">
        <v>23</v>
      </c>
      <c r="Q228">
        <v>3</v>
      </c>
    </row>
    <row r="229" spans="1:17" x14ac:dyDescent="0.3">
      <c r="A229">
        <v>227</v>
      </c>
      <c r="B229" t="s">
        <v>340</v>
      </c>
      <c r="C229" t="s">
        <v>31</v>
      </c>
      <c r="D229" t="s">
        <v>89</v>
      </c>
      <c r="E229">
        <v>35</v>
      </c>
      <c r="F229" t="s">
        <v>40</v>
      </c>
      <c r="G229" s="1">
        <v>44725</v>
      </c>
      <c r="H229">
        <v>112264.06</v>
      </c>
      <c r="I229" t="s">
        <v>137</v>
      </c>
      <c r="J229">
        <v>9277423329</v>
      </c>
      <c r="K229" t="s">
        <v>35</v>
      </c>
      <c r="L229" t="b">
        <v>0</v>
      </c>
      <c r="M229">
        <v>3.8</v>
      </c>
      <c r="N229">
        <v>4</v>
      </c>
      <c r="O229" t="s">
        <v>72</v>
      </c>
      <c r="P229" t="s">
        <v>29</v>
      </c>
      <c r="Q229">
        <v>3</v>
      </c>
    </row>
    <row r="230" spans="1:17" x14ac:dyDescent="0.3">
      <c r="A230">
        <v>228</v>
      </c>
      <c r="B230" t="s">
        <v>341</v>
      </c>
      <c r="C230" t="s">
        <v>74</v>
      </c>
      <c r="D230" t="s">
        <v>107</v>
      </c>
      <c r="E230">
        <v>35</v>
      </c>
      <c r="F230" t="s">
        <v>33</v>
      </c>
      <c r="G230" s="1">
        <v>44849</v>
      </c>
      <c r="H230">
        <v>75714.28</v>
      </c>
      <c r="I230" t="s">
        <v>118</v>
      </c>
      <c r="J230">
        <v>5912662014</v>
      </c>
      <c r="K230" t="s">
        <v>35</v>
      </c>
      <c r="L230" t="b">
        <v>1</v>
      </c>
      <c r="M230">
        <v>3.4</v>
      </c>
      <c r="N230">
        <v>3</v>
      </c>
      <c r="O230" t="s">
        <v>36</v>
      </c>
      <c r="P230" t="s">
        <v>48</v>
      </c>
      <c r="Q230">
        <v>3</v>
      </c>
    </row>
    <row r="231" spans="1:17" x14ac:dyDescent="0.3">
      <c r="A231">
        <v>229</v>
      </c>
      <c r="B231" t="s">
        <v>342</v>
      </c>
      <c r="C231" t="s">
        <v>39</v>
      </c>
      <c r="D231" t="s">
        <v>32</v>
      </c>
      <c r="E231">
        <v>25</v>
      </c>
      <c r="F231" t="s">
        <v>19</v>
      </c>
      <c r="G231" s="1">
        <v>44712</v>
      </c>
      <c r="H231">
        <v>92171.73</v>
      </c>
      <c r="I231" t="s">
        <v>204</v>
      </c>
      <c r="J231">
        <v>7201859625</v>
      </c>
      <c r="K231" t="s">
        <v>46</v>
      </c>
      <c r="L231" t="b">
        <v>0</v>
      </c>
      <c r="M231">
        <v>3.8</v>
      </c>
      <c r="N231">
        <v>4</v>
      </c>
      <c r="O231" t="s">
        <v>22</v>
      </c>
      <c r="P231" t="s">
        <v>48</v>
      </c>
      <c r="Q231">
        <v>1</v>
      </c>
    </row>
    <row r="232" spans="1:17" x14ac:dyDescent="0.3">
      <c r="A232">
        <v>230</v>
      </c>
      <c r="B232" t="s">
        <v>343</v>
      </c>
      <c r="C232" t="s">
        <v>39</v>
      </c>
      <c r="D232" t="s">
        <v>89</v>
      </c>
      <c r="E232">
        <v>35</v>
      </c>
      <c r="F232" t="s">
        <v>40</v>
      </c>
      <c r="G232" s="1">
        <v>45184</v>
      </c>
      <c r="H232">
        <v>70694.8</v>
      </c>
      <c r="I232" t="s">
        <v>196</v>
      </c>
      <c r="J232">
        <v>3013674925</v>
      </c>
      <c r="K232" t="s">
        <v>21</v>
      </c>
      <c r="L232" t="b">
        <v>1</v>
      </c>
      <c r="M232">
        <v>2.5</v>
      </c>
      <c r="N232">
        <v>3</v>
      </c>
      <c r="O232" t="s">
        <v>47</v>
      </c>
      <c r="P232" t="s">
        <v>29</v>
      </c>
      <c r="Q232">
        <v>2</v>
      </c>
    </row>
    <row r="233" spans="1:17" x14ac:dyDescent="0.3">
      <c r="A233">
        <v>231</v>
      </c>
      <c r="B233" t="s">
        <v>344</v>
      </c>
      <c r="C233" t="s">
        <v>74</v>
      </c>
      <c r="D233" t="s">
        <v>25</v>
      </c>
      <c r="E233">
        <v>30</v>
      </c>
      <c r="F233" t="s">
        <v>40</v>
      </c>
      <c r="G233" s="1">
        <v>44746</v>
      </c>
      <c r="H233">
        <v>52964.86</v>
      </c>
      <c r="I233" t="s">
        <v>162</v>
      </c>
      <c r="J233">
        <v>1764750110</v>
      </c>
      <c r="K233" t="s">
        <v>35</v>
      </c>
      <c r="L233" t="b">
        <v>1</v>
      </c>
      <c r="M233">
        <v>3.7</v>
      </c>
      <c r="N233">
        <v>4</v>
      </c>
      <c r="O233" t="s">
        <v>22</v>
      </c>
      <c r="P233" t="s">
        <v>48</v>
      </c>
      <c r="Q233">
        <v>3</v>
      </c>
    </row>
    <row r="234" spans="1:17" x14ac:dyDescent="0.3">
      <c r="A234">
        <v>232</v>
      </c>
      <c r="B234" t="s">
        <v>345</v>
      </c>
      <c r="C234" t="s">
        <v>43</v>
      </c>
      <c r="D234" t="s">
        <v>25</v>
      </c>
      <c r="E234">
        <v>35</v>
      </c>
      <c r="F234" t="s">
        <v>33</v>
      </c>
      <c r="G234" s="1">
        <v>45451</v>
      </c>
      <c r="H234">
        <v>116353.31</v>
      </c>
      <c r="I234" t="s">
        <v>181</v>
      </c>
      <c r="J234">
        <v>1783099973</v>
      </c>
      <c r="K234" t="s">
        <v>46</v>
      </c>
      <c r="L234" t="b">
        <v>1</v>
      </c>
      <c r="M234">
        <v>1.8</v>
      </c>
      <c r="N234">
        <v>2</v>
      </c>
      <c r="O234" t="s">
        <v>28</v>
      </c>
      <c r="P234" t="s">
        <v>23</v>
      </c>
      <c r="Q234">
        <v>1</v>
      </c>
    </row>
    <row r="235" spans="1:17" x14ac:dyDescent="0.3">
      <c r="A235">
        <v>233</v>
      </c>
      <c r="B235" t="s">
        <v>346</v>
      </c>
      <c r="C235" t="s">
        <v>74</v>
      </c>
      <c r="D235" t="s">
        <v>25</v>
      </c>
      <c r="E235">
        <v>35</v>
      </c>
      <c r="F235" t="s">
        <v>33</v>
      </c>
      <c r="G235" s="1">
        <v>44158</v>
      </c>
      <c r="H235">
        <v>116695.26</v>
      </c>
      <c r="I235" t="s">
        <v>162</v>
      </c>
      <c r="J235">
        <v>1926764920</v>
      </c>
      <c r="K235" t="s">
        <v>35</v>
      </c>
      <c r="L235" t="b">
        <v>0</v>
      </c>
      <c r="M235">
        <v>5.3</v>
      </c>
      <c r="N235">
        <v>5</v>
      </c>
      <c r="O235" t="s">
        <v>52</v>
      </c>
      <c r="P235" t="s">
        <v>37</v>
      </c>
      <c r="Q235">
        <v>3</v>
      </c>
    </row>
    <row r="236" spans="1:17" x14ac:dyDescent="0.3">
      <c r="A236">
        <v>234</v>
      </c>
      <c r="B236" t="s">
        <v>347</v>
      </c>
      <c r="C236" t="s">
        <v>70</v>
      </c>
      <c r="D236" t="s">
        <v>25</v>
      </c>
      <c r="E236">
        <v>25</v>
      </c>
      <c r="F236" t="s">
        <v>19</v>
      </c>
      <c r="G236" s="1">
        <v>45425</v>
      </c>
      <c r="H236">
        <v>95161.4</v>
      </c>
      <c r="I236" t="s">
        <v>286</v>
      </c>
      <c r="J236">
        <v>5182606887</v>
      </c>
      <c r="K236" t="s">
        <v>27</v>
      </c>
      <c r="L236" t="b">
        <v>0</v>
      </c>
      <c r="M236">
        <v>1.9</v>
      </c>
      <c r="N236">
        <v>2</v>
      </c>
      <c r="O236" t="s">
        <v>36</v>
      </c>
      <c r="P236" t="s">
        <v>29</v>
      </c>
      <c r="Q236">
        <v>4</v>
      </c>
    </row>
    <row r="237" spans="1:17" x14ac:dyDescent="0.3">
      <c r="A237">
        <v>235</v>
      </c>
      <c r="B237" t="s">
        <v>348</v>
      </c>
      <c r="C237" t="s">
        <v>31</v>
      </c>
      <c r="D237" t="s">
        <v>25</v>
      </c>
      <c r="E237">
        <v>30</v>
      </c>
      <c r="F237" t="s">
        <v>40</v>
      </c>
      <c r="G237" s="1">
        <v>44590</v>
      </c>
      <c r="H237">
        <v>76040.94</v>
      </c>
      <c r="I237" t="s">
        <v>80</v>
      </c>
      <c r="J237">
        <v>7189813128</v>
      </c>
      <c r="K237" t="s">
        <v>35</v>
      </c>
      <c r="L237" t="b">
        <v>1</v>
      </c>
      <c r="M237">
        <v>4.2</v>
      </c>
      <c r="N237">
        <v>4</v>
      </c>
      <c r="O237" t="s">
        <v>36</v>
      </c>
      <c r="P237" t="s">
        <v>37</v>
      </c>
      <c r="Q237">
        <v>3</v>
      </c>
    </row>
    <row r="238" spans="1:17" x14ac:dyDescent="0.3">
      <c r="A238">
        <v>236</v>
      </c>
      <c r="B238" t="s">
        <v>349</v>
      </c>
      <c r="C238" t="s">
        <v>60</v>
      </c>
      <c r="D238" t="s">
        <v>89</v>
      </c>
      <c r="E238">
        <v>35</v>
      </c>
      <c r="F238" t="s">
        <v>40</v>
      </c>
      <c r="G238" s="1">
        <v>45161</v>
      </c>
      <c r="H238">
        <v>69508.28</v>
      </c>
      <c r="I238" t="s">
        <v>350</v>
      </c>
      <c r="J238">
        <v>2087510292</v>
      </c>
      <c r="K238" t="s">
        <v>35</v>
      </c>
      <c r="L238" t="b">
        <v>0</v>
      </c>
      <c r="M238">
        <v>2.6</v>
      </c>
      <c r="N238">
        <v>3</v>
      </c>
      <c r="O238" t="s">
        <v>72</v>
      </c>
      <c r="P238" t="s">
        <v>48</v>
      </c>
      <c r="Q238">
        <v>3</v>
      </c>
    </row>
    <row r="239" spans="1:17" x14ac:dyDescent="0.3">
      <c r="A239">
        <v>237</v>
      </c>
      <c r="B239" t="s">
        <v>351</v>
      </c>
      <c r="C239" t="s">
        <v>31</v>
      </c>
      <c r="D239" t="s">
        <v>89</v>
      </c>
      <c r="E239">
        <v>30</v>
      </c>
      <c r="F239" t="s">
        <v>40</v>
      </c>
      <c r="G239" s="1">
        <v>44981</v>
      </c>
      <c r="H239">
        <v>58243.27</v>
      </c>
      <c r="I239" t="s">
        <v>137</v>
      </c>
      <c r="J239">
        <v>2184011844</v>
      </c>
      <c r="K239" t="s">
        <v>21</v>
      </c>
      <c r="L239" t="b">
        <v>0</v>
      </c>
      <c r="M239">
        <v>3.1</v>
      </c>
      <c r="N239">
        <v>3</v>
      </c>
      <c r="O239" t="s">
        <v>28</v>
      </c>
      <c r="P239" t="s">
        <v>81</v>
      </c>
      <c r="Q239">
        <v>2</v>
      </c>
    </row>
    <row r="240" spans="1:17" x14ac:dyDescent="0.3">
      <c r="A240">
        <v>238</v>
      </c>
      <c r="B240" t="s">
        <v>352</v>
      </c>
      <c r="C240" t="s">
        <v>70</v>
      </c>
      <c r="D240" t="s">
        <v>44</v>
      </c>
      <c r="E240">
        <v>30</v>
      </c>
      <c r="F240" t="s">
        <v>33</v>
      </c>
      <c r="G240" s="1">
        <v>44836</v>
      </c>
      <c r="H240">
        <v>64012.480000000003</v>
      </c>
      <c r="I240" t="s">
        <v>71</v>
      </c>
      <c r="J240">
        <v>8260340847</v>
      </c>
      <c r="K240" t="s">
        <v>46</v>
      </c>
      <c r="L240" t="b">
        <v>1</v>
      </c>
      <c r="M240">
        <v>3.5</v>
      </c>
      <c r="N240">
        <v>3</v>
      </c>
      <c r="O240" t="s">
        <v>52</v>
      </c>
      <c r="P240" t="s">
        <v>23</v>
      </c>
      <c r="Q240">
        <v>1</v>
      </c>
    </row>
    <row r="241" spans="1:17" x14ac:dyDescent="0.3">
      <c r="A241">
        <v>239</v>
      </c>
      <c r="B241" t="s">
        <v>353</v>
      </c>
      <c r="C241" t="s">
        <v>17</v>
      </c>
      <c r="D241" t="s">
        <v>50</v>
      </c>
      <c r="E241">
        <v>40</v>
      </c>
      <c r="F241" t="s">
        <v>40</v>
      </c>
      <c r="G241" s="1">
        <v>44010</v>
      </c>
      <c r="H241">
        <v>106735.93</v>
      </c>
      <c r="I241" t="s">
        <v>129</v>
      </c>
      <c r="J241">
        <v>7297585987</v>
      </c>
      <c r="K241" t="s">
        <v>21</v>
      </c>
      <c r="L241" t="b">
        <v>1</v>
      </c>
      <c r="M241">
        <v>5.7</v>
      </c>
      <c r="N241">
        <v>6</v>
      </c>
      <c r="O241" t="s">
        <v>36</v>
      </c>
      <c r="P241" t="s">
        <v>37</v>
      </c>
      <c r="Q241">
        <v>2</v>
      </c>
    </row>
    <row r="242" spans="1:17" x14ac:dyDescent="0.3">
      <c r="A242">
        <v>240</v>
      </c>
      <c r="B242" t="s">
        <v>354</v>
      </c>
      <c r="C242" t="s">
        <v>43</v>
      </c>
      <c r="D242" t="s">
        <v>61</v>
      </c>
      <c r="E242">
        <v>35</v>
      </c>
      <c r="F242" t="s">
        <v>33</v>
      </c>
      <c r="G242" s="1">
        <v>44941</v>
      </c>
      <c r="H242">
        <v>70325.36</v>
      </c>
      <c r="I242" t="s">
        <v>200</v>
      </c>
      <c r="J242">
        <v>3103032431</v>
      </c>
      <c r="K242" t="s">
        <v>21</v>
      </c>
      <c r="L242" t="b">
        <v>0</v>
      </c>
      <c r="M242">
        <v>3.2</v>
      </c>
      <c r="N242">
        <v>3</v>
      </c>
      <c r="O242" t="s">
        <v>22</v>
      </c>
      <c r="P242" t="s">
        <v>29</v>
      </c>
      <c r="Q242">
        <v>2</v>
      </c>
    </row>
    <row r="243" spans="1:17" x14ac:dyDescent="0.3">
      <c r="A243">
        <v>241</v>
      </c>
      <c r="B243" t="s">
        <v>355</v>
      </c>
      <c r="C243" t="s">
        <v>60</v>
      </c>
      <c r="D243" t="s">
        <v>18</v>
      </c>
      <c r="E243">
        <v>30</v>
      </c>
      <c r="F243" t="s">
        <v>19</v>
      </c>
      <c r="G243" s="1">
        <v>44079</v>
      </c>
      <c r="H243">
        <v>118959.28</v>
      </c>
      <c r="I243" t="s">
        <v>141</v>
      </c>
      <c r="J243">
        <v>9839542960</v>
      </c>
      <c r="K243" t="s">
        <v>21</v>
      </c>
      <c r="L243" t="b">
        <v>1</v>
      </c>
      <c r="M243">
        <v>5.6</v>
      </c>
      <c r="N243">
        <v>6</v>
      </c>
      <c r="O243" t="s">
        <v>72</v>
      </c>
      <c r="P243" t="s">
        <v>81</v>
      </c>
      <c r="Q243">
        <v>2</v>
      </c>
    </row>
    <row r="244" spans="1:17" x14ac:dyDescent="0.3">
      <c r="A244">
        <v>242</v>
      </c>
      <c r="B244" t="s">
        <v>356</v>
      </c>
      <c r="C244" t="s">
        <v>65</v>
      </c>
      <c r="D244" t="s">
        <v>25</v>
      </c>
      <c r="E244">
        <v>40</v>
      </c>
      <c r="F244" t="s">
        <v>33</v>
      </c>
      <c r="G244" s="1">
        <v>45003</v>
      </c>
      <c r="H244">
        <v>75823.78</v>
      </c>
      <c r="I244" t="s">
        <v>174</v>
      </c>
      <c r="J244">
        <v>8446267145</v>
      </c>
      <c r="K244" t="s">
        <v>21</v>
      </c>
      <c r="L244" t="b">
        <v>0</v>
      </c>
      <c r="M244">
        <v>3</v>
      </c>
      <c r="N244">
        <v>3</v>
      </c>
      <c r="O244" t="s">
        <v>47</v>
      </c>
      <c r="P244" t="s">
        <v>23</v>
      </c>
      <c r="Q244">
        <v>2</v>
      </c>
    </row>
    <row r="245" spans="1:17" x14ac:dyDescent="0.3">
      <c r="A245">
        <v>243</v>
      </c>
      <c r="B245" t="s">
        <v>357</v>
      </c>
      <c r="C245" t="s">
        <v>60</v>
      </c>
      <c r="D245" t="s">
        <v>107</v>
      </c>
      <c r="E245">
        <v>30</v>
      </c>
      <c r="F245" t="s">
        <v>40</v>
      </c>
      <c r="G245" s="1">
        <v>44646</v>
      </c>
      <c r="H245">
        <v>119971.65</v>
      </c>
      <c r="I245" t="s">
        <v>157</v>
      </c>
      <c r="J245">
        <v>2831435988</v>
      </c>
      <c r="K245" t="s">
        <v>21</v>
      </c>
      <c r="L245" t="b">
        <v>0</v>
      </c>
      <c r="M245">
        <v>4</v>
      </c>
      <c r="N245">
        <v>4</v>
      </c>
      <c r="O245" t="s">
        <v>47</v>
      </c>
      <c r="P245" t="s">
        <v>29</v>
      </c>
      <c r="Q245">
        <v>2</v>
      </c>
    </row>
    <row r="246" spans="1:17" x14ac:dyDescent="0.3">
      <c r="A246">
        <v>244</v>
      </c>
      <c r="B246" t="s">
        <v>358</v>
      </c>
      <c r="C246" t="s">
        <v>74</v>
      </c>
      <c r="D246" t="s">
        <v>18</v>
      </c>
      <c r="E246">
        <v>40</v>
      </c>
      <c r="F246" t="s">
        <v>19</v>
      </c>
      <c r="G246" s="1">
        <v>44480</v>
      </c>
      <c r="H246">
        <v>94963.7</v>
      </c>
      <c r="I246" t="s">
        <v>179</v>
      </c>
      <c r="J246">
        <v>2625660930</v>
      </c>
      <c r="K246" t="s">
        <v>35</v>
      </c>
      <c r="L246" t="b">
        <v>0</v>
      </c>
      <c r="M246">
        <v>4.5</v>
      </c>
      <c r="N246">
        <v>4</v>
      </c>
      <c r="O246" t="s">
        <v>52</v>
      </c>
      <c r="P246" t="s">
        <v>29</v>
      </c>
      <c r="Q246">
        <v>3</v>
      </c>
    </row>
    <row r="247" spans="1:17" x14ac:dyDescent="0.3">
      <c r="A247">
        <v>245</v>
      </c>
      <c r="B247" t="s">
        <v>359</v>
      </c>
      <c r="C247" t="s">
        <v>43</v>
      </c>
      <c r="D247" t="s">
        <v>89</v>
      </c>
      <c r="E247">
        <v>30</v>
      </c>
      <c r="F247" t="s">
        <v>33</v>
      </c>
      <c r="G247" s="1">
        <v>44203</v>
      </c>
      <c r="H247">
        <v>103744.71</v>
      </c>
      <c r="I247" t="s">
        <v>99</v>
      </c>
      <c r="J247">
        <v>4181861514</v>
      </c>
      <c r="K247" t="s">
        <v>21</v>
      </c>
      <c r="L247" t="b">
        <v>0</v>
      </c>
      <c r="M247">
        <v>5.2</v>
      </c>
      <c r="N247">
        <v>5</v>
      </c>
      <c r="O247" t="s">
        <v>52</v>
      </c>
      <c r="P247" t="s">
        <v>37</v>
      </c>
      <c r="Q247">
        <v>2</v>
      </c>
    </row>
    <row r="248" spans="1:17" x14ac:dyDescent="0.3">
      <c r="A248">
        <v>246</v>
      </c>
      <c r="B248" t="s">
        <v>360</v>
      </c>
      <c r="C248" t="s">
        <v>31</v>
      </c>
      <c r="D248" t="s">
        <v>107</v>
      </c>
      <c r="E248">
        <v>25</v>
      </c>
      <c r="F248" t="s">
        <v>40</v>
      </c>
      <c r="G248" s="1">
        <v>44168</v>
      </c>
      <c r="H248">
        <v>61337.69</v>
      </c>
      <c r="I248" t="s">
        <v>150</v>
      </c>
      <c r="J248">
        <v>5423401635</v>
      </c>
      <c r="K248" t="s">
        <v>21</v>
      </c>
      <c r="L248" t="b">
        <v>1</v>
      </c>
      <c r="M248">
        <v>5.3</v>
      </c>
      <c r="N248">
        <v>5</v>
      </c>
      <c r="O248" t="s">
        <v>52</v>
      </c>
      <c r="P248" t="s">
        <v>63</v>
      </c>
      <c r="Q248">
        <v>2</v>
      </c>
    </row>
    <row r="249" spans="1:17" x14ac:dyDescent="0.3">
      <c r="A249">
        <v>247</v>
      </c>
      <c r="B249" t="s">
        <v>361</v>
      </c>
      <c r="C249" t="s">
        <v>65</v>
      </c>
      <c r="D249" t="s">
        <v>107</v>
      </c>
      <c r="E249">
        <v>35</v>
      </c>
      <c r="F249" t="s">
        <v>19</v>
      </c>
      <c r="G249" s="1">
        <v>44344</v>
      </c>
      <c r="H249">
        <v>63741.13</v>
      </c>
      <c r="I249" t="s">
        <v>245</v>
      </c>
      <c r="J249">
        <v>1128497184</v>
      </c>
      <c r="K249" t="s">
        <v>46</v>
      </c>
      <c r="L249" t="b">
        <v>1</v>
      </c>
      <c r="M249">
        <v>4.8</v>
      </c>
      <c r="N249">
        <v>5</v>
      </c>
      <c r="O249" t="s">
        <v>52</v>
      </c>
      <c r="P249" t="s">
        <v>23</v>
      </c>
      <c r="Q249">
        <v>1</v>
      </c>
    </row>
    <row r="250" spans="1:17" x14ac:dyDescent="0.3">
      <c r="A250">
        <v>248</v>
      </c>
      <c r="B250" t="s">
        <v>362</v>
      </c>
      <c r="C250" t="s">
        <v>39</v>
      </c>
      <c r="D250" t="s">
        <v>107</v>
      </c>
      <c r="E250">
        <v>30</v>
      </c>
      <c r="F250" t="s">
        <v>33</v>
      </c>
      <c r="G250" s="1">
        <v>44923</v>
      </c>
      <c r="H250">
        <v>56539.99</v>
      </c>
      <c r="I250" t="s">
        <v>363</v>
      </c>
      <c r="J250">
        <v>9484910255</v>
      </c>
      <c r="K250" t="s">
        <v>27</v>
      </c>
      <c r="L250" t="b">
        <v>1</v>
      </c>
      <c r="M250">
        <v>3.2</v>
      </c>
      <c r="N250">
        <v>3</v>
      </c>
      <c r="O250" t="s">
        <v>22</v>
      </c>
      <c r="P250" t="s">
        <v>23</v>
      </c>
      <c r="Q250">
        <v>4</v>
      </c>
    </row>
    <row r="251" spans="1:17" x14ac:dyDescent="0.3">
      <c r="A251">
        <v>249</v>
      </c>
      <c r="B251" t="s">
        <v>364</v>
      </c>
      <c r="C251" t="s">
        <v>60</v>
      </c>
      <c r="D251" t="s">
        <v>44</v>
      </c>
      <c r="E251">
        <v>30</v>
      </c>
      <c r="F251" t="s">
        <v>33</v>
      </c>
      <c r="G251" s="1">
        <v>45070</v>
      </c>
      <c r="H251">
        <v>73633.37</v>
      </c>
      <c r="I251" t="s">
        <v>87</v>
      </c>
      <c r="J251">
        <v>2588967923</v>
      </c>
      <c r="K251" t="s">
        <v>35</v>
      </c>
      <c r="L251" t="b">
        <v>1</v>
      </c>
      <c r="M251">
        <v>2.8</v>
      </c>
      <c r="N251">
        <v>3</v>
      </c>
      <c r="O251" t="s">
        <v>22</v>
      </c>
      <c r="P251" t="s">
        <v>81</v>
      </c>
      <c r="Q251">
        <v>3</v>
      </c>
    </row>
    <row r="252" spans="1:17" x14ac:dyDescent="0.3">
      <c r="A252">
        <v>250</v>
      </c>
      <c r="B252" t="s">
        <v>365</v>
      </c>
      <c r="C252" t="s">
        <v>31</v>
      </c>
      <c r="D252" t="s">
        <v>89</v>
      </c>
      <c r="E252">
        <v>25</v>
      </c>
      <c r="F252" t="s">
        <v>33</v>
      </c>
      <c r="G252" s="1">
        <v>45410</v>
      </c>
      <c r="H252">
        <v>90373.99</v>
      </c>
      <c r="I252" t="s">
        <v>137</v>
      </c>
      <c r="J252">
        <v>822269404</v>
      </c>
      <c r="K252" t="s">
        <v>35</v>
      </c>
      <c r="L252" t="b">
        <v>0</v>
      </c>
      <c r="M252">
        <v>1.9</v>
      </c>
      <c r="N252">
        <v>2</v>
      </c>
      <c r="O252" t="s">
        <v>47</v>
      </c>
      <c r="P252" t="s">
        <v>29</v>
      </c>
      <c r="Q252">
        <v>3</v>
      </c>
    </row>
    <row r="253" spans="1:17" x14ac:dyDescent="0.3">
      <c r="A253">
        <v>251</v>
      </c>
      <c r="B253" t="s">
        <v>366</v>
      </c>
      <c r="C253" t="s">
        <v>74</v>
      </c>
      <c r="D253" t="s">
        <v>107</v>
      </c>
      <c r="E253">
        <v>35</v>
      </c>
      <c r="F253" t="s">
        <v>40</v>
      </c>
      <c r="G253" s="1">
        <v>45651</v>
      </c>
      <c r="H253">
        <v>93901.48</v>
      </c>
      <c r="I253" t="s">
        <v>118</v>
      </c>
      <c r="J253">
        <v>3967275783</v>
      </c>
      <c r="K253" t="s">
        <v>35</v>
      </c>
      <c r="L253" t="b">
        <v>0</v>
      </c>
      <c r="M253">
        <v>1.3</v>
      </c>
      <c r="N253">
        <v>1</v>
      </c>
      <c r="O253" t="s">
        <v>22</v>
      </c>
      <c r="P253" t="s">
        <v>29</v>
      </c>
      <c r="Q253">
        <v>3</v>
      </c>
    </row>
    <row r="254" spans="1:17" x14ac:dyDescent="0.3">
      <c r="A254">
        <v>252</v>
      </c>
      <c r="B254" t="s">
        <v>367</v>
      </c>
      <c r="C254" t="s">
        <v>39</v>
      </c>
      <c r="D254" t="s">
        <v>25</v>
      </c>
      <c r="E254">
        <v>40</v>
      </c>
      <c r="F254" t="s">
        <v>40</v>
      </c>
      <c r="G254" s="1">
        <v>44440</v>
      </c>
      <c r="H254">
        <v>81748.09</v>
      </c>
      <c r="I254" t="s">
        <v>131</v>
      </c>
      <c r="J254">
        <v>4683414650</v>
      </c>
      <c r="K254" t="s">
        <v>21</v>
      </c>
      <c r="L254" t="b">
        <v>1</v>
      </c>
      <c r="M254">
        <v>4.5999999999999996</v>
      </c>
      <c r="N254">
        <v>5</v>
      </c>
      <c r="O254" t="s">
        <v>36</v>
      </c>
      <c r="P254" t="s">
        <v>37</v>
      </c>
      <c r="Q254">
        <v>2</v>
      </c>
    </row>
    <row r="255" spans="1:17" x14ac:dyDescent="0.3">
      <c r="A255">
        <v>253</v>
      </c>
      <c r="B255" t="s">
        <v>368</v>
      </c>
      <c r="C255" t="s">
        <v>60</v>
      </c>
      <c r="D255" t="s">
        <v>32</v>
      </c>
      <c r="E255">
        <v>40</v>
      </c>
      <c r="F255" t="s">
        <v>40</v>
      </c>
      <c r="G255" s="1">
        <v>44248</v>
      </c>
      <c r="H255">
        <v>73813.48</v>
      </c>
      <c r="I255" t="s">
        <v>105</v>
      </c>
      <c r="J255">
        <v>1131290147</v>
      </c>
      <c r="K255" t="s">
        <v>21</v>
      </c>
      <c r="L255" t="b">
        <v>0</v>
      </c>
      <c r="M255">
        <v>5.0999999999999996</v>
      </c>
      <c r="N255">
        <v>5</v>
      </c>
      <c r="O255" t="s">
        <v>28</v>
      </c>
      <c r="P255" t="s">
        <v>48</v>
      </c>
      <c r="Q255">
        <v>2</v>
      </c>
    </row>
    <row r="256" spans="1:17" x14ac:dyDescent="0.3">
      <c r="A256">
        <v>254</v>
      </c>
      <c r="B256" t="s">
        <v>369</v>
      </c>
      <c r="C256" t="s">
        <v>43</v>
      </c>
      <c r="D256" t="s">
        <v>107</v>
      </c>
      <c r="E256">
        <v>35</v>
      </c>
      <c r="F256" t="s">
        <v>40</v>
      </c>
      <c r="G256" s="1">
        <v>44885</v>
      </c>
      <c r="H256">
        <v>89315.59</v>
      </c>
      <c r="I256" t="s">
        <v>120</v>
      </c>
      <c r="J256">
        <v>7068277880</v>
      </c>
      <c r="K256" t="s">
        <v>21</v>
      </c>
      <c r="L256" t="b">
        <v>0</v>
      </c>
      <c r="M256">
        <v>3.4</v>
      </c>
      <c r="N256">
        <v>3</v>
      </c>
      <c r="O256" t="s">
        <v>28</v>
      </c>
      <c r="P256" t="s">
        <v>63</v>
      </c>
      <c r="Q256">
        <v>2</v>
      </c>
    </row>
    <row r="257" spans="1:17" x14ac:dyDescent="0.3">
      <c r="A257">
        <v>255</v>
      </c>
      <c r="B257" t="s">
        <v>370</v>
      </c>
      <c r="C257" t="s">
        <v>70</v>
      </c>
      <c r="D257" t="s">
        <v>44</v>
      </c>
      <c r="E257">
        <v>25</v>
      </c>
      <c r="F257" t="s">
        <v>19</v>
      </c>
      <c r="G257" s="1">
        <v>44119</v>
      </c>
      <c r="H257">
        <v>56776.82</v>
      </c>
      <c r="I257" t="s">
        <v>71</v>
      </c>
      <c r="J257">
        <v>6093068537</v>
      </c>
      <c r="K257" t="s">
        <v>46</v>
      </c>
      <c r="L257" t="b">
        <v>0</v>
      </c>
      <c r="M257">
        <v>5.4</v>
      </c>
      <c r="N257">
        <v>5</v>
      </c>
      <c r="O257" t="s">
        <v>72</v>
      </c>
      <c r="P257" t="s">
        <v>48</v>
      </c>
      <c r="Q257">
        <v>1</v>
      </c>
    </row>
    <row r="258" spans="1:17" x14ac:dyDescent="0.3">
      <c r="A258">
        <v>256</v>
      </c>
      <c r="B258" t="s">
        <v>371</v>
      </c>
      <c r="C258" t="s">
        <v>74</v>
      </c>
      <c r="D258" t="s">
        <v>18</v>
      </c>
      <c r="E258">
        <v>35</v>
      </c>
      <c r="F258" t="s">
        <v>19</v>
      </c>
      <c r="G258" s="1">
        <v>45497</v>
      </c>
      <c r="H258">
        <v>72920.509999999995</v>
      </c>
      <c r="I258" t="s">
        <v>179</v>
      </c>
      <c r="J258">
        <v>9097283214</v>
      </c>
      <c r="K258" t="s">
        <v>27</v>
      </c>
      <c r="L258" t="b">
        <v>1</v>
      </c>
      <c r="M258">
        <v>1.7</v>
      </c>
      <c r="N258">
        <v>2</v>
      </c>
      <c r="O258" t="s">
        <v>28</v>
      </c>
      <c r="P258" t="s">
        <v>63</v>
      </c>
      <c r="Q258">
        <v>4</v>
      </c>
    </row>
    <row r="259" spans="1:17" x14ac:dyDescent="0.3">
      <c r="A259">
        <v>257</v>
      </c>
      <c r="B259" t="s">
        <v>372</v>
      </c>
      <c r="C259" t="s">
        <v>43</v>
      </c>
      <c r="D259" t="s">
        <v>89</v>
      </c>
      <c r="E259">
        <v>30</v>
      </c>
      <c r="F259" t="s">
        <v>33</v>
      </c>
      <c r="G259" s="1">
        <v>44787</v>
      </c>
      <c r="H259">
        <v>84913.18</v>
      </c>
      <c r="I259" t="s">
        <v>99</v>
      </c>
      <c r="J259">
        <v>2850676250</v>
      </c>
      <c r="K259" t="s">
        <v>21</v>
      </c>
      <c r="L259" t="b">
        <v>1</v>
      </c>
      <c r="M259">
        <v>3.6</v>
      </c>
      <c r="N259">
        <v>4</v>
      </c>
      <c r="O259" t="s">
        <v>36</v>
      </c>
      <c r="P259" t="s">
        <v>48</v>
      </c>
      <c r="Q259">
        <v>2</v>
      </c>
    </row>
    <row r="260" spans="1:17" x14ac:dyDescent="0.3">
      <c r="A260">
        <v>258</v>
      </c>
      <c r="B260" t="s">
        <v>373</v>
      </c>
      <c r="C260" t="s">
        <v>31</v>
      </c>
      <c r="D260" t="s">
        <v>50</v>
      </c>
      <c r="E260">
        <v>25</v>
      </c>
      <c r="F260" t="s">
        <v>40</v>
      </c>
      <c r="G260" s="1">
        <v>44324</v>
      </c>
      <c r="H260">
        <v>65060.11</v>
      </c>
      <c r="I260" t="s">
        <v>51</v>
      </c>
      <c r="J260">
        <v>5381447442</v>
      </c>
      <c r="K260" t="s">
        <v>27</v>
      </c>
      <c r="L260" t="b">
        <v>1</v>
      </c>
      <c r="M260">
        <v>4.9000000000000004</v>
      </c>
      <c r="N260">
        <v>5</v>
      </c>
      <c r="O260" t="s">
        <v>28</v>
      </c>
      <c r="P260" t="s">
        <v>81</v>
      </c>
      <c r="Q260">
        <v>4</v>
      </c>
    </row>
    <row r="261" spans="1:17" x14ac:dyDescent="0.3">
      <c r="A261">
        <v>259</v>
      </c>
      <c r="B261" t="s">
        <v>374</v>
      </c>
      <c r="C261" t="s">
        <v>31</v>
      </c>
      <c r="D261" t="s">
        <v>44</v>
      </c>
      <c r="E261">
        <v>35</v>
      </c>
      <c r="F261" t="s">
        <v>33</v>
      </c>
      <c r="G261" s="1">
        <v>45208</v>
      </c>
      <c r="H261">
        <v>82941.08</v>
      </c>
      <c r="I261" t="s">
        <v>260</v>
      </c>
      <c r="J261">
        <v>963480796</v>
      </c>
      <c r="K261" t="s">
        <v>46</v>
      </c>
      <c r="L261" t="b">
        <v>0</v>
      </c>
      <c r="M261">
        <v>2.5</v>
      </c>
      <c r="N261">
        <v>2</v>
      </c>
      <c r="O261" t="s">
        <v>28</v>
      </c>
      <c r="P261" t="s">
        <v>81</v>
      </c>
      <c r="Q261">
        <v>1</v>
      </c>
    </row>
    <row r="262" spans="1:17" x14ac:dyDescent="0.3">
      <c r="A262">
        <v>260</v>
      </c>
      <c r="B262" t="s">
        <v>375</v>
      </c>
      <c r="C262" t="s">
        <v>17</v>
      </c>
      <c r="D262" t="s">
        <v>107</v>
      </c>
      <c r="E262">
        <v>40</v>
      </c>
      <c r="F262" t="s">
        <v>33</v>
      </c>
      <c r="G262" s="1">
        <v>44580</v>
      </c>
      <c r="H262">
        <v>103469.97</v>
      </c>
      <c r="I262" t="s">
        <v>108</v>
      </c>
      <c r="J262">
        <v>509754509</v>
      </c>
      <c r="K262" t="s">
        <v>35</v>
      </c>
      <c r="L262" t="b">
        <v>1</v>
      </c>
      <c r="M262">
        <v>4.2</v>
      </c>
      <c r="N262">
        <v>4</v>
      </c>
      <c r="O262" t="s">
        <v>36</v>
      </c>
      <c r="P262" t="s">
        <v>23</v>
      </c>
      <c r="Q262">
        <v>3</v>
      </c>
    </row>
    <row r="263" spans="1:17" x14ac:dyDescent="0.3">
      <c r="A263">
        <v>261</v>
      </c>
      <c r="B263" t="s">
        <v>376</v>
      </c>
      <c r="C263" t="s">
        <v>74</v>
      </c>
      <c r="D263" t="s">
        <v>89</v>
      </c>
      <c r="E263">
        <v>25</v>
      </c>
      <c r="F263" t="s">
        <v>19</v>
      </c>
      <c r="G263" s="1">
        <v>44573</v>
      </c>
      <c r="H263">
        <v>88725.6</v>
      </c>
      <c r="I263" t="s">
        <v>139</v>
      </c>
      <c r="J263">
        <v>5265016730</v>
      </c>
      <c r="K263" t="s">
        <v>21</v>
      </c>
      <c r="L263" t="b">
        <v>1</v>
      </c>
      <c r="M263">
        <v>4.2</v>
      </c>
      <c r="N263">
        <v>4</v>
      </c>
      <c r="O263" t="s">
        <v>52</v>
      </c>
      <c r="P263" t="s">
        <v>81</v>
      </c>
      <c r="Q263">
        <v>2</v>
      </c>
    </row>
    <row r="264" spans="1:17" x14ac:dyDescent="0.3">
      <c r="A264">
        <v>262</v>
      </c>
      <c r="B264" t="s">
        <v>377</v>
      </c>
      <c r="C264" t="s">
        <v>70</v>
      </c>
      <c r="D264" t="s">
        <v>32</v>
      </c>
      <c r="E264">
        <v>35</v>
      </c>
      <c r="F264" t="s">
        <v>33</v>
      </c>
      <c r="G264" s="1">
        <v>45082</v>
      </c>
      <c r="H264">
        <v>58316.77</v>
      </c>
      <c r="I264" t="s">
        <v>231</v>
      </c>
      <c r="J264">
        <v>8826170242</v>
      </c>
      <c r="K264" t="s">
        <v>27</v>
      </c>
      <c r="L264" t="b">
        <v>1</v>
      </c>
      <c r="M264">
        <v>2.8</v>
      </c>
      <c r="N264">
        <v>3</v>
      </c>
      <c r="O264" t="s">
        <v>72</v>
      </c>
      <c r="P264" t="s">
        <v>81</v>
      </c>
      <c r="Q264">
        <v>4</v>
      </c>
    </row>
    <row r="265" spans="1:17" x14ac:dyDescent="0.3">
      <c r="A265">
        <v>263</v>
      </c>
      <c r="B265" t="s">
        <v>378</v>
      </c>
      <c r="C265" t="s">
        <v>74</v>
      </c>
      <c r="D265" t="s">
        <v>107</v>
      </c>
      <c r="E265">
        <v>35</v>
      </c>
      <c r="F265" t="s">
        <v>40</v>
      </c>
      <c r="G265" s="1">
        <v>45377</v>
      </c>
      <c r="H265">
        <v>60098.720000000001</v>
      </c>
      <c r="I265" t="s">
        <v>118</v>
      </c>
      <c r="J265">
        <v>7654562840</v>
      </c>
      <c r="K265" t="s">
        <v>27</v>
      </c>
      <c r="L265" t="b">
        <v>1</v>
      </c>
      <c r="M265">
        <v>2</v>
      </c>
      <c r="N265">
        <v>2</v>
      </c>
      <c r="O265" t="s">
        <v>72</v>
      </c>
      <c r="P265" t="s">
        <v>81</v>
      </c>
      <c r="Q265">
        <v>4</v>
      </c>
    </row>
    <row r="266" spans="1:17" x14ac:dyDescent="0.3">
      <c r="A266">
        <v>264</v>
      </c>
      <c r="B266" t="s">
        <v>379</v>
      </c>
      <c r="C266" t="s">
        <v>74</v>
      </c>
      <c r="D266" t="s">
        <v>44</v>
      </c>
      <c r="E266">
        <v>30</v>
      </c>
      <c r="F266" t="s">
        <v>19</v>
      </c>
      <c r="G266" s="1">
        <v>44111</v>
      </c>
      <c r="H266">
        <v>99951.43</v>
      </c>
      <c r="I266" t="s">
        <v>75</v>
      </c>
      <c r="J266">
        <v>7722560530</v>
      </c>
      <c r="K266" t="s">
        <v>21</v>
      </c>
      <c r="L266" t="b">
        <v>1</v>
      </c>
      <c r="M266">
        <v>5.5</v>
      </c>
      <c r="N266">
        <v>5</v>
      </c>
      <c r="O266" t="s">
        <v>47</v>
      </c>
      <c r="P266" t="s">
        <v>29</v>
      </c>
      <c r="Q266">
        <v>2</v>
      </c>
    </row>
    <row r="267" spans="1:17" x14ac:dyDescent="0.3">
      <c r="A267">
        <v>265</v>
      </c>
      <c r="B267" t="s">
        <v>380</v>
      </c>
      <c r="C267" t="s">
        <v>70</v>
      </c>
      <c r="D267" t="s">
        <v>61</v>
      </c>
      <c r="E267">
        <v>30</v>
      </c>
      <c r="F267" t="s">
        <v>19</v>
      </c>
      <c r="G267" s="1">
        <v>44502</v>
      </c>
      <c r="H267">
        <v>115195.81</v>
      </c>
      <c r="I267" t="s">
        <v>101</v>
      </c>
      <c r="J267">
        <v>3402665022</v>
      </c>
      <c r="K267" t="s">
        <v>35</v>
      </c>
      <c r="L267" t="b">
        <v>1</v>
      </c>
      <c r="M267">
        <v>4.4000000000000004</v>
      </c>
      <c r="N267">
        <v>4</v>
      </c>
      <c r="O267" t="s">
        <v>52</v>
      </c>
      <c r="P267" t="s">
        <v>81</v>
      </c>
      <c r="Q267">
        <v>3</v>
      </c>
    </row>
    <row r="268" spans="1:17" x14ac:dyDescent="0.3">
      <c r="A268">
        <v>266</v>
      </c>
      <c r="B268" t="s">
        <v>381</v>
      </c>
      <c r="C268" t="s">
        <v>74</v>
      </c>
      <c r="D268" t="s">
        <v>25</v>
      </c>
      <c r="E268">
        <v>30</v>
      </c>
      <c r="F268" t="s">
        <v>33</v>
      </c>
      <c r="G268" s="1">
        <v>44519</v>
      </c>
      <c r="H268">
        <v>85512.05</v>
      </c>
      <c r="I268" t="s">
        <v>162</v>
      </c>
      <c r="J268">
        <v>7416787255</v>
      </c>
      <c r="K268" t="s">
        <v>35</v>
      </c>
      <c r="L268" t="b">
        <v>0</v>
      </c>
      <c r="M268">
        <v>4.4000000000000004</v>
      </c>
      <c r="N268">
        <v>4</v>
      </c>
      <c r="O268" t="s">
        <v>22</v>
      </c>
      <c r="P268" t="s">
        <v>23</v>
      </c>
      <c r="Q268">
        <v>3</v>
      </c>
    </row>
    <row r="269" spans="1:17" x14ac:dyDescent="0.3">
      <c r="A269">
        <v>267</v>
      </c>
      <c r="B269" t="s">
        <v>382</v>
      </c>
      <c r="C269" t="s">
        <v>70</v>
      </c>
      <c r="D269" t="s">
        <v>50</v>
      </c>
      <c r="E269">
        <v>30</v>
      </c>
      <c r="F269" t="s">
        <v>19</v>
      </c>
      <c r="G269" s="1">
        <v>44585</v>
      </c>
      <c r="H269">
        <v>73186.77</v>
      </c>
      <c r="I269" t="s">
        <v>192</v>
      </c>
      <c r="J269">
        <v>8621102257</v>
      </c>
      <c r="K269" t="s">
        <v>35</v>
      </c>
      <c r="L269" t="b">
        <v>0</v>
      </c>
      <c r="M269">
        <v>4.2</v>
      </c>
      <c r="N269">
        <v>4</v>
      </c>
      <c r="O269" t="s">
        <v>72</v>
      </c>
      <c r="P269" t="s">
        <v>48</v>
      </c>
      <c r="Q269">
        <v>3</v>
      </c>
    </row>
    <row r="270" spans="1:17" x14ac:dyDescent="0.3">
      <c r="A270">
        <v>268</v>
      </c>
      <c r="B270" t="s">
        <v>383</v>
      </c>
      <c r="C270" t="s">
        <v>74</v>
      </c>
      <c r="D270" t="s">
        <v>18</v>
      </c>
      <c r="E270">
        <v>35</v>
      </c>
      <c r="F270" t="s">
        <v>33</v>
      </c>
      <c r="G270" s="1">
        <v>45119</v>
      </c>
      <c r="H270">
        <v>51865.3</v>
      </c>
      <c r="I270" t="s">
        <v>179</v>
      </c>
      <c r="J270">
        <v>305690673</v>
      </c>
      <c r="K270" t="s">
        <v>46</v>
      </c>
      <c r="L270" t="b">
        <v>1</v>
      </c>
      <c r="M270">
        <v>2.7</v>
      </c>
      <c r="N270">
        <v>3</v>
      </c>
      <c r="O270" t="s">
        <v>72</v>
      </c>
      <c r="P270" t="s">
        <v>37</v>
      </c>
      <c r="Q270">
        <v>1</v>
      </c>
    </row>
    <row r="271" spans="1:17" x14ac:dyDescent="0.3">
      <c r="A271">
        <v>269</v>
      </c>
      <c r="B271" t="s">
        <v>384</v>
      </c>
      <c r="C271" t="s">
        <v>65</v>
      </c>
      <c r="D271" t="s">
        <v>44</v>
      </c>
      <c r="E271">
        <v>25</v>
      </c>
      <c r="F271" t="s">
        <v>19</v>
      </c>
      <c r="G271" s="1">
        <v>44904</v>
      </c>
      <c r="H271">
        <v>94031.77</v>
      </c>
      <c r="I271" t="s">
        <v>66</v>
      </c>
      <c r="J271">
        <v>4716392822</v>
      </c>
      <c r="K271" t="s">
        <v>27</v>
      </c>
      <c r="L271" t="b">
        <v>1</v>
      </c>
      <c r="M271">
        <v>3.3</v>
      </c>
      <c r="N271">
        <v>3</v>
      </c>
      <c r="O271" t="s">
        <v>52</v>
      </c>
      <c r="P271" t="s">
        <v>48</v>
      </c>
      <c r="Q271">
        <v>4</v>
      </c>
    </row>
    <row r="272" spans="1:17" x14ac:dyDescent="0.3">
      <c r="A272">
        <v>270</v>
      </c>
      <c r="B272" t="s">
        <v>385</v>
      </c>
      <c r="C272" t="s">
        <v>74</v>
      </c>
      <c r="D272" t="s">
        <v>89</v>
      </c>
      <c r="E272">
        <v>30</v>
      </c>
      <c r="F272" t="s">
        <v>19</v>
      </c>
      <c r="G272" s="1">
        <v>45003</v>
      </c>
      <c r="H272">
        <v>116374.36</v>
      </c>
      <c r="I272" t="s">
        <v>139</v>
      </c>
      <c r="J272">
        <v>4143637188</v>
      </c>
      <c r="K272" t="s">
        <v>27</v>
      </c>
      <c r="L272" t="b">
        <v>0</v>
      </c>
      <c r="M272">
        <v>3</v>
      </c>
      <c r="N272">
        <v>3</v>
      </c>
      <c r="O272" t="s">
        <v>22</v>
      </c>
      <c r="P272" t="s">
        <v>63</v>
      </c>
      <c r="Q272">
        <v>4</v>
      </c>
    </row>
    <row r="273" spans="1:17" x14ac:dyDescent="0.3">
      <c r="A273">
        <v>271</v>
      </c>
      <c r="B273" t="s">
        <v>386</v>
      </c>
      <c r="C273" t="s">
        <v>31</v>
      </c>
      <c r="D273" t="s">
        <v>50</v>
      </c>
      <c r="E273">
        <v>40</v>
      </c>
      <c r="F273" t="s">
        <v>19</v>
      </c>
      <c r="G273" s="1">
        <v>44676</v>
      </c>
      <c r="H273">
        <v>98335.02</v>
      </c>
      <c r="I273" t="s">
        <v>51</v>
      </c>
      <c r="J273">
        <v>2392312603</v>
      </c>
      <c r="K273" t="s">
        <v>27</v>
      </c>
      <c r="L273" t="b">
        <v>0</v>
      </c>
      <c r="M273">
        <v>3.9</v>
      </c>
      <c r="N273">
        <v>4</v>
      </c>
      <c r="O273" t="s">
        <v>72</v>
      </c>
      <c r="P273" t="s">
        <v>48</v>
      </c>
      <c r="Q273">
        <v>4</v>
      </c>
    </row>
    <row r="274" spans="1:17" x14ac:dyDescent="0.3">
      <c r="A274">
        <v>272</v>
      </c>
      <c r="B274" t="s">
        <v>387</v>
      </c>
      <c r="C274" t="s">
        <v>70</v>
      </c>
      <c r="D274" t="s">
        <v>50</v>
      </c>
      <c r="E274">
        <v>25</v>
      </c>
      <c r="F274" t="s">
        <v>33</v>
      </c>
      <c r="G274" s="1">
        <v>44255</v>
      </c>
      <c r="H274">
        <v>89262.07</v>
      </c>
      <c r="I274" t="s">
        <v>192</v>
      </c>
      <c r="J274">
        <v>3260931065</v>
      </c>
      <c r="K274" t="s">
        <v>46</v>
      </c>
      <c r="L274" t="b">
        <v>1</v>
      </c>
      <c r="M274">
        <v>5.0999999999999996</v>
      </c>
      <c r="N274">
        <v>5</v>
      </c>
      <c r="O274" t="s">
        <v>22</v>
      </c>
      <c r="P274" t="s">
        <v>63</v>
      </c>
      <c r="Q274">
        <v>1</v>
      </c>
    </row>
    <row r="275" spans="1:17" x14ac:dyDescent="0.3">
      <c r="A275">
        <v>273</v>
      </c>
      <c r="B275" t="s">
        <v>388</v>
      </c>
      <c r="C275" t="s">
        <v>70</v>
      </c>
      <c r="D275" t="s">
        <v>50</v>
      </c>
      <c r="E275">
        <v>30</v>
      </c>
      <c r="F275" t="s">
        <v>19</v>
      </c>
      <c r="G275" s="1">
        <v>44772</v>
      </c>
      <c r="H275">
        <v>113848.69</v>
      </c>
      <c r="I275" t="s">
        <v>192</v>
      </c>
      <c r="J275">
        <v>8433567085</v>
      </c>
      <c r="K275" t="s">
        <v>27</v>
      </c>
      <c r="L275" t="b">
        <v>1</v>
      </c>
      <c r="M275">
        <v>3.7</v>
      </c>
      <c r="N275">
        <v>4</v>
      </c>
      <c r="O275" t="s">
        <v>28</v>
      </c>
      <c r="P275" t="s">
        <v>23</v>
      </c>
      <c r="Q275">
        <v>4</v>
      </c>
    </row>
    <row r="276" spans="1:17" x14ac:dyDescent="0.3">
      <c r="A276">
        <v>274</v>
      </c>
      <c r="B276" t="s">
        <v>389</v>
      </c>
      <c r="C276" t="s">
        <v>43</v>
      </c>
      <c r="D276" t="s">
        <v>107</v>
      </c>
      <c r="E276">
        <v>35</v>
      </c>
      <c r="F276" t="s">
        <v>19</v>
      </c>
      <c r="G276" s="1">
        <v>44335</v>
      </c>
      <c r="H276">
        <v>69530.45</v>
      </c>
      <c r="I276" t="s">
        <v>120</v>
      </c>
      <c r="J276">
        <v>414545634</v>
      </c>
      <c r="K276" t="s">
        <v>46</v>
      </c>
      <c r="L276" t="b">
        <v>1</v>
      </c>
      <c r="M276">
        <v>4.9000000000000004</v>
      </c>
      <c r="N276">
        <v>5</v>
      </c>
      <c r="O276" t="s">
        <v>52</v>
      </c>
      <c r="P276" t="s">
        <v>48</v>
      </c>
      <c r="Q276">
        <v>1</v>
      </c>
    </row>
    <row r="277" spans="1:17" x14ac:dyDescent="0.3">
      <c r="A277">
        <v>275</v>
      </c>
      <c r="B277" t="s">
        <v>390</v>
      </c>
      <c r="C277" t="s">
        <v>39</v>
      </c>
      <c r="D277" t="s">
        <v>25</v>
      </c>
      <c r="E277">
        <v>35</v>
      </c>
      <c r="F277" t="s">
        <v>33</v>
      </c>
      <c r="G277" s="1">
        <v>45274</v>
      </c>
      <c r="H277">
        <v>84230.22</v>
      </c>
      <c r="I277" t="s">
        <v>131</v>
      </c>
      <c r="J277">
        <v>200053473</v>
      </c>
      <c r="K277" t="s">
        <v>35</v>
      </c>
      <c r="L277" t="b">
        <v>1</v>
      </c>
      <c r="M277">
        <v>2.2999999999999998</v>
      </c>
      <c r="N277">
        <v>2</v>
      </c>
      <c r="O277" t="s">
        <v>22</v>
      </c>
      <c r="P277" t="s">
        <v>63</v>
      </c>
      <c r="Q277">
        <v>3</v>
      </c>
    </row>
    <row r="278" spans="1:17" x14ac:dyDescent="0.3">
      <c r="A278">
        <v>276</v>
      </c>
      <c r="B278" t="s">
        <v>391</v>
      </c>
      <c r="C278" t="s">
        <v>39</v>
      </c>
      <c r="D278" t="s">
        <v>107</v>
      </c>
      <c r="E278">
        <v>35</v>
      </c>
      <c r="F278" t="s">
        <v>33</v>
      </c>
      <c r="G278" s="1">
        <v>44943</v>
      </c>
      <c r="H278">
        <v>76578.59</v>
      </c>
      <c r="I278" t="s">
        <v>363</v>
      </c>
      <c r="J278">
        <v>9162475540</v>
      </c>
      <c r="K278" t="s">
        <v>21</v>
      </c>
      <c r="L278" t="b">
        <v>0</v>
      </c>
      <c r="M278">
        <v>3.2</v>
      </c>
      <c r="N278">
        <v>3</v>
      </c>
      <c r="O278" t="s">
        <v>47</v>
      </c>
      <c r="P278" t="s">
        <v>81</v>
      </c>
      <c r="Q278">
        <v>2</v>
      </c>
    </row>
    <row r="279" spans="1:17" x14ac:dyDescent="0.3">
      <c r="A279">
        <v>277</v>
      </c>
      <c r="B279" t="s">
        <v>392</v>
      </c>
      <c r="C279" t="s">
        <v>43</v>
      </c>
      <c r="D279" t="s">
        <v>89</v>
      </c>
      <c r="E279">
        <v>30</v>
      </c>
      <c r="F279" t="s">
        <v>40</v>
      </c>
      <c r="G279" s="1">
        <v>45293</v>
      </c>
      <c r="H279">
        <v>55532.06</v>
      </c>
      <c r="I279" t="s">
        <v>99</v>
      </c>
      <c r="J279">
        <v>1082555988</v>
      </c>
      <c r="K279" t="s">
        <v>27</v>
      </c>
      <c r="L279" t="b">
        <v>1</v>
      </c>
      <c r="M279">
        <v>2.2000000000000002</v>
      </c>
      <c r="N279">
        <v>2</v>
      </c>
      <c r="O279" t="s">
        <v>72</v>
      </c>
      <c r="P279" t="s">
        <v>29</v>
      </c>
      <c r="Q279">
        <v>4</v>
      </c>
    </row>
    <row r="280" spans="1:17" x14ac:dyDescent="0.3">
      <c r="A280">
        <v>278</v>
      </c>
      <c r="B280" t="s">
        <v>393</v>
      </c>
      <c r="C280" t="s">
        <v>39</v>
      </c>
      <c r="D280" t="s">
        <v>107</v>
      </c>
      <c r="E280">
        <v>40</v>
      </c>
      <c r="F280" t="s">
        <v>33</v>
      </c>
      <c r="G280" s="1">
        <v>44386</v>
      </c>
      <c r="H280">
        <v>115311.67999999999</v>
      </c>
      <c r="I280" t="s">
        <v>363</v>
      </c>
      <c r="J280">
        <v>5343961128</v>
      </c>
      <c r="K280" t="s">
        <v>27</v>
      </c>
      <c r="L280" t="b">
        <v>1</v>
      </c>
      <c r="M280">
        <v>4.7</v>
      </c>
      <c r="N280">
        <v>5</v>
      </c>
      <c r="O280" t="s">
        <v>36</v>
      </c>
      <c r="P280" t="s">
        <v>63</v>
      </c>
      <c r="Q280">
        <v>4</v>
      </c>
    </row>
    <row r="281" spans="1:17" x14ac:dyDescent="0.3">
      <c r="A281">
        <v>279</v>
      </c>
      <c r="B281" t="s">
        <v>394</v>
      </c>
      <c r="C281" t="s">
        <v>60</v>
      </c>
      <c r="D281" t="s">
        <v>61</v>
      </c>
      <c r="E281">
        <v>25</v>
      </c>
      <c r="F281" t="s">
        <v>33</v>
      </c>
      <c r="G281" s="1">
        <v>44321</v>
      </c>
      <c r="H281">
        <v>66972.06</v>
      </c>
      <c r="I281" t="s">
        <v>62</v>
      </c>
      <c r="J281">
        <v>1093371188</v>
      </c>
      <c r="K281" t="s">
        <v>35</v>
      </c>
      <c r="L281" t="b">
        <v>1</v>
      </c>
      <c r="M281">
        <v>4.9000000000000004</v>
      </c>
      <c r="N281">
        <v>5</v>
      </c>
      <c r="O281" t="s">
        <v>52</v>
      </c>
      <c r="P281" t="s">
        <v>37</v>
      </c>
      <c r="Q281">
        <v>3</v>
      </c>
    </row>
    <row r="282" spans="1:17" x14ac:dyDescent="0.3">
      <c r="A282">
        <v>280</v>
      </c>
      <c r="B282" t="s">
        <v>395</v>
      </c>
      <c r="C282" t="s">
        <v>65</v>
      </c>
      <c r="D282" t="s">
        <v>25</v>
      </c>
      <c r="E282">
        <v>30</v>
      </c>
      <c r="F282" t="s">
        <v>40</v>
      </c>
      <c r="G282" s="1">
        <v>44507</v>
      </c>
      <c r="H282">
        <v>100215.06</v>
      </c>
      <c r="I282" t="s">
        <v>174</v>
      </c>
      <c r="J282">
        <v>5473820235</v>
      </c>
      <c r="K282" t="s">
        <v>21</v>
      </c>
      <c r="L282" t="b">
        <v>1</v>
      </c>
      <c r="M282">
        <v>4.4000000000000004</v>
      </c>
      <c r="N282">
        <v>4</v>
      </c>
      <c r="O282" t="s">
        <v>47</v>
      </c>
      <c r="P282" t="s">
        <v>29</v>
      </c>
      <c r="Q282">
        <v>2</v>
      </c>
    </row>
    <row r="283" spans="1:17" x14ac:dyDescent="0.3">
      <c r="A283">
        <v>281</v>
      </c>
      <c r="B283" t="s">
        <v>396</v>
      </c>
      <c r="C283" t="s">
        <v>60</v>
      </c>
      <c r="D283" t="s">
        <v>25</v>
      </c>
      <c r="E283">
        <v>25</v>
      </c>
      <c r="F283" t="s">
        <v>40</v>
      </c>
      <c r="G283" s="1">
        <v>45168</v>
      </c>
      <c r="H283">
        <v>115452.25</v>
      </c>
      <c r="I283" t="s">
        <v>110</v>
      </c>
      <c r="J283">
        <v>8485571616</v>
      </c>
      <c r="K283" t="s">
        <v>46</v>
      </c>
      <c r="L283" t="b">
        <v>0</v>
      </c>
      <c r="M283">
        <v>2.6</v>
      </c>
      <c r="N283">
        <v>3</v>
      </c>
      <c r="O283" t="s">
        <v>52</v>
      </c>
      <c r="P283" t="s">
        <v>63</v>
      </c>
      <c r="Q283">
        <v>1</v>
      </c>
    </row>
    <row r="284" spans="1:17" x14ac:dyDescent="0.3">
      <c r="A284">
        <v>282</v>
      </c>
      <c r="B284" t="s">
        <v>397</v>
      </c>
      <c r="C284" t="s">
        <v>70</v>
      </c>
      <c r="D284" t="s">
        <v>89</v>
      </c>
      <c r="E284">
        <v>30</v>
      </c>
      <c r="F284" t="s">
        <v>40</v>
      </c>
      <c r="G284" s="1">
        <v>45153</v>
      </c>
      <c r="H284">
        <v>54141.38</v>
      </c>
      <c r="I284" t="s">
        <v>114</v>
      </c>
      <c r="J284">
        <v>6880294239</v>
      </c>
      <c r="K284" t="s">
        <v>21</v>
      </c>
      <c r="L284" t="b">
        <v>0</v>
      </c>
      <c r="M284">
        <v>2.6</v>
      </c>
      <c r="N284">
        <v>3</v>
      </c>
      <c r="O284" t="s">
        <v>72</v>
      </c>
      <c r="P284" t="s">
        <v>23</v>
      </c>
      <c r="Q284">
        <v>2</v>
      </c>
    </row>
    <row r="285" spans="1:17" x14ac:dyDescent="0.3">
      <c r="A285">
        <v>283</v>
      </c>
      <c r="B285" t="s">
        <v>398</v>
      </c>
      <c r="C285" t="s">
        <v>65</v>
      </c>
      <c r="D285" t="s">
        <v>18</v>
      </c>
      <c r="E285">
        <v>30</v>
      </c>
      <c r="F285" t="s">
        <v>19</v>
      </c>
      <c r="G285" s="1">
        <v>44189</v>
      </c>
      <c r="H285">
        <v>79251.95</v>
      </c>
      <c r="I285" t="s">
        <v>68</v>
      </c>
      <c r="J285">
        <v>9036788126</v>
      </c>
      <c r="K285" t="s">
        <v>35</v>
      </c>
      <c r="L285" t="b">
        <v>0</v>
      </c>
      <c r="M285">
        <v>5.3</v>
      </c>
      <c r="N285">
        <v>5</v>
      </c>
      <c r="O285" t="s">
        <v>22</v>
      </c>
      <c r="P285" t="s">
        <v>37</v>
      </c>
      <c r="Q285">
        <v>3</v>
      </c>
    </row>
    <row r="286" spans="1:17" x14ac:dyDescent="0.3">
      <c r="A286">
        <v>284</v>
      </c>
      <c r="B286" t="s">
        <v>399</v>
      </c>
      <c r="C286" t="s">
        <v>31</v>
      </c>
      <c r="D286" t="s">
        <v>61</v>
      </c>
      <c r="E286">
        <v>40</v>
      </c>
      <c r="F286" t="s">
        <v>33</v>
      </c>
      <c r="G286" s="1">
        <v>45617</v>
      </c>
      <c r="H286">
        <v>114822.78</v>
      </c>
      <c r="I286" t="s">
        <v>127</v>
      </c>
      <c r="J286">
        <v>8686694319</v>
      </c>
      <c r="K286" t="s">
        <v>35</v>
      </c>
      <c r="L286" t="b">
        <v>1</v>
      </c>
      <c r="M286">
        <v>1.3</v>
      </c>
      <c r="N286">
        <v>1</v>
      </c>
      <c r="O286" t="s">
        <v>28</v>
      </c>
      <c r="P286" t="s">
        <v>63</v>
      </c>
      <c r="Q286">
        <v>3</v>
      </c>
    </row>
    <row r="287" spans="1:17" x14ac:dyDescent="0.3">
      <c r="A287">
        <v>285</v>
      </c>
      <c r="B287" t="s">
        <v>400</v>
      </c>
      <c r="C287" t="s">
        <v>31</v>
      </c>
      <c r="D287" t="s">
        <v>44</v>
      </c>
      <c r="E287">
        <v>35</v>
      </c>
      <c r="F287" t="s">
        <v>19</v>
      </c>
      <c r="G287" s="1">
        <v>44517</v>
      </c>
      <c r="H287">
        <v>69919.320000000007</v>
      </c>
      <c r="I287" t="s">
        <v>260</v>
      </c>
      <c r="J287">
        <v>2939087883</v>
      </c>
      <c r="K287" t="s">
        <v>21</v>
      </c>
      <c r="L287" t="b">
        <v>1</v>
      </c>
      <c r="M287">
        <v>4.4000000000000004</v>
      </c>
      <c r="N287">
        <v>4</v>
      </c>
      <c r="O287" t="s">
        <v>52</v>
      </c>
      <c r="P287" t="s">
        <v>81</v>
      </c>
      <c r="Q287">
        <v>2</v>
      </c>
    </row>
    <row r="288" spans="1:17" x14ac:dyDescent="0.3">
      <c r="A288">
        <v>286</v>
      </c>
      <c r="B288" t="s">
        <v>401</v>
      </c>
      <c r="C288" t="s">
        <v>70</v>
      </c>
      <c r="D288" t="s">
        <v>107</v>
      </c>
      <c r="E288">
        <v>30</v>
      </c>
      <c r="F288" t="s">
        <v>40</v>
      </c>
      <c r="G288" s="1">
        <v>44225</v>
      </c>
      <c r="H288">
        <v>106616.97</v>
      </c>
      <c r="I288" t="s">
        <v>263</v>
      </c>
      <c r="J288">
        <v>4344812307</v>
      </c>
      <c r="K288" t="s">
        <v>46</v>
      </c>
      <c r="L288" t="b">
        <v>0</v>
      </c>
      <c r="M288">
        <v>5.2</v>
      </c>
      <c r="N288">
        <v>5</v>
      </c>
      <c r="O288" t="s">
        <v>52</v>
      </c>
      <c r="P288" t="s">
        <v>48</v>
      </c>
      <c r="Q288">
        <v>1</v>
      </c>
    </row>
    <row r="289" spans="1:17" x14ac:dyDescent="0.3">
      <c r="A289">
        <v>287</v>
      </c>
      <c r="B289" t="s">
        <v>402</v>
      </c>
      <c r="C289" t="s">
        <v>70</v>
      </c>
      <c r="D289" t="s">
        <v>32</v>
      </c>
      <c r="E289">
        <v>35</v>
      </c>
      <c r="F289" t="s">
        <v>19</v>
      </c>
      <c r="G289" s="1">
        <v>45339</v>
      </c>
      <c r="H289">
        <v>73597.850000000006</v>
      </c>
      <c r="I289" t="s">
        <v>231</v>
      </c>
      <c r="J289">
        <v>3402424032</v>
      </c>
      <c r="K289" t="s">
        <v>46</v>
      </c>
      <c r="L289" t="b">
        <v>1</v>
      </c>
      <c r="M289">
        <v>2.1</v>
      </c>
      <c r="N289">
        <v>2</v>
      </c>
      <c r="O289" t="s">
        <v>22</v>
      </c>
      <c r="P289" t="s">
        <v>63</v>
      </c>
      <c r="Q289">
        <v>1</v>
      </c>
    </row>
    <row r="290" spans="1:17" x14ac:dyDescent="0.3">
      <c r="A290">
        <v>288</v>
      </c>
      <c r="B290" t="s">
        <v>403</v>
      </c>
      <c r="C290" t="s">
        <v>65</v>
      </c>
      <c r="D290" t="s">
        <v>107</v>
      </c>
      <c r="E290">
        <v>30</v>
      </c>
      <c r="F290" t="s">
        <v>40</v>
      </c>
      <c r="G290" s="1">
        <v>45524</v>
      </c>
      <c r="H290">
        <v>79939.23</v>
      </c>
      <c r="I290" t="s">
        <v>245</v>
      </c>
      <c r="J290">
        <v>8105955183</v>
      </c>
      <c r="K290" t="s">
        <v>27</v>
      </c>
      <c r="L290" t="b">
        <v>1</v>
      </c>
      <c r="M290">
        <v>1.6</v>
      </c>
      <c r="N290">
        <v>2</v>
      </c>
      <c r="O290" t="s">
        <v>52</v>
      </c>
      <c r="P290" t="s">
        <v>37</v>
      </c>
      <c r="Q290">
        <v>4</v>
      </c>
    </row>
    <row r="291" spans="1:17" x14ac:dyDescent="0.3">
      <c r="A291">
        <v>289</v>
      </c>
      <c r="B291" t="s">
        <v>404</v>
      </c>
      <c r="C291" t="s">
        <v>74</v>
      </c>
      <c r="D291" t="s">
        <v>50</v>
      </c>
      <c r="E291">
        <v>25</v>
      </c>
      <c r="F291" t="s">
        <v>40</v>
      </c>
      <c r="G291" s="1">
        <v>44493</v>
      </c>
      <c r="H291">
        <v>84347.376964285693</v>
      </c>
      <c r="I291" t="s">
        <v>83</v>
      </c>
      <c r="J291">
        <v>2694500533</v>
      </c>
      <c r="K291" t="s">
        <v>46</v>
      </c>
      <c r="L291" t="b">
        <v>0</v>
      </c>
      <c r="M291">
        <v>4.4000000000000004</v>
      </c>
      <c r="N291">
        <v>4</v>
      </c>
      <c r="O291" t="s">
        <v>36</v>
      </c>
      <c r="P291" t="s">
        <v>63</v>
      </c>
      <c r="Q291">
        <v>1</v>
      </c>
    </row>
    <row r="292" spans="1:17" x14ac:dyDescent="0.3">
      <c r="A292">
        <v>290</v>
      </c>
      <c r="B292" t="s">
        <v>405</v>
      </c>
      <c r="C292" t="s">
        <v>74</v>
      </c>
      <c r="D292" t="s">
        <v>107</v>
      </c>
      <c r="E292">
        <v>30</v>
      </c>
      <c r="F292" t="s">
        <v>40</v>
      </c>
      <c r="G292" s="1">
        <v>44449</v>
      </c>
      <c r="H292">
        <v>90772.25</v>
      </c>
      <c r="I292" t="s">
        <v>118</v>
      </c>
      <c r="J292">
        <v>2408916497</v>
      </c>
      <c r="K292" t="s">
        <v>21</v>
      </c>
      <c r="L292" t="b">
        <v>0</v>
      </c>
      <c r="M292">
        <v>4.5</v>
      </c>
      <c r="N292">
        <v>5</v>
      </c>
      <c r="O292" t="s">
        <v>28</v>
      </c>
      <c r="P292" t="s">
        <v>23</v>
      </c>
      <c r="Q292">
        <v>2</v>
      </c>
    </row>
    <row r="293" spans="1:17" x14ac:dyDescent="0.3">
      <c r="A293">
        <v>291</v>
      </c>
      <c r="B293" t="s">
        <v>406</v>
      </c>
      <c r="C293" t="s">
        <v>39</v>
      </c>
      <c r="D293" t="s">
        <v>44</v>
      </c>
      <c r="E293">
        <v>35</v>
      </c>
      <c r="F293" t="s">
        <v>19</v>
      </c>
      <c r="G293" s="1">
        <v>45198</v>
      </c>
      <c r="H293">
        <v>58275.74</v>
      </c>
      <c r="I293" t="s">
        <v>122</v>
      </c>
      <c r="J293">
        <v>3735439626</v>
      </c>
      <c r="K293" t="s">
        <v>35</v>
      </c>
      <c r="L293" t="b">
        <v>0</v>
      </c>
      <c r="M293">
        <v>2.5</v>
      </c>
      <c r="N293">
        <v>2</v>
      </c>
      <c r="O293" t="s">
        <v>22</v>
      </c>
      <c r="P293" t="s">
        <v>63</v>
      </c>
      <c r="Q293">
        <v>3</v>
      </c>
    </row>
    <row r="294" spans="1:17" x14ac:dyDescent="0.3">
      <c r="A294">
        <v>292</v>
      </c>
      <c r="B294" t="s">
        <v>407</v>
      </c>
      <c r="C294" t="s">
        <v>74</v>
      </c>
      <c r="D294" t="s">
        <v>107</v>
      </c>
      <c r="E294">
        <v>35</v>
      </c>
      <c r="F294" t="s">
        <v>33</v>
      </c>
      <c r="G294" s="1">
        <v>44071</v>
      </c>
      <c r="H294">
        <v>94709.79</v>
      </c>
      <c r="I294" t="s">
        <v>118</v>
      </c>
      <c r="J294">
        <v>3652717271</v>
      </c>
      <c r="K294" t="s">
        <v>27</v>
      </c>
      <c r="L294" t="b">
        <v>0</v>
      </c>
      <c r="M294">
        <v>5.6</v>
      </c>
      <c r="N294">
        <v>6</v>
      </c>
      <c r="O294" t="s">
        <v>22</v>
      </c>
      <c r="P294" t="s">
        <v>23</v>
      </c>
      <c r="Q294">
        <v>4</v>
      </c>
    </row>
    <row r="295" spans="1:17" x14ac:dyDescent="0.3">
      <c r="A295">
        <v>293</v>
      </c>
      <c r="B295" t="s">
        <v>408</v>
      </c>
      <c r="C295" t="s">
        <v>43</v>
      </c>
      <c r="D295" t="s">
        <v>61</v>
      </c>
      <c r="E295">
        <v>30</v>
      </c>
      <c r="F295" t="s">
        <v>19</v>
      </c>
      <c r="G295" s="1">
        <v>44810</v>
      </c>
      <c r="H295">
        <v>60722.99</v>
      </c>
      <c r="I295" t="s">
        <v>200</v>
      </c>
      <c r="J295">
        <v>2397240421</v>
      </c>
      <c r="K295" t="s">
        <v>27</v>
      </c>
      <c r="L295" t="b">
        <v>1</v>
      </c>
      <c r="M295">
        <v>3.6</v>
      </c>
      <c r="N295">
        <v>4</v>
      </c>
      <c r="O295" t="s">
        <v>36</v>
      </c>
      <c r="P295" t="s">
        <v>63</v>
      </c>
      <c r="Q295">
        <v>4</v>
      </c>
    </row>
    <row r="296" spans="1:17" x14ac:dyDescent="0.3">
      <c r="A296">
        <v>294</v>
      </c>
      <c r="B296" t="s">
        <v>409</v>
      </c>
      <c r="C296" t="s">
        <v>43</v>
      </c>
      <c r="D296" t="s">
        <v>61</v>
      </c>
      <c r="E296">
        <v>40</v>
      </c>
      <c r="F296" t="s">
        <v>40</v>
      </c>
      <c r="G296" s="1">
        <v>45382</v>
      </c>
      <c r="H296">
        <v>87626.240000000005</v>
      </c>
      <c r="I296" t="s">
        <v>200</v>
      </c>
      <c r="J296">
        <v>6931216375</v>
      </c>
      <c r="K296" t="s">
        <v>35</v>
      </c>
      <c r="L296" t="b">
        <v>1</v>
      </c>
      <c r="M296">
        <v>2</v>
      </c>
      <c r="N296">
        <v>2</v>
      </c>
      <c r="O296" t="s">
        <v>22</v>
      </c>
      <c r="P296" t="s">
        <v>81</v>
      </c>
      <c r="Q296">
        <v>3</v>
      </c>
    </row>
    <row r="297" spans="1:17" x14ac:dyDescent="0.3">
      <c r="A297">
        <v>295</v>
      </c>
      <c r="B297" t="s">
        <v>410</v>
      </c>
      <c r="C297" t="s">
        <v>65</v>
      </c>
      <c r="D297" t="s">
        <v>25</v>
      </c>
      <c r="E297">
        <v>30</v>
      </c>
      <c r="F297" t="s">
        <v>19</v>
      </c>
      <c r="G297" s="1">
        <v>44907</v>
      </c>
      <c r="H297">
        <v>81272.36</v>
      </c>
      <c r="I297" t="s">
        <v>174</v>
      </c>
      <c r="J297">
        <v>1820916600</v>
      </c>
      <c r="K297" t="s">
        <v>46</v>
      </c>
      <c r="L297" t="b">
        <v>0</v>
      </c>
      <c r="M297">
        <v>3.3</v>
      </c>
      <c r="N297">
        <v>3</v>
      </c>
      <c r="O297" t="s">
        <v>22</v>
      </c>
      <c r="P297" t="s">
        <v>81</v>
      </c>
      <c r="Q297">
        <v>1</v>
      </c>
    </row>
    <row r="298" spans="1:17" x14ac:dyDescent="0.3">
      <c r="A298">
        <v>296</v>
      </c>
      <c r="B298" t="s">
        <v>411</v>
      </c>
      <c r="C298" t="s">
        <v>17</v>
      </c>
      <c r="D298" t="s">
        <v>89</v>
      </c>
      <c r="E298">
        <v>35</v>
      </c>
      <c r="F298" t="s">
        <v>33</v>
      </c>
      <c r="G298" s="1">
        <v>44866</v>
      </c>
      <c r="H298">
        <v>64150.97</v>
      </c>
      <c r="I298" t="s">
        <v>90</v>
      </c>
      <c r="J298">
        <v>23142899</v>
      </c>
      <c r="K298" t="s">
        <v>35</v>
      </c>
      <c r="L298" t="b">
        <v>1</v>
      </c>
      <c r="M298">
        <v>3.4</v>
      </c>
      <c r="N298">
        <v>3</v>
      </c>
      <c r="O298" t="s">
        <v>47</v>
      </c>
      <c r="P298" t="s">
        <v>29</v>
      </c>
      <c r="Q298">
        <v>3</v>
      </c>
    </row>
    <row r="299" spans="1:17" x14ac:dyDescent="0.3">
      <c r="A299">
        <v>297</v>
      </c>
      <c r="B299" t="s">
        <v>412</v>
      </c>
      <c r="C299" t="s">
        <v>60</v>
      </c>
      <c r="D299" t="s">
        <v>18</v>
      </c>
      <c r="E299">
        <v>35</v>
      </c>
      <c r="F299" t="s">
        <v>19</v>
      </c>
      <c r="G299" s="1">
        <v>45224</v>
      </c>
      <c r="H299">
        <v>64378.1</v>
      </c>
      <c r="I299" t="s">
        <v>141</v>
      </c>
      <c r="J299">
        <v>1851327971</v>
      </c>
      <c r="K299" t="s">
        <v>46</v>
      </c>
      <c r="L299" t="b">
        <v>0</v>
      </c>
      <c r="M299">
        <v>2.4</v>
      </c>
      <c r="N299">
        <v>2</v>
      </c>
      <c r="O299" t="s">
        <v>52</v>
      </c>
      <c r="P299" t="s">
        <v>48</v>
      </c>
      <c r="Q299">
        <v>1</v>
      </c>
    </row>
    <row r="300" spans="1:17" x14ac:dyDescent="0.3">
      <c r="A300">
        <v>298</v>
      </c>
      <c r="B300" t="s">
        <v>413</v>
      </c>
      <c r="C300" t="s">
        <v>17</v>
      </c>
      <c r="D300" t="s">
        <v>32</v>
      </c>
      <c r="E300">
        <v>30</v>
      </c>
      <c r="F300" t="s">
        <v>40</v>
      </c>
      <c r="G300" s="1">
        <v>44101</v>
      </c>
      <c r="H300">
        <v>85927.35</v>
      </c>
      <c r="I300" t="s">
        <v>56</v>
      </c>
      <c r="J300">
        <v>4572308480</v>
      </c>
      <c r="K300" t="s">
        <v>35</v>
      </c>
      <c r="L300" t="b">
        <v>0</v>
      </c>
      <c r="M300">
        <v>5.5</v>
      </c>
      <c r="N300">
        <v>5</v>
      </c>
      <c r="O300" t="s">
        <v>28</v>
      </c>
      <c r="P300" t="s">
        <v>29</v>
      </c>
      <c r="Q300">
        <v>3</v>
      </c>
    </row>
    <row r="301" spans="1:17" x14ac:dyDescent="0.3">
      <c r="A301">
        <v>299</v>
      </c>
      <c r="B301" t="s">
        <v>414</v>
      </c>
      <c r="C301" t="s">
        <v>31</v>
      </c>
      <c r="D301" t="s">
        <v>50</v>
      </c>
      <c r="E301">
        <v>35</v>
      </c>
      <c r="F301" t="s">
        <v>40</v>
      </c>
      <c r="G301" s="1">
        <v>45312</v>
      </c>
      <c r="H301">
        <v>51523.93</v>
      </c>
      <c r="I301" t="s">
        <v>51</v>
      </c>
      <c r="J301">
        <v>18418619</v>
      </c>
      <c r="K301" t="s">
        <v>21</v>
      </c>
      <c r="L301" t="b">
        <v>1</v>
      </c>
      <c r="M301">
        <v>2.2000000000000002</v>
      </c>
      <c r="N301">
        <v>2</v>
      </c>
      <c r="O301" t="s">
        <v>28</v>
      </c>
      <c r="P301" t="s">
        <v>37</v>
      </c>
      <c r="Q301">
        <v>2</v>
      </c>
    </row>
    <row r="302" spans="1:17" x14ac:dyDescent="0.3">
      <c r="A302">
        <v>300</v>
      </c>
      <c r="B302" t="s">
        <v>415</v>
      </c>
      <c r="C302" t="s">
        <v>31</v>
      </c>
      <c r="D302" t="s">
        <v>107</v>
      </c>
      <c r="E302">
        <v>30</v>
      </c>
      <c r="F302" t="s">
        <v>19</v>
      </c>
      <c r="G302" s="1">
        <v>44698</v>
      </c>
      <c r="H302">
        <v>74117.02</v>
      </c>
      <c r="I302" t="s">
        <v>150</v>
      </c>
      <c r="J302">
        <v>3036625435</v>
      </c>
      <c r="K302" t="s">
        <v>46</v>
      </c>
      <c r="L302" t="b">
        <v>0</v>
      </c>
      <c r="M302">
        <v>3.9</v>
      </c>
      <c r="N302">
        <v>4</v>
      </c>
      <c r="O302" t="s">
        <v>52</v>
      </c>
      <c r="P302" t="s">
        <v>29</v>
      </c>
      <c r="Q302">
        <v>1</v>
      </c>
    </row>
    <row r="303" spans="1:17" x14ac:dyDescent="0.3">
      <c r="A303">
        <v>301</v>
      </c>
      <c r="B303" t="s">
        <v>416</v>
      </c>
      <c r="C303" t="s">
        <v>31</v>
      </c>
      <c r="D303" t="s">
        <v>107</v>
      </c>
      <c r="E303">
        <v>25</v>
      </c>
      <c r="F303" t="s">
        <v>40</v>
      </c>
      <c r="G303" s="1">
        <v>44668</v>
      </c>
      <c r="H303">
        <v>62598.69</v>
      </c>
      <c r="I303" t="s">
        <v>150</v>
      </c>
      <c r="J303">
        <v>1721314518</v>
      </c>
      <c r="K303" t="s">
        <v>21</v>
      </c>
      <c r="L303" t="b">
        <v>1</v>
      </c>
      <c r="M303">
        <v>3.9</v>
      </c>
      <c r="N303">
        <v>4</v>
      </c>
      <c r="O303" t="s">
        <v>28</v>
      </c>
      <c r="P303" t="s">
        <v>29</v>
      </c>
      <c r="Q303">
        <v>2</v>
      </c>
    </row>
    <row r="304" spans="1:17" x14ac:dyDescent="0.3">
      <c r="A304">
        <v>302</v>
      </c>
      <c r="B304" t="s">
        <v>417</v>
      </c>
      <c r="C304" t="s">
        <v>74</v>
      </c>
      <c r="D304" t="s">
        <v>44</v>
      </c>
      <c r="E304">
        <v>35</v>
      </c>
      <c r="F304" t="s">
        <v>40</v>
      </c>
      <c r="G304" s="1">
        <v>44600</v>
      </c>
      <c r="H304">
        <v>55617.5</v>
      </c>
      <c r="I304" t="s">
        <v>75</v>
      </c>
      <c r="J304">
        <v>5151092267</v>
      </c>
      <c r="K304" t="s">
        <v>27</v>
      </c>
      <c r="L304" t="b">
        <v>1</v>
      </c>
      <c r="M304">
        <v>4.0999999999999996</v>
      </c>
      <c r="N304">
        <v>4</v>
      </c>
      <c r="O304" t="s">
        <v>28</v>
      </c>
      <c r="P304" t="s">
        <v>48</v>
      </c>
      <c r="Q304">
        <v>4</v>
      </c>
    </row>
    <row r="305" spans="1:17" x14ac:dyDescent="0.3">
      <c r="A305">
        <v>303</v>
      </c>
      <c r="B305" t="s">
        <v>418</v>
      </c>
      <c r="C305" t="s">
        <v>60</v>
      </c>
      <c r="D305" t="s">
        <v>89</v>
      </c>
      <c r="E305">
        <v>35</v>
      </c>
      <c r="F305" t="s">
        <v>33</v>
      </c>
      <c r="G305" s="1">
        <v>44635</v>
      </c>
      <c r="H305">
        <v>87018.98</v>
      </c>
      <c r="I305" t="s">
        <v>350</v>
      </c>
      <c r="J305">
        <v>5926249450</v>
      </c>
      <c r="K305" t="s">
        <v>35</v>
      </c>
      <c r="L305" t="b">
        <v>1</v>
      </c>
      <c r="M305">
        <v>4</v>
      </c>
      <c r="N305">
        <v>4</v>
      </c>
      <c r="O305" t="s">
        <v>47</v>
      </c>
      <c r="P305" t="s">
        <v>63</v>
      </c>
      <c r="Q305">
        <v>3</v>
      </c>
    </row>
    <row r="306" spans="1:17" x14ac:dyDescent="0.3">
      <c r="A306">
        <v>304</v>
      </c>
      <c r="B306" t="s">
        <v>419</v>
      </c>
      <c r="C306" t="s">
        <v>65</v>
      </c>
      <c r="D306" t="s">
        <v>61</v>
      </c>
      <c r="E306">
        <v>25</v>
      </c>
      <c r="F306" t="s">
        <v>40</v>
      </c>
      <c r="G306" s="1">
        <v>45210</v>
      </c>
      <c r="H306">
        <v>100336.58</v>
      </c>
      <c r="I306" t="s">
        <v>170</v>
      </c>
      <c r="J306">
        <v>4754102251</v>
      </c>
      <c r="K306" t="s">
        <v>27</v>
      </c>
      <c r="L306" t="b">
        <v>1</v>
      </c>
      <c r="M306">
        <v>2.5</v>
      </c>
      <c r="N306">
        <v>2</v>
      </c>
      <c r="O306" t="s">
        <v>47</v>
      </c>
      <c r="P306" t="s">
        <v>23</v>
      </c>
      <c r="Q306">
        <v>4</v>
      </c>
    </row>
    <row r="307" spans="1:17" x14ac:dyDescent="0.3">
      <c r="A307">
        <v>305</v>
      </c>
      <c r="B307" t="s">
        <v>420</v>
      </c>
      <c r="C307" t="s">
        <v>74</v>
      </c>
      <c r="D307" t="s">
        <v>32</v>
      </c>
      <c r="E307">
        <v>30</v>
      </c>
      <c r="F307" t="s">
        <v>40</v>
      </c>
      <c r="G307" s="1">
        <v>44148</v>
      </c>
      <c r="H307">
        <v>69295.48</v>
      </c>
      <c r="I307" t="s">
        <v>78</v>
      </c>
      <c r="J307">
        <v>6771196420</v>
      </c>
      <c r="K307" t="s">
        <v>27</v>
      </c>
      <c r="L307" t="b">
        <v>0</v>
      </c>
      <c r="M307">
        <v>5.4</v>
      </c>
      <c r="N307">
        <v>5</v>
      </c>
      <c r="O307" t="s">
        <v>36</v>
      </c>
      <c r="P307" t="s">
        <v>48</v>
      </c>
      <c r="Q307">
        <v>4</v>
      </c>
    </row>
    <row r="308" spans="1:17" x14ac:dyDescent="0.3">
      <c r="A308">
        <v>306</v>
      </c>
      <c r="B308" t="s">
        <v>421</v>
      </c>
      <c r="C308" t="s">
        <v>17</v>
      </c>
      <c r="D308" t="s">
        <v>25</v>
      </c>
      <c r="E308">
        <v>25</v>
      </c>
      <c r="F308" t="s">
        <v>33</v>
      </c>
      <c r="G308" s="1">
        <v>45399</v>
      </c>
      <c r="H308">
        <v>115536.66</v>
      </c>
      <c r="I308" t="s">
        <v>26</v>
      </c>
      <c r="J308">
        <v>5226557675</v>
      </c>
      <c r="K308" t="s">
        <v>27</v>
      </c>
      <c r="L308" t="b">
        <v>1</v>
      </c>
      <c r="M308">
        <v>1.9</v>
      </c>
      <c r="N308">
        <v>2</v>
      </c>
      <c r="O308" t="s">
        <v>22</v>
      </c>
      <c r="P308" t="s">
        <v>48</v>
      </c>
      <c r="Q308">
        <v>4</v>
      </c>
    </row>
    <row r="309" spans="1:17" x14ac:dyDescent="0.3">
      <c r="A309">
        <v>307</v>
      </c>
      <c r="B309" t="s">
        <v>422</v>
      </c>
      <c r="C309" t="s">
        <v>65</v>
      </c>
      <c r="D309" t="s">
        <v>61</v>
      </c>
      <c r="E309">
        <v>30</v>
      </c>
      <c r="F309" t="s">
        <v>33</v>
      </c>
      <c r="G309" s="1">
        <v>43899</v>
      </c>
      <c r="H309">
        <v>81250.87</v>
      </c>
      <c r="I309" t="s">
        <v>170</v>
      </c>
      <c r="J309">
        <v>9523668787</v>
      </c>
      <c r="K309" t="s">
        <v>27</v>
      </c>
      <c r="L309" t="b">
        <v>0</v>
      </c>
      <c r="M309">
        <v>6.1</v>
      </c>
      <c r="N309">
        <v>6</v>
      </c>
      <c r="O309" t="s">
        <v>47</v>
      </c>
      <c r="P309" t="s">
        <v>29</v>
      </c>
      <c r="Q309">
        <v>4</v>
      </c>
    </row>
    <row r="310" spans="1:17" x14ac:dyDescent="0.3">
      <c r="A310">
        <v>308</v>
      </c>
      <c r="B310" t="s">
        <v>423</v>
      </c>
      <c r="C310" t="s">
        <v>31</v>
      </c>
      <c r="D310" t="s">
        <v>50</v>
      </c>
      <c r="E310">
        <v>30</v>
      </c>
      <c r="F310" t="s">
        <v>40</v>
      </c>
      <c r="G310" s="1">
        <v>44729</v>
      </c>
      <c r="H310">
        <v>66403.75</v>
      </c>
      <c r="I310" t="s">
        <v>51</v>
      </c>
      <c r="J310">
        <v>7883619688</v>
      </c>
      <c r="K310" t="s">
        <v>35</v>
      </c>
      <c r="L310" t="b">
        <v>0</v>
      </c>
      <c r="M310">
        <v>3.8</v>
      </c>
      <c r="N310">
        <v>4</v>
      </c>
      <c r="O310" t="s">
        <v>22</v>
      </c>
      <c r="P310" t="s">
        <v>29</v>
      </c>
      <c r="Q310">
        <v>3</v>
      </c>
    </row>
    <row r="311" spans="1:17" x14ac:dyDescent="0.3">
      <c r="A311">
        <v>309</v>
      </c>
      <c r="B311" t="s">
        <v>424</v>
      </c>
      <c r="C311" t="s">
        <v>31</v>
      </c>
      <c r="D311" t="s">
        <v>89</v>
      </c>
      <c r="E311">
        <v>30</v>
      </c>
      <c r="F311" t="s">
        <v>19</v>
      </c>
      <c r="G311" s="1">
        <v>45501</v>
      </c>
      <c r="H311">
        <v>114147.79</v>
      </c>
      <c r="I311" t="s">
        <v>137</v>
      </c>
      <c r="J311">
        <v>3135030586</v>
      </c>
      <c r="K311" t="s">
        <v>27</v>
      </c>
      <c r="L311" t="b">
        <v>0</v>
      </c>
      <c r="M311">
        <v>1.7</v>
      </c>
      <c r="N311">
        <v>2</v>
      </c>
      <c r="O311" t="s">
        <v>52</v>
      </c>
      <c r="P311" t="s">
        <v>23</v>
      </c>
      <c r="Q311">
        <v>4</v>
      </c>
    </row>
    <row r="312" spans="1:17" x14ac:dyDescent="0.3">
      <c r="A312">
        <v>310</v>
      </c>
      <c r="B312" t="s">
        <v>425</v>
      </c>
      <c r="C312" t="s">
        <v>43</v>
      </c>
      <c r="D312" t="s">
        <v>50</v>
      </c>
      <c r="E312">
        <v>30</v>
      </c>
      <c r="F312" t="s">
        <v>33</v>
      </c>
      <c r="G312" s="1">
        <v>44898</v>
      </c>
      <c r="H312">
        <v>65472.99</v>
      </c>
      <c r="I312" t="s">
        <v>148</v>
      </c>
      <c r="J312">
        <v>2105524727</v>
      </c>
      <c r="K312" t="s">
        <v>35</v>
      </c>
      <c r="L312" t="b">
        <v>0</v>
      </c>
      <c r="M312">
        <v>3.3</v>
      </c>
      <c r="N312">
        <v>3</v>
      </c>
      <c r="O312" t="s">
        <v>72</v>
      </c>
      <c r="P312" t="s">
        <v>63</v>
      </c>
      <c r="Q312">
        <v>3</v>
      </c>
    </row>
    <row r="313" spans="1:17" x14ac:dyDescent="0.3">
      <c r="A313">
        <v>311</v>
      </c>
      <c r="B313" t="s">
        <v>426</v>
      </c>
      <c r="C313" t="s">
        <v>31</v>
      </c>
      <c r="D313" t="s">
        <v>18</v>
      </c>
      <c r="E313">
        <v>35</v>
      </c>
      <c r="F313" t="s">
        <v>19</v>
      </c>
      <c r="G313" s="1">
        <v>45113</v>
      </c>
      <c r="H313">
        <v>97512.51</v>
      </c>
      <c r="I313" t="s">
        <v>135</v>
      </c>
      <c r="J313">
        <v>6333021259</v>
      </c>
      <c r="K313" t="s">
        <v>35</v>
      </c>
      <c r="L313" t="b">
        <v>1</v>
      </c>
      <c r="M313">
        <v>2.7</v>
      </c>
      <c r="N313">
        <v>3</v>
      </c>
      <c r="O313" t="s">
        <v>52</v>
      </c>
      <c r="P313" t="s">
        <v>37</v>
      </c>
      <c r="Q313">
        <v>3</v>
      </c>
    </row>
    <row r="314" spans="1:17" x14ac:dyDescent="0.3">
      <c r="A314">
        <v>312</v>
      </c>
      <c r="B314" t="s">
        <v>427</v>
      </c>
      <c r="C314" t="s">
        <v>31</v>
      </c>
      <c r="D314" t="s">
        <v>25</v>
      </c>
      <c r="E314">
        <v>35</v>
      </c>
      <c r="F314" t="s">
        <v>40</v>
      </c>
      <c r="G314" s="1">
        <v>45440</v>
      </c>
      <c r="H314">
        <v>86712.41</v>
      </c>
      <c r="I314" t="s">
        <v>80</v>
      </c>
      <c r="J314">
        <v>6501917919</v>
      </c>
      <c r="K314" t="s">
        <v>21</v>
      </c>
      <c r="L314" t="b">
        <v>1</v>
      </c>
      <c r="M314">
        <v>1.8</v>
      </c>
      <c r="N314">
        <v>2</v>
      </c>
      <c r="O314" t="s">
        <v>22</v>
      </c>
      <c r="P314" t="s">
        <v>37</v>
      </c>
      <c r="Q314">
        <v>2</v>
      </c>
    </row>
    <row r="315" spans="1:17" x14ac:dyDescent="0.3">
      <c r="A315">
        <v>313</v>
      </c>
      <c r="B315" t="s">
        <v>428</v>
      </c>
      <c r="C315" t="s">
        <v>74</v>
      </c>
      <c r="D315" t="s">
        <v>18</v>
      </c>
      <c r="E315">
        <v>30</v>
      </c>
      <c r="F315" t="s">
        <v>19</v>
      </c>
      <c r="G315" s="1">
        <v>45376</v>
      </c>
      <c r="H315">
        <v>87654.98</v>
      </c>
      <c r="I315" t="s">
        <v>179</v>
      </c>
      <c r="J315">
        <v>2521310961</v>
      </c>
      <c r="K315" t="s">
        <v>46</v>
      </c>
      <c r="L315" t="b">
        <v>0</v>
      </c>
      <c r="M315">
        <v>2</v>
      </c>
      <c r="N315">
        <v>2</v>
      </c>
      <c r="O315" t="s">
        <v>72</v>
      </c>
      <c r="P315" t="s">
        <v>48</v>
      </c>
      <c r="Q315">
        <v>1</v>
      </c>
    </row>
    <row r="316" spans="1:17" x14ac:dyDescent="0.3">
      <c r="A316">
        <v>314</v>
      </c>
      <c r="B316" t="s">
        <v>429</v>
      </c>
      <c r="C316" t="s">
        <v>65</v>
      </c>
      <c r="D316" t="s">
        <v>44</v>
      </c>
      <c r="E316">
        <v>35</v>
      </c>
      <c r="F316" t="s">
        <v>40</v>
      </c>
      <c r="G316" s="1">
        <v>43949</v>
      </c>
      <c r="H316">
        <v>89367.02</v>
      </c>
      <c r="I316" t="s">
        <v>66</v>
      </c>
      <c r="J316">
        <v>2728476569</v>
      </c>
      <c r="K316" t="s">
        <v>46</v>
      </c>
      <c r="L316" t="b">
        <v>0</v>
      </c>
      <c r="M316">
        <v>5.9</v>
      </c>
      <c r="N316">
        <v>6</v>
      </c>
      <c r="O316" t="s">
        <v>22</v>
      </c>
      <c r="P316" t="s">
        <v>63</v>
      </c>
      <c r="Q316">
        <v>1</v>
      </c>
    </row>
    <row r="317" spans="1:17" x14ac:dyDescent="0.3">
      <c r="A317">
        <v>315</v>
      </c>
      <c r="B317" t="s">
        <v>430</v>
      </c>
      <c r="C317" t="s">
        <v>60</v>
      </c>
      <c r="D317" t="s">
        <v>50</v>
      </c>
      <c r="E317">
        <v>40</v>
      </c>
      <c r="F317" t="s">
        <v>19</v>
      </c>
      <c r="G317" s="1">
        <v>44507</v>
      </c>
      <c r="H317">
        <v>95269.41</v>
      </c>
      <c r="I317" t="s">
        <v>85</v>
      </c>
      <c r="J317">
        <v>4120092819</v>
      </c>
      <c r="K317" t="s">
        <v>35</v>
      </c>
      <c r="L317" t="b">
        <v>1</v>
      </c>
      <c r="M317">
        <v>4.4000000000000004</v>
      </c>
      <c r="N317">
        <v>4</v>
      </c>
      <c r="O317" t="s">
        <v>36</v>
      </c>
      <c r="P317" t="s">
        <v>23</v>
      </c>
      <c r="Q317">
        <v>3</v>
      </c>
    </row>
    <row r="318" spans="1:17" x14ac:dyDescent="0.3">
      <c r="A318">
        <v>316</v>
      </c>
      <c r="B318" t="s">
        <v>431</v>
      </c>
      <c r="C318" t="s">
        <v>43</v>
      </c>
      <c r="D318" t="s">
        <v>44</v>
      </c>
      <c r="E318">
        <v>25</v>
      </c>
      <c r="F318" t="s">
        <v>19</v>
      </c>
      <c r="G318" s="1">
        <v>43936</v>
      </c>
      <c r="H318">
        <v>68792.31</v>
      </c>
      <c r="I318" t="s">
        <v>45</v>
      </c>
      <c r="J318">
        <v>6678498435</v>
      </c>
      <c r="K318" t="s">
        <v>21</v>
      </c>
      <c r="L318" t="b">
        <v>0</v>
      </c>
      <c r="M318">
        <v>5.9</v>
      </c>
      <c r="N318">
        <v>6</v>
      </c>
      <c r="O318" t="s">
        <v>52</v>
      </c>
      <c r="P318" t="s">
        <v>37</v>
      </c>
      <c r="Q318">
        <v>2</v>
      </c>
    </row>
    <row r="319" spans="1:17" x14ac:dyDescent="0.3">
      <c r="A319">
        <v>317</v>
      </c>
      <c r="B319" t="s">
        <v>432</v>
      </c>
      <c r="C319" t="s">
        <v>31</v>
      </c>
      <c r="D319" t="s">
        <v>107</v>
      </c>
      <c r="E319">
        <v>25</v>
      </c>
      <c r="F319" t="s">
        <v>33</v>
      </c>
      <c r="G319" s="1">
        <v>45206</v>
      </c>
      <c r="H319">
        <v>89119.53</v>
      </c>
      <c r="I319" t="s">
        <v>150</v>
      </c>
      <c r="J319">
        <v>2418623689</v>
      </c>
      <c r="K319" t="s">
        <v>35</v>
      </c>
      <c r="L319" t="b">
        <v>1</v>
      </c>
      <c r="M319">
        <v>2.5</v>
      </c>
      <c r="N319">
        <v>2</v>
      </c>
      <c r="O319" t="s">
        <v>36</v>
      </c>
      <c r="P319" t="s">
        <v>81</v>
      </c>
      <c r="Q319">
        <v>3</v>
      </c>
    </row>
    <row r="320" spans="1:17" x14ac:dyDescent="0.3">
      <c r="A320">
        <v>318</v>
      </c>
      <c r="B320" t="s">
        <v>433</v>
      </c>
      <c r="C320" t="s">
        <v>43</v>
      </c>
      <c r="D320" t="s">
        <v>18</v>
      </c>
      <c r="E320">
        <v>35</v>
      </c>
      <c r="F320" t="s">
        <v>19</v>
      </c>
      <c r="G320" s="1">
        <v>45349</v>
      </c>
      <c r="H320">
        <v>58212.13</v>
      </c>
      <c r="I320" t="s">
        <v>58</v>
      </c>
      <c r="J320">
        <v>3628917755</v>
      </c>
      <c r="K320" t="s">
        <v>35</v>
      </c>
      <c r="L320" t="b">
        <v>0</v>
      </c>
      <c r="M320">
        <v>2.1</v>
      </c>
      <c r="N320">
        <v>2</v>
      </c>
      <c r="O320" t="s">
        <v>47</v>
      </c>
      <c r="P320" t="s">
        <v>63</v>
      </c>
      <c r="Q320">
        <v>3</v>
      </c>
    </row>
    <row r="321" spans="1:17" x14ac:dyDescent="0.3">
      <c r="A321">
        <v>319</v>
      </c>
      <c r="B321" t="s">
        <v>434</v>
      </c>
      <c r="C321" t="s">
        <v>70</v>
      </c>
      <c r="D321" t="s">
        <v>89</v>
      </c>
      <c r="E321">
        <v>30</v>
      </c>
      <c r="F321" t="s">
        <v>33</v>
      </c>
      <c r="G321" s="1">
        <v>44249</v>
      </c>
      <c r="H321">
        <v>77764.240000000005</v>
      </c>
      <c r="I321" t="s">
        <v>114</v>
      </c>
      <c r="J321">
        <v>6205634110</v>
      </c>
      <c r="K321" t="s">
        <v>35</v>
      </c>
      <c r="L321" t="b">
        <v>1</v>
      </c>
      <c r="M321">
        <v>5.0999999999999996</v>
      </c>
      <c r="N321">
        <v>5</v>
      </c>
      <c r="O321" t="s">
        <v>22</v>
      </c>
      <c r="P321" t="s">
        <v>81</v>
      </c>
      <c r="Q321">
        <v>3</v>
      </c>
    </row>
    <row r="322" spans="1:17" x14ac:dyDescent="0.3">
      <c r="A322">
        <v>320</v>
      </c>
      <c r="B322" t="s">
        <v>435</v>
      </c>
      <c r="C322" t="s">
        <v>43</v>
      </c>
      <c r="D322" t="s">
        <v>50</v>
      </c>
      <c r="E322">
        <v>35</v>
      </c>
      <c r="F322" t="s">
        <v>33</v>
      </c>
      <c r="G322" s="1">
        <v>45159</v>
      </c>
      <c r="H322">
        <v>75148.17</v>
      </c>
      <c r="I322" t="s">
        <v>148</v>
      </c>
      <c r="J322">
        <v>5950342810</v>
      </c>
      <c r="K322" t="s">
        <v>21</v>
      </c>
      <c r="L322" t="b">
        <v>0</v>
      </c>
      <c r="M322">
        <v>2.6</v>
      </c>
      <c r="N322">
        <v>3</v>
      </c>
      <c r="O322" t="s">
        <v>28</v>
      </c>
      <c r="P322" t="s">
        <v>48</v>
      </c>
      <c r="Q322">
        <v>2</v>
      </c>
    </row>
    <row r="323" spans="1:17" x14ac:dyDescent="0.3">
      <c r="A323">
        <v>321</v>
      </c>
      <c r="B323" t="s">
        <v>436</v>
      </c>
      <c r="C323" t="s">
        <v>70</v>
      </c>
      <c r="D323" t="s">
        <v>32</v>
      </c>
      <c r="E323">
        <v>40</v>
      </c>
      <c r="F323" t="s">
        <v>40</v>
      </c>
      <c r="G323" s="1">
        <v>45390</v>
      </c>
      <c r="H323">
        <v>108781.18</v>
      </c>
      <c r="I323" t="s">
        <v>231</v>
      </c>
      <c r="J323">
        <v>3904383033</v>
      </c>
      <c r="K323" t="s">
        <v>46</v>
      </c>
      <c r="L323" t="b">
        <v>0</v>
      </c>
      <c r="M323">
        <v>2</v>
      </c>
      <c r="N323">
        <v>2</v>
      </c>
      <c r="O323" t="s">
        <v>47</v>
      </c>
      <c r="P323" t="s">
        <v>37</v>
      </c>
      <c r="Q323">
        <v>1</v>
      </c>
    </row>
    <row r="324" spans="1:17" x14ac:dyDescent="0.3">
      <c r="A324">
        <v>322</v>
      </c>
      <c r="B324" t="s">
        <v>437</v>
      </c>
      <c r="C324" t="s">
        <v>43</v>
      </c>
      <c r="D324" t="s">
        <v>25</v>
      </c>
      <c r="E324">
        <v>35</v>
      </c>
      <c r="F324" t="s">
        <v>33</v>
      </c>
      <c r="G324" s="1">
        <v>45600</v>
      </c>
      <c r="H324">
        <v>65489.19</v>
      </c>
      <c r="I324" t="s">
        <v>181</v>
      </c>
      <c r="J324">
        <v>1990970050</v>
      </c>
      <c r="K324" t="s">
        <v>21</v>
      </c>
      <c r="L324" t="b">
        <v>1</v>
      </c>
      <c r="M324">
        <v>1.4</v>
      </c>
      <c r="N324">
        <v>1</v>
      </c>
      <c r="O324" t="s">
        <v>28</v>
      </c>
      <c r="P324" t="s">
        <v>29</v>
      </c>
      <c r="Q324">
        <v>2</v>
      </c>
    </row>
    <row r="325" spans="1:17" x14ac:dyDescent="0.3">
      <c r="A325">
        <v>323</v>
      </c>
      <c r="B325" t="s">
        <v>438</v>
      </c>
      <c r="C325" t="s">
        <v>39</v>
      </c>
      <c r="D325" t="s">
        <v>61</v>
      </c>
      <c r="E325">
        <v>30</v>
      </c>
      <c r="F325" t="s">
        <v>33</v>
      </c>
      <c r="G325" s="1">
        <v>44686</v>
      </c>
      <c r="H325">
        <v>70663.460000000006</v>
      </c>
      <c r="I325" t="s">
        <v>234</v>
      </c>
      <c r="J325">
        <v>4054683564</v>
      </c>
      <c r="K325" t="s">
        <v>27</v>
      </c>
      <c r="L325" t="b">
        <v>0</v>
      </c>
      <c r="M325">
        <v>3.9</v>
      </c>
      <c r="N325">
        <v>4</v>
      </c>
      <c r="O325" t="s">
        <v>52</v>
      </c>
      <c r="P325" t="s">
        <v>81</v>
      </c>
      <c r="Q325">
        <v>4</v>
      </c>
    </row>
    <row r="326" spans="1:17" x14ac:dyDescent="0.3">
      <c r="A326">
        <v>324</v>
      </c>
      <c r="B326" t="s">
        <v>439</v>
      </c>
      <c r="C326" t="s">
        <v>65</v>
      </c>
      <c r="D326" t="s">
        <v>89</v>
      </c>
      <c r="E326">
        <v>40</v>
      </c>
      <c r="F326" t="s">
        <v>40</v>
      </c>
      <c r="G326" s="1">
        <v>44958</v>
      </c>
      <c r="H326">
        <v>95822.56</v>
      </c>
      <c r="I326" t="s">
        <v>97</v>
      </c>
      <c r="J326">
        <v>2156818208</v>
      </c>
      <c r="K326" t="s">
        <v>21</v>
      </c>
      <c r="L326" t="b">
        <v>0</v>
      </c>
      <c r="M326">
        <v>3.2</v>
      </c>
      <c r="N326">
        <v>3</v>
      </c>
      <c r="O326" t="s">
        <v>52</v>
      </c>
      <c r="P326" t="s">
        <v>63</v>
      </c>
      <c r="Q326">
        <v>2</v>
      </c>
    </row>
    <row r="327" spans="1:17" x14ac:dyDescent="0.3">
      <c r="A327">
        <v>325</v>
      </c>
      <c r="B327" t="s">
        <v>440</v>
      </c>
      <c r="C327" t="s">
        <v>39</v>
      </c>
      <c r="D327" t="s">
        <v>89</v>
      </c>
      <c r="E327">
        <v>40</v>
      </c>
      <c r="F327" t="s">
        <v>33</v>
      </c>
      <c r="G327" s="1">
        <v>44835</v>
      </c>
      <c r="H327">
        <v>82258.03</v>
      </c>
      <c r="I327" t="s">
        <v>196</v>
      </c>
      <c r="J327">
        <v>6790422710</v>
      </c>
      <c r="K327" t="s">
        <v>21</v>
      </c>
      <c r="L327" t="b">
        <v>1</v>
      </c>
      <c r="M327">
        <v>3.5</v>
      </c>
      <c r="N327">
        <v>3</v>
      </c>
      <c r="O327" t="s">
        <v>22</v>
      </c>
      <c r="P327" t="s">
        <v>37</v>
      </c>
      <c r="Q327">
        <v>2</v>
      </c>
    </row>
    <row r="328" spans="1:17" x14ac:dyDescent="0.3">
      <c r="A328">
        <v>326</v>
      </c>
      <c r="B328" t="s">
        <v>441</v>
      </c>
      <c r="C328" t="s">
        <v>43</v>
      </c>
      <c r="D328" t="s">
        <v>44</v>
      </c>
      <c r="E328">
        <v>30</v>
      </c>
      <c r="F328" t="s">
        <v>33</v>
      </c>
      <c r="G328" s="1">
        <v>44831</v>
      </c>
      <c r="H328">
        <v>62883.34</v>
      </c>
      <c r="I328" t="s">
        <v>45</v>
      </c>
      <c r="J328">
        <v>3322889856</v>
      </c>
      <c r="K328" t="s">
        <v>21</v>
      </c>
      <c r="L328" t="b">
        <v>0</v>
      </c>
      <c r="M328">
        <v>3.5</v>
      </c>
      <c r="N328">
        <v>3</v>
      </c>
      <c r="O328" t="s">
        <v>36</v>
      </c>
      <c r="P328" t="s">
        <v>37</v>
      </c>
      <c r="Q328">
        <v>2</v>
      </c>
    </row>
    <row r="329" spans="1:17" x14ac:dyDescent="0.3">
      <c r="A329">
        <v>327</v>
      </c>
      <c r="B329" t="s">
        <v>442</v>
      </c>
      <c r="C329" t="s">
        <v>31</v>
      </c>
      <c r="D329" t="s">
        <v>18</v>
      </c>
      <c r="E329">
        <v>35</v>
      </c>
      <c r="F329" t="s">
        <v>33</v>
      </c>
      <c r="G329" s="1">
        <v>43930</v>
      </c>
      <c r="H329">
        <v>103503.72</v>
      </c>
      <c r="I329" t="s">
        <v>135</v>
      </c>
      <c r="J329">
        <v>2545960632</v>
      </c>
      <c r="K329" t="s">
        <v>21</v>
      </c>
      <c r="L329" t="b">
        <v>1</v>
      </c>
      <c r="M329">
        <v>6</v>
      </c>
      <c r="N329">
        <v>6</v>
      </c>
      <c r="O329" t="s">
        <v>47</v>
      </c>
      <c r="P329" t="s">
        <v>29</v>
      </c>
      <c r="Q329">
        <v>2</v>
      </c>
    </row>
    <row r="330" spans="1:17" x14ac:dyDescent="0.3">
      <c r="A330">
        <v>328</v>
      </c>
      <c r="B330" t="s">
        <v>443</v>
      </c>
      <c r="C330" t="s">
        <v>65</v>
      </c>
      <c r="D330" t="s">
        <v>50</v>
      </c>
      <c r="E330">
        <v>25</v>
      </c>
      <c r="F330" t="s">
        <v>19</v>
      </c>
      <c r="G330" s="1">
        <v>44278</v>
      </c>
      <c r="H330">
        <v>85401.3</v>
      </c>
      <c r="I330" t="s">
        <v>94</v>
      </c>
      <c r="J330">
        <v>9912971023</v>
      </c>
      <c r="K330" t="s">
        <v>46</v>
      </c>
      <c r="L330" t="b">
        <v>1</v>
      </c>
      <c r="M330">
        <v>5</v>
      </c>
      <c r="N330">
        <v>5</v>
      </c>
      <c r="O330" t="s">
        <v>22</v>
      </c>
      <c r="P330" t="s">
        <v>63</v>
      </c>
      <c r="Q330">
        <v>1</v>
      </c>
    </row>
    <row r="331" spans="1:17" x14ac:dyDescent="0.3">
      <c r="A331">
        <v>329</v>
      </c>
      <c r="B331" t="s">
        <v>444</v>
      </c>
      <c r="C331" t="s">
        <v>70</v>
      </c>
      <c r="D331" t="s">
        <v>50</v>
      </c>
      <c r="E331">
        <v>40</v>
      </c>
      <c r="F331" t="s">
        <v>33</v>
      </c>
      <c r="G331" s="1">
        <v>44960</v>
      </c>
      <c r="H331">
        <v>84285.028139534799</v>
      </c>
      <c r="I331" t="s">
        <v>192</v>
      </c>
      <c r="J331">
        <v>8171752420</v>
      </c>
      <c r="K331" t="s">
        <v>27</v>
      </c>
      <c r="L331" t="b">
        <v>0</v>
      </c>
      <c r="M331">
        <v>3.1</v>
      </c>
      <c r="N331">
        <v>3</v>
      </c>
      <c r="O331" t="s">
        <v>47</v>
      </c>
      <c r="P331" t="s">
        <v>29</v>
      </c>
      <c r="Q331">
        <v>4</v>
      </c>
    </row>
    <row r="332" spans="1:17" x14ac:dyDescent="0.3">
      <c r="A332">
        <v>330</v>
      </c>
      <c r="B332" t="s">
        <v>445</v>
      </c>
      <c r="C332" t="s">
        <v>39</v>
      </c>
      <c r="D332" t="s">
        <v>107</v>
      </c>
      <c r="E332">
        <v>35</v>
      </c>
      <c r="F332" t="s">
        <v>33</v>
      </c>
      <c r="G332" s="1">
        <v>45496</v>
      </c>
      <c r="H332">
        <v>98850.14</v>
      </c>
      <c r="I332" t="s">
        <v>363</v>
      </c>
      <c r="J332">
        <v>4955112746</v>
      </c>
      <c r="K332" t="s">
        <v>46</v>
      </c>
      <c r="L332" t="b">
        <v>0</v>
      </c>
      <c r="M332">
        <v>1.7</v>
      </c>
      <c r="N332">
        <v>2</v>
      </c>
      <c r="O332" t="s">
        <v>72</v>
      </c>
      <c r="P332" t="s">
        <v>29</v>
      </c>
      <c r="Q332">
        <v>1</v>
      </c>
    </row>
    <row r="333" spans="1:17" x14ac:dyDescent="0.3">
      <c r="A333">
        <v>331</v>
      </c>
      <c r="B333" t="s">
        <v>446</v>
      </c>
      <c r="C333" t="s">
        <v>60</v>
      </c>
      <c r="D333" t="s">
        <v>107</v>
      </c>
      <c r="E333">
        <v>25</v>
      </c>
      <c r="F333" t="s">
        <v>19</v>
      </c>
      <c r="G333" s="1">
        <v>44324</v>
      </c>
      <c r="H333">
        <v>63435.24</v>
      </c>
      <c r="I333" t="s">
        <v>157</v>
      </c>
      <c r="J333">
        <v>4721970545</v>
      </c>
      <c r="K333" t="s">
        <v>46</v>
      </c>
      <c r="L333" t="b">
        <v>0</v>
      </c>
      <c r="M333">
        <v>4.9000000000000004</v>
      </c>
      <c r="N333">
        <v>5</v>
      </c>
      <c r="O333" t="s">
        <v>47</v>
      </c>
      <c r="P333" t="s">
        <v>81</v>
      </c>
      <c r="Q333">
        <v>1</v>
      </c>
    </row>
    <row r="334" spans="1:17" x14ac:dyDescent="0.3">
      <c r="A334">
        <v>332</v>
      </c>
      <c r="B334" t="s">
        <v>447</v>
      </c>
      <c r="C334" t="s">
        <v>43</v>
      </c>
      <c r="D334" t="s">
        <v>25</v>
      </c>
      <c r="E334">
        <v>35</v>
      </c>
      <c r="F334" t="s">
        <v>40</v>
      </c>
      <c r="G334" s="1">
        <v>44662</v>
      </c>
      <c r="H334">
        <v>82129.84</v>
      </c>
      <c r="I334" t="s">
        <v>181</v>
      </c>
      <c r="J334">
        <v>6927589550</v>
      </c>
      <c r="K334" t="s">
        <v>21</v>
      </c>
      <c r="L334" t="b">
        <v>0</v>
      </c>
      <c r="M334">
        <v>4</v>
      </c>
      <c r="N334">
        <v>4</v>
      </c>
      <c r="O334" t="s">
        <v>28</v>
      </c>
      <c r="P334" t="s">
        <v>29</v>
      </c>
      <c r="Q334">
        <v>2</v>
      </c>
    </row>
    <row r="335" spans="1:17" x14ac:dyDescent="0.3">
      <c r="A335">
        <v>333</v>
      </c>
      <c r="B335" t="s">
        <v>448</v>
      </c>
      <c r="C335" t="s">
        <v>65</v>
      </c>
      <c r="D335" t="s">
        <v>44</v>
      </c>
      <c r="E335">
        <v>35</v>
      </c>
      <c r="F335" t="s">
        <v>33</v>
      </c>
      <c r="G335" s="1">
        <v>45588</v>
      </c>
      <c r="H335">
        <v>95492.61</v>
      </c>
      <c r="I335" t="s">
        <v>66</v>
      </c>
      <c r="J335">
        <v>6874090379</v>
      </c>
      <c r="K335" t="s">
        <v>35</v>
      </c>
      <c r="L335" t="b">
        <v>0</v>
      </c>
      <c r="M335">
        <v>1.4</v>
      </c>
      <c r="N335">
        <v>1</v>
      </c>
      <c r="O335" t="s">
        <v>22</v>
      </c>
      <c r="P335" t="s">
        <v>29</v>
      </c>
      <c r="Q335">
        <v>3</v>
      </c>
    </row>
    <row r="336" spans="1:17" x14ac:dyDescent="0.3">
      <c r="A336">
        <v>334</v>
      </c>
      <c r="B336" t="s">
        <v>449</v>
      </c>
      <c r="C336" t="s">
        <v>74</v>
      </c>
      <c r="D336" t="s">
        <v>89</v>
      </c>
      <c r="E336">
        <v>40</v>
      </c>
      <c r="F336" t="s">
        <v>40</v>
      </c>
      <c r="G336" s="1">
        <v>43945</v>
      </c>
      <c r="H336">
        <v>94572.37</v>
      </c>
      <c r="I336" t="s">
        <v>139</v>
      </c>
      <c r="J336">
        <v>2146296135</v>
      </c>
      <c r="K336" t="s">
        <v>35</v>
      </c>
      <c r="L336" t="b">
        <v>0</v>
      </c>
      <c r="M336">
        <v>5.9</v>
      </c>
      <c r="N336">
        <v>6</v>
      </c>
      <c r="O336" t="s">
        <v>28</v>
      </c>
      <c r="P336" t="s">
        <v>81</v>
      </c>
      <c r="Q336">
        <v>3</v>
      </c>
    </row>
    <row r="337" spans="1:17" x14ac:dyDescent="0.3">
      <c r="A337">
        <v>335</v>
      </c>
      <c r="B337" t="s">
        <v>450</v>
      </c>
      <c r="C337" t="s">
        <v>17</v>
      </c>
      <c r="D337" t="s">
        <v>50</v>
      </c>
      <c r="E337">
        <v>40</v>
      </c>
      <c r="F337" t="s">
        <v>40</v>
      </c>
      <c r="G337" s="1">
        <v>44989</v>
      </c>
      <c r="H337">
        <v>118413.05</v>
      </c>
      <c r="I337" t="s">
        <v>129</v>
      </c>
      <c r="J337">
        <v>7157787111</v>
      </c>
      <c r="K337" t="s">
        <v>46</v>
      </c>
      <c r="L337" t="b">
        <v>0</v>
      </c>
      <c r="M337">
        <v>3.1</v>
      </c>
      <c r="N337">
        <v>3</v>
      </c>
      <c r="O337" t="s">
        <v>28</v>
      </c>
      <c r="P337" t="s">
        <v>37</v>
      </c>
      <c r="Q337">
        <v>1</v>
      </c>
    </row>
    <row r="338" spans="1:17" x14ac:dyDescent="0.3">
      <c r="A338">
        <v>336</v>
      </c>
      <c r="B338" t="s">
        <v>451</v>
      </c>
      <c r="C338" t="s">
        <v>31</v>
      </c>
      <c r="D338" t="s">
        <v>32</v>
      </c>
      <c r="E338">
        <v>30</v>
      </c>
      <c r="F338" t="s">
        <v>33</v>
      </c>
      <c r="G338" s="1">
        <v>44804</v>
      </c>
      <c r="H338">
        <v>68976.649999999994</v>
      </c>
      <c r="I338" t="s">
        <v>34</v>
      </c>
      <c r="J338">
        <v>1663651558</v>
      </c>
      <c r="K338" t="s">
        <v>46</v>
      </c>
      <c r="L338" t="b">
        <v>1</v>
      </c>
      <c r="M338">
        <v>3.6</v>
      </c>
      <c r="N338">
        <v>4</v>
      </c>
      <c r="O338" t="s">
        <v>36</v>
      </c>
      <c r="P338" t="s">
        <v>37</v>
      </c>
      <c r="Q338">
        <v>1</v>
      </c>
    </row>
    <row r="339" spans="1:17" x14ac:dyDescent="0.3">
      <c r="A339">
        <v>337</v>
      </c>
      <c r="B339" t="s">
        <v>452</v>
      </c>
      <c r="C339" t="s">
        <v>39</v>
      </c>
      <c r="D339" t="s">
        <v>44</v>
      </c>
      <c r="E339">
        <v>30</v>
      </c>
      <c r="F339" t="s">
        <v>19</v>
      </c>
      <c r="G339" s="1">
        <v>44198</v>
      </c>
      <c r="H339">
        <v>115013.65</v>
      </c>
      <c r="I339" t="s">
        <v>122</v>
      </c>
      <c r="J339">
        <v>7371470826</v>
      </c>
      <c r="K339" t="s">
        <v>21</v>
      </c>
      <c r="L339" t="b">
        <v>0</v>
      </c>
      <c r="M339">
        <v>5.2</v>
      </c>
      <c r="N339">
        <v>5</v>
      </c>
      <c r="O339" t="s">
        <v>52</v>
      </c>
      <c r="P339" t="s">
        <v>37</v>
      </c>
      <c r="Q339">
        <v>2</v>
      </c>
    </row>
    <row r="340" spans="1:17" x14ac:dyDescent="0.3">
      <c r="A340">
        <v>338</v>
      </c>
      <c r="B340" t="s">
        <v>453</v>
      </c>
      <c r="C340" t="s">
        <v>65</v>
      </c>
      <c r="D340" t="s">
        <v>25</v>
      </c>
      <c r="E340">
        <v>35</v>
      </c>
      <c r="F340" t="s">
        <v>40</v>
      </c>
      <c r="G340" s="1">
        <v>43988</v>
      </c>
      <c r="H340">
        <v>70949.38</v>
      </c>
      <c r="I340" t="s">
        <v>174</v>
      </c>
      <c r="J340">
        <v>2359096055</v>
      </c>
      <c r="K340" t="s">
        <v>46</v>
      </c>
      <c r="L340" t="b">
        <v>1</v>
      </c>
      <c r="M340">
        <v>5.8</v>
      </c>
      <c r="N340">
        <v>6</v>
      </c>
      <c r="O340" t="s">
        <v>36</v>
      </c>
      <c r="P340" t="s">
        <v>37</v>
      </c>
      <c r="Q340">
        <v>1</v>
      </c>
    </row>
    <row r="341" spans="1:17" x14ac:dyDescent="0.3">
      <c r="A341">
        <v>339</v>
      </c>
      <c r="B341" t="s">
        <v>454</v>
      </c>
      <c r="C341" t="s">
        <v>74</v>
      </c>
      <c r="D341" t="s">
        <v>25</v>
      </c>
      <c r="E341">
        <v>30</v>
      </c>
      <c r="F341" t="s">
        <v>33</v>
      </c>
      <c r="G341" s="1">
        <v>44117</v>
      </c>
      <c r="H341">
        <v>105334.87</v>
      </c>
      <c r="I341" t="s">
        <v>162</v>
      </c>
      <c r="J341">
        <v>7303064420</v>
      </c>
      <c r="K341" t="s">
        <v>21</v>
      </c>
      <c r="L341" t="b">
        <v>0</v>
      </c>
      <c r="M341">
        <v>5.5</v>
      </c>
      <c r="N341">
        <v>5</v>
      </c>
      <c r="O341" t="s">
        <v>72</v>
      </c>
      <c r="P341" t="s">
        <v>48</v>
      </c>
      <c r="Q341">
        <v>2</v>
      </c>
    </row>
    <row r="342" spans="1:17" x14ac:dyDescent="0.3">
      <c r="A342">
        <v>340</v>
      </c>
      <c r="B342" t="s">
        <v>455</v>
      </c>
      <c r="C342" t="s">
        <v>17</v>
      </c>
      <c r="D342" t="s">
        <v>44</v>
      </c>
      <c r="E342">
        <v>35</v>
      </c>
      <c r="F342" t="s">
        <v>19</v>
      </c>
      <c r="G342" s="1">
        <v>44031</v>
      </c>
      <c r="H342">
        <v>80596.179999999993</v>
      </c>
      <c r="I342" t="s">
        <v>124</v>
      </c>
      <c r="J342">
        <v>2146147682</v>
      </c>
      <c r="K342" t="s">
        <v>35</v>
      </c>
      <c r="L342" t="b">
        <v>0</v>
      </c>
      <c r="M342">
        <v>5.7</v>
      </c>
      <c r="N342">
        <v>6</v>
      </c>
      <c r="O342" t="s">
        <v>22</v>
      </c>
      <c r="P342" t="s">
        <v>23</v>
      </c>
      <c r="Q342">
        <v>3</v>
      </c>
    </row>
    <row r="343" spans="1:17" x14ac:dyDescent="0.3">
      <c r="A343">
        <v>341</v>
      </c>
      <c r="B343" t="s">
        <v>456</v>
      </c>
      <c r="C343" t="s">
        <v>43</v>
      </c>
      <c r="D343" t="s">
        <v>25</v>
      </c>
      <c r="E343">
        <v>35</v>
      </c>
      <c r="F343" t="s">
        <v>40</v>
      </c>
      <c r="G343" s="1">
        <v>45415</v>
      </c>
      <c r="H343">
        <v>72846.37</v>
      </c>
      <c r="I343" t="s">
        <v>181</v>
      </c>
      <c r="J343">
        <v>4201654234</v>
      </c>
      <c r="K343" t="s">
        <v>35</v>
      </c>
      <c r="L343" t="b">
        <v>1</v>
      </c>
      <c r="M343">
        <v>1.9</v>
      </c>
      <c r="N343">
        <v>2</v>
      </c>
      <c r="O343" t="s">
        <v>52</v>
      </c>
      <c r="P343" t="s">
        <v>81</v>
      </c>
      <c r="Q343">
        <v>3</v>
      </c>
    </row>
    <row r="344" spans="1:17" x14ac:dyDescent="0.3">
      <c r="A344">
        <v>342</v>
      </c>
      <c r="B344" t="s">
        <v>457</v>
      </c>
      <c r="C344" t="s">
        <v>70</v>
      </c>
      <c r="D344" t="s">
        <v>44</v>
      </c>
      <c r="E344">
        <v>40</v>
      </c>
      <c r="F344" t="s">
        <v>33</v>
      </c>
      <c r="G344" s="1">
        <v>44599</v>
      </c>
      <c r="H344">
        <v>80229.36</v>
      </c>
      <c r="I344" t="s">
        <v>71</v>
      </c>
      <c r="J344">
        <v>6778265959</v>
      </c>
      <c r="K344" t="s">
        <v>27</v>
      </c>
      <c r="L344" t="b">
        <v>0</v>
      </c>
      <c r="M344">
        <v>4.0999999999999996</v>
      </c>
      <c r="N344">
        <v>4</v>
      </c>
      <c r="O344" t="s">
        <v>36</v>
      </c>
      <c r="P344" t="s">
        <v>23</v>
      </c>
      <c r="Q344">
        <v>4</v>
      </c>
    </row>
    <row r="345" spans="1:17" x14ac:dyDescent="0.3">
      <c r="A345">
        <v>343</v>
      </c>
      <c r="B345" t="s">
        <v>458</v>
      </c>
      <c r="C345" t="s">
        <v>74</v>
      </c>
      <c r="D345" t="s">
        <v>61</v>
      </c>
      <c r="E345">
        <v>25</v>
      </c>
      <c r="F345" t="s">
        <v>19</v>
      </c>
      <c r="G345" s="1">
        <v>45291</v>
      </c>
      <c r="H345">
        <v>55145.47</v>
      </c>
      <c r="I345" t="s">
        <v>112</v>
      </c>
      <c r="J345">
        <v>8931992549</v>
      </c>
      <c r="K345" t="s">
        <v>35</v>
      </c>
      <c r="L345" t="b">
        <v>0</v>
      </c>
      <c r="M345">
        <v>2.2000000000000002</v>
      </c>
      <c r="N345">
        <v>2</v>
      </c>
      <c r="O345" t="s">
        <v>52</v>
      </c>
      <c r="P345" t="s">
        <v>23</v>
      </c>
      <c r="Q345">
        <v>3</v>
      </c>
    </row>
    <row r="346" spans="1:17" x14ac:dyDescent="0.3">
      <c r="A346">
        <v>344</v>
      </c>
      <c r="B346" t="s">
        <v>459</v>
      </c>
      <c r="C346" t="s">
        <v>74</v>
      </c>
      <c r="D346" t="s">
        <v>44</v>
      </c>
      <c r="E346">
        <v>30</v>
      </c>
      <c r="F346" t="s">
        <v>40</v>
      </c>
      <c r="G346" s="1">
        <v>44569</v>
      </c>
      <c r="H346">
        <v>86499.981410256398</v>
      </c>
      <c r="I346" t="s">
        <v>75</v>
      </c>
      <c r="J346">
        <v>2727516479</v>
      </c>
      <c r="K346" t="s">
        <v>46</v>
      </c>
      <c r="L346" t="b">
        <v>1</v>
      </c>
      <c r="M346">
        <v>4.2</v>
      </c>
      <c r="N346">
        <v>4</v>
      </c>
      <c r="O346" t="s">
        <v>22</v>
      </c>
      <c r="P346" t="s">
        <v>48</v>
      </c>
      <c r="Q346">
        <v>1</v>
      </c>
    </row>
    <row r="347" spans="1:17" x14ac:dyDescent="0.3">
      <c r="A347">
        <v>345</v>
      </c>
      <c r="B347" t="s">
        <v>460</v>
      </c>
      <c r="C347" t="s">
        <v>39</v>
      </c>
      <c r="D347" t="s">
        <v>18</v>
      </c>
      <c r="E347">
        <v>40</v>
      </c>
      <c r="F347" t="s">
        <v>19</v>
      </c>
      <c r="G347" s="1">
        <v>44102</v>
      </c>
      <c r="H347">
        <v>56110.81</v>
      </c>
      <c r="I347" t="s">
        <v>41</v>
      </c>
      <c r="J347">
        <v>7279103367</v>
      </c>
      <c r="K347" t="s">
        <v>35</v>
      </c>
      <c r="L347" t="b">
        <v>0</v>
      </c>
      <c r="M347">
        <v>5.5</v>
      </c>
      <c r="N347">
        <v>5</v>
      </c>
      <c r="O347" t="s">
        <v>72</v>
      </c>
      <c r="P347" t="s">
        <v>23</v>
      </c>
      <c r="Q347">
        <v>3</v>
      </c>
    </row>
    <row r="348" spans="1:17" x14ac:dyDescent="0.3">
      <c r="A348">
        <v>346</v>
      </c>
      <c r="B348" t="s">
        <v>461</v>
      </c>
      <c r="C348" t="s">
        <v>74</v>
      </c>
      <c r="D348" t="s">
        <v>44</v>
      </c>
      <c r="E348">
        <v>25</v>
      </c>
      <c r="F348" t="s">
        <v>40</v>
      </c>
      <c r="G348" s="1">
        <v>44966</v>
      </c>
      <c r="H348">
        <v>56514.5</v>
      </c>
      <c r="I348" t="s">
        <v>75</v>
      </c>
      <c r="J348">
        <v>2963533904</v>
      </c>
      <c r="K348" t="s">
        <v>21</v>
      </c>
      <c r="L348" t="b">
        <v>0</v>
      </c>
      <c r="M348">
        <v>3.1</v>
      </c>
      <c r="N348">
        <v>3</v>
      </c>
      <c r="O348" t="s">
        <v>47</v>
      </c>
      <c r="P348" t="s">
        <v>29</v>
      </c>
      <c r="Q348">
        <v>2</v>
      </c>
    </row>
    <row r="349" spans="1:17" x14ac:dyDescent="0.3">
      <c r="A349">
        <v>347</v>
      </c>
      <c r="B349" t="s">
        <v>462</v>
      </c>
      <c r="C349" t="s">
        <v>43</v>
      </c>
      <c r="D349" t="s">
        <v>25</v>
      </c>
      <c r="E349">
        <v>40</v>
      </c>
      <c r="F349" t="s">
        <v>40</v>
      </c>
      <c r="G349" s="1">
        <v>44625</v>
      </c>
      <c r="H349">
        <v>104541.84</v>
      </c>
      <c r="I349" t="s">
        <v>181</v>
      </c>
      <c r="J349">
        <v>5044817765</v>
      </c>
      <c r="K349" t="s">
        <v>35</v>
      </c>
      <c r="L349" t="b">
        <v>0</v>
      </c>
      <c r="M349">
        <v>4.0999999999999996</v>
      </c>
      <c r="N349">
        <v>4</v>
      </c>
      <c r="O349" t="s">
        <v>47</v>
      </c>
      <c r="P349" t="s">
        <v>23</v>
      </c>
      <c r="Q349">
        <v>3</v>
      </c>
    </row>
    <row r="350" spans="1:17" x14ac:dyDescent="0.3">
      <c r="A350">
        <v>348</v>
      </c>
      <c r="B350" t="s">
        <v>463</v>
      </c>
      <c r="C350" t="s">
        <v>65</v>
      </c>
      <c r="D350" t="s">
        <v>50</v>
      </c>
      <c r="E350">
        <v>30</v>
      </c>
      <c r="F350" t="s">
        <v>33</v>
      </c>
      <c r="G350" s="1">
        <v>44610</v>
      </c>
      <c r="H350">
        <v>61865.120000000003</v>
      </c>
      <c r="I350" t="s">
        <v>94</v>
      </c>
      <c r="J350">
        <v>5586851275</v>
      </c>
      <c r="K350" t="s">
        <v>27</v>
      </c>
      <c r="L350" t="b">
        <v>1</v>
      </c>
      <c r="M350">
        <v>4.0999999999999996</v>
      </c>
      <c r="N350">
        <v>4</v>
      </c>
      <c r="O350" t="s">
        <v>52</v>
      </c>
      <c r="P350" t="s">
        <v>63</v>
      </c>
      <c r="Q350">
        <v>4</v>
      </c>
    </row>
    <row r="351" spans="1:17" x14ac:dyDescent="0.3">
      <c r="A351">
        <v>349</v>
      </c>
      <c r="B351" t="s">
        <v>464</v>
      </c>
      <c r="C351" t="s">
        <v>39</v>
      </c>
      <c r="D351" t="s">
        <v>18</v>
      </c>
      <c r="E351">
        <v>40</v>
      </c>
      <c r="F351" t="s">
        <v>19</v>
      </c>
      <c r="G351" s="1">
        <v>44721</v>
      </c>
      <c r="H351">
        <v>69317.33</v>
      </c>
      <c r="I351" t="s">
        <v>41</v>
      </c>
      <c r="J351">
        <v>5289286645</v>
      </c>
      <c r="K351" t="s">
        <v>35</v>
      </c>
      <c r="L351" t="b">
        <v>0</v>
      </c>
      <c r="M351">
        <v>3.8</v>
      </c>
      <c r="N351">
        <v>4</v>
      </c>
      <c r="O351" t="s">
        <v>36</v>
      </c>
      <c r="P351" t="s">
        <v>29</v>
      </c>
      <c r="Q351">
        <v>3</v>
      </c>
    </row>
    <row r="352" spans="1:17" x14ac:dyDescent="0.3">
      <c r="A352">
        <v>350</v>
      </c>
      <c r="B352" t="s">
        <v>465</v>
      </c>
      <c r="C352" t="s">
        <v>17</v>
      </c>
      <c r="D352" t="s">
        <v>25</v>
      </c>
      <c r="E352">
        <v>35</v>
      </c>
      <c r="F352" t="s">
        <v>33</v>
      </c>
      <c r="G352" s="1">
        <v>45111</v>
      </c>
      <c r="H352">
        <v>84706.17</v>
      </c>
      <c r="I352" t="s">
        <v>26</v>
      </c>
      <c r="J352">
        <v>4911110960</v>
      </c>
      <c r="K352" t="s">
        <v>21</v>
      </c>
      <c r="L352" t="b">
        <v>0</v>
      </c>
      <c r="M352">
        <v>2.7</v>
      </c>
      <c r="N352">
        <v>3</v>
      </c>
      <c r="O352" t="s">
        <v>72</v>
      </c>
      <c r="P352" t="s">
        <v>63</v>
      </c>
      <c r="Q352">
        <v>2</v>
      </c>
    </row>
    <row r="353" spans="1:17" x14ac:dyDescent="0.3">
      <c r="A353">
        <v>351</v>
      </c>
      <c r="B353" t="s">
        <v>466</v>
      </c>
      <c r="C353" t="s">
        <v>70</v>
      </c>
      <c r="D353" t="s">
        <v>107</v>
      </c>
      <c r="E353">
        <v>25</v>
      </c>
      <c r="F353" t="s">
        <v>19</v>
      </c>
      <c r="G353" s="1">
        <v>44641</v>
      </c>
      <c r="H353">
        <v>73255.210000000006</v>
      </c>
      <c r="I353" t="s">
        <v>263</v>
      </c>
      <c r="J353">
        <v>7981789045</v>
      </c>
      <c r="K353" t="s">
        <v>21</v>
      </c>
      <c r="L353" t="b">
        <v>0</v>
      </c>
      <c r="M353">
        <v>4</v>
      </c>
      <c r="N353">
        <v>4</v>
      </c>
      <c r="O353" t="s">
        <v>36</v>
      </c>
      <c r="P353" t="s">
        <v>23</v>
      </c>
      <c r="Q353">
        <v>2</v>
      </c>
    </row>
    <row r="354" spans="1:17" x14ac:dyDescent="0.3">
      <c r="A354">
        <v>352</v>
      </c>
      <c r="B354" t="s">
        <v>467</v>
      </c>
      <c r="C354" t="s">
        <v>43</v>
      </c>
      <c r="D354" t="s">
        <v>107</v>
      </c>
      <c r="E354">
        <v>40</v>
      </c>
      <c r="F354" t="s">
        <v>33</v>
      </c>
      <c r="G354" s="1">
        <v>45048</v>
      </c>
      <c r="H354">
        <v>59528.71</v>
      </c>
      <c r="I354" t="s">
        <v>120</v>
      </c>
      <c r="J354">
        <v>3378613714</v>
      </c>
      <c r="K354" t="s">
        <v>46</v>
      </c>
      <c r="L354" t="b">
        <v>0</v>
      </c>
      <c r="M354">
        <v>2.9</v>
      </c>
      <c r="N354">
        <v>3</v>
      </c>
      <c r="O354" t="s">
        <v>72</v>
      </c>
      <c r="P354" t="s">
        <v>48</v>
      </c>
      <c r="Q354">
        <v>1</v>
      </c>
    </row>
    <row r="355" spans="1:17" x14ac:dyDescent="0.3">
      <c r="A355">
        <v>353</v>
      </c>
      <c r="B355" t="s">
        <v>468</v>
      </c>
      <c r="C355" t="s">
        <v>65</v>
      </c>
      <c r="D355" t="s">
        <v>50</v>
      </c>
      <c r="E355">
        <v>40</v>
      </c>
      <c r="F355" t="s">
        <v>40</v>
      </c>
      <c r="G355" s="1">
        <v>44484</v>
      </c>
      <c r="H355">
        <v>70401.37</v>
      </c>
      <c r="I355" t="s">
        <v>94</v>
      </c>
      <c r="J355">
        <v>7660538443</v>
      </c>
      <c r="K355" t="s">
        <v>35</v>
      </c>
      <c r="L355" t="b">
        <v>1</v>
      </c>
      <c r="M355">
        <v>4.4000000000000004</v>
      </c>
      <c r="N355">
        <v>4</v>
      </c>
      <c r="O355" t="s">
        <v>72</v>
      </c>
      <c r="P355" t="s">
        <v>63</v>
      </c>
      <c r="Q355">
        <v>3</v>
      </c>
    </row>
    <row r="356" spans="1:17" x14ac:dyDescent="0.3">
      <c r="A356">
        <v>354</v>
      </c>
      <c r="B356" t="s">
        <v>469</v>
      </c>
      <c r="C356" t="s">
        <v>70</v>
      </c>
      <c r="D356" t="s">
        <v>50</v>
      </c>
      <c r="E356">
        <v>30</v>
      </c>
      <c r="F356" t="s">
        <v>40</v>
      </c>
      <c r="G356" s="1">
        <v>44405</v>
      </c>
      <c r="H356">
        <v>107154.62</v>
      </c>
      <c r="I356" t="s">
        <v>192</v>
      </c>
      <c r="J356">
        <v>4630600024</v>
      </c>
      <c r="K356" t="s">
        <v>21</v>
      </c>
      <c r="L356" t="b">
        <v>1</v>
      </c>
      <c r="M356">
        <v>4.7</v>
      </c>
      <c r="N356">
        <v>5</v>
      </c>
      <c r="O356" t="s">
        <v>36</v>
      </c>
      <c r="P356" t="s">
        <v>23</v>
      </c>
      <c r="Q356">
        <v>2</v>
      </c>
    </row>
    <row r="357" spans="1:17" x14ac:dyDescent="0.3">
      <c r="A357">
        <v>355</v>
      </c>
      <c r="B357" t="s">
        <v>470</v>
      </c>
      <c r="C357" t="s">
        <v>17</v>
      </c>
      <c r="D357" t="s">
        <v>18</v>
      </c>
      <c r="E357">
        <v>30</v>
      </c>
      <c r="F357" t="s">
        <v>33</v>
      </c>
      <c r="G357" s="1">
        <v>44199</v>
      </c>
      <c r="H357">
        <v>97719.88</v>
      </c>
      <c r="I357" t="s">
        <v>20</v>
      </c>
      <c r="J357">
        <v>8955296385</v>
      </c>
      <c r="K357" t="s">
        <v>27</v>
      </c>
      <c r="L357" t="b">
        <v>0</v>
      </c>
      <c r="M357">
        <v>5.2</v>
      </c>
      <c r="N357">
        <v>5</v>
      </c>
      <c r="O357" t="s">
        <v>36</v>
      </c>
      <c r="P357" t="s">
        <v>81</v>
      </c>
      <c r="Q357">
        <v>4</v>
      </c>
    </row>
    <row r="358" spans="1:17" x14ac:dyDescent="0.3">
      <c r="A358">
        <v>356</v>
      </c>
      <c r="B358" t="s">
        <v>471</v>
      </c>
      <c r="C358" t="s">
        <v>70</v>
      </c>
      <c r="D358" t="s">
        <v>61</v>
      </c>
      <c r="E358">
        <v>30</v>
      </c>
      <c r="F358" t="s">
        <v>33</v>
      </c>
      <c r="G358" s="1">
        <v>43972</v>
      </c>
      <c r="H358">
        <v>107327.59</v>
      </c>
      <c r="I358" t="s">
        <v>101</v>
      </c>
      <c r="J358">
        <v>3960962625</v>
      </c>
      <c r="K358" t="s">
        <v>46</v>
      </c>
      <c r="L358" t="b">
        <v>0</v>
      </c>
      <c r="M358">
        <v>5.9</v>
      </c>
      <c r="N358">
        <v>6</v>
      </c>
      <c r="O358" t="s">
        <v>28</v>
      </c>
      <c r="P358" t="s">
        <v>23</v>
      </c>
      <c r="Q358">
        <v>1</v>
      </c>
    </row>
    <row r="359" spans="1:17" x14ac:dyDescent="0.3">
      <c r="A359">
        <v>357</v>
      </c>
      <c r="B359" t="s">
        <v>472</v>
      </c>
      <c r="C359" t="s">
        <v>74</v>
      </c>
      <c r="D359" t="s">
        <v>50</v>
      </c>
      <c r="E359">
        <v>40</v>
      </c>
      <c r="F359" t="s">
        <v>40</v>
      </c>
      <c r="G359" s="1">
        <v>44326</v>
      </c>
      <c r="H359">
        <v>67687.72</v>
      </c>
      <c r="I359" t="s">
        <v>83</v>
      </c>
      <c r="J359">
        <v>5826312818</v>
      </c>
      <c r="K359" t="s">
        <v>27</v>
      </c>
      <c r="L359" t="b">
        <v>1</v>
      </c>
      <c r="M359">
        <v>4.9000000000000004</v>
      </c>
      <c r="N359">
        <v>5</v>
      </c>
      <c r="O359" t="s">
        <v>36</v>
      </c>
      <c r="P359" t="s">
        <v>37</v>
      </c>
      <c r="Q359">
        <v>4</v>
      </c>
    </row>
    <row r="360" spans="1:17" x14ac:dyDescent="0.3">
      <c r="A360">
        <v>358</v>
      </c>
      <c r="B360" t="s">
        <v>473</v>
      </c>
      <c r="C360" t="s">
        <v>74</v>
      </c>
      <c r="D360" t="s">
        <v>107</v>
      </c>
      <c r="E360">
        <v>40</v>
      </c>
      <c r="F360" t="s">
        <v>33</v>
      </c>
      <c r="G360" s="1">
        <v>44812</v>
      </c>
      <c r="H360">
        <v>90757.08</v>
      </c>
      <c r="I360" t="s">
        <v>118</v>
      </c>
      <c r="J360">
        <v>6482531105</v>
      </c>
      <c r="K360" t="s">
        <v>35</v>
      </c>
      <c r="L360" t="b">
        <v>1</v>
      </c>
      <c r="M360">
        <v>3.6</v>
      </c>
      <c r="N360">
        <v>4</v>
      </c>
      <c r="O360" t="s">
        <v>47</v>
      </c>
      <c r="P360" t="s">
        <v>48</v>
      </c>
      <c r="Q360">
        <v>3</v>
      </c>
    </row>
    <row r="361" spans="1:17" x14ac:dyDescent="0.3">
      <c r="A361">
        <v>359</v>
      </c>
      <c r="B361" t="s">
        <v>474</v>
      </c>
      <c r="C361" t="s">
        <v>74</v>
      </c>
      <c r="D361" t="s">
        <v>44</v>
      </c>
      <c r="E361">
        <v>35</v>
      </c>
      <c r="F361" t="s">
        <v>33</v>
      </c>
      <c r="G361" s="1">
        <v>45494</v>
      </c>
      <c r="H361">
        <v>87583.42</v>
      </c>
      <c r="I361" t="s">
        <v>75</v>
      </c>
      <c r="J361">
        <v>920981959</v>
      </c>
      <c r="K361" t="s">
        <v>35</v>
      </c>
      <c r="L361" t="b">
        <v>0</v>
      </c>
      <c r="M361">
        <v>1.7</v>
      </c>
      <c r="N361">
        <v>2</v>
      </c>
      <c r="O361" t="s">
        <v>47</v>
      </c>
      <c r="P361" t="s">
        <v>23</v>
      </c>
      <c r="Q361">
        <v>3</v>
      </c>
    </row>
    <row r="362" spans="1:17" x14ac:dyDescent="0.3">
      <c r="A362">
        <v>360</v>
      </c>
      <c r="B362" t="s">
        <v>475</v>
      </c>
      <c r="C362" t="s">
        <v>17</v>
      </c>
      <c r="D362" t="s">
        <v>25</v>
      </c>
      <c r="E362">
        <v>25</v>
      </c>
      <c r="F362" t="s">
        <v>33</v>
      </c>
      <c r="G362" s="1">
        <v>44558</v>
      </c>
      <c r="H362">
        <v>61643.69</v>
      </c>
      <c r="I362" t="s">
        <v>26</v>
      </c>
      <c r="J362">
        <v>2752334382</v>
      </c>
      <c r="K362" t="s">
        <v>35</v>
      </c>
      <c r="L362" t="b">
        <v>1</v>
      </c>
      <c r="M362">
        <v>4.2</v>
      </c>
      <c r="N362">
        <v>4</v>
      </c>
      <c r="O362" t="s">
        <v>36</v>
      </c>
      <c r="P362" t="s">
        <v>37</v>
      </c>
      <c r="Q362">
        <v>3</v>
      </c>
    </row>
    <row r="363" spans="1:17" x14ac:dyDescent="0.3">
      <c r="A363">
        <v>361</v>
      </c>
      <c r="B363" t="s">
        <v>476</v>
      </c>
      <c r="C363" t="s">
        <v>74</v>
      </c>
      <c r="D363" t="s">
        <v>107</v>
      </c>
      <c r="E363">
        <v>35</v>
      </c>
      <c r="F363" t="s">
        <v>19</v>
      </c>
      <c r="G363" s="1">
        <v>44032</v>
      </c>
      <c r="H363">
        <v>68111.69</v>
      </c>
      <c r="I363" t="s">
        <v>118</v>
      </c>
      <c r="J363">
        <v>6404120910</v>
      </c>
      <c r="K363" t="s">
        <v>46</v>
      </c>
      <c r="L363" t="b">
        <v>0</v>
      </c>
      <c r="M363">
        <v>5.7</v>
      </c>
      <c r="N363">
        <v>6</v>
      </c>
      <c r="O363" t="s">
        <v>28</v>
      </c>
      <c r="P363" t="s">
        <v>29</v>
      </c>
      <c r="Q363">
        <v>1</v>
      </c>
    </row>
    <row r="364" spans="1:17" x14ac:dyDescent="0.3">
      <c r="A364">
        <v>362</v>
      </c>
      <c r="B364" t="s">
        <v>477</v>
      </c>
      <c r="C364" t="s">
        <v>65</v>
      </c>
      <c r="D364" t="s">
        <v>107</v>
      </c>
      <c r="E364">
        <v>40</v>
      </c>
      <c r="F364" t="s">
        <v>40</v>
      </c>
      <c r="G364" s="1">
        <v>45412</v>
      </c>
      <c r="H364">
        <v>97568.88</v>
      </c>
      <c r="I364" t="s">
        <v>245</v>
      </c>
      <c r="J364">
        <v>7911244210</v>
      </c>
      <c r="K364" t="s">
        <v>21</v>
      </c>
      <c r="L364" t="b">
        <v>1</v>
      </c>
      <c r="M364">
        <v>1.9</v>
      </c>
      <c r="N364">
        <v>2</v>
      </c>
      <c r="O364" t="s">
        <v>72</v>
      </c>
      <c r="P364" t="s">
        <v>48</v>
      </c>
      <c r="Q364">
        <v>2</v>
      </c>
    </row>
    <row r="365" spans="1:17" x14ac:dyDescent="0.3">
      <c r="A365">
        <v>363</v>
      </c>
      <c r="B365" t="s">
        <v>478</v>
      </c>
      <c r="C365" t="s">
        <v>60</v>
      </c>
      <c r="D365" t="s">
        <v>61</v>
      </c>
      <c r="E365">
        <v>35</v>
      </c>
      <c r="F365" t="s">
        <v>19</v>
      </c>
      <c r="G365" s="1">
        <v>44436</v>
      </c>
      <c r="H365">
        <v>79118.28</v>
      </c>
      <c r="I365" t="s">
        <v>62</v>
      </c>
      <c r="J365">
        <v>7536170616</v>
      </c>
      <c r="K365" t="s">
        <v>46</v>
      </c>
      <c r="L365" t="b">
        <v>1</v>
      </c>
      <c r="M365">
        <v>4.5999999999999996</v>
      </c>
      <c r="N365">
        <v>5</v>
      </c>
      <c r="O365" t="s">
        <v>47</v>
      </c>
      <c r="P365" t="s">
        <v>48</v>
      </c>
      <c r="Q365">
        <v>1</v>
      </c>
    </row>
    <row r="366" spans="1:17" x14ac:dyDescent="0.3">
      <c r="A366">
        <v>364</v>
      </c>
      <c r="B366" t="s">
        <v>479</v>
      </c>
      <c r="C366" t="s">
        <v>17</v>
      </c>
      <c r="D366" t="s">
        <v>18</v>
      </c>
      <c r="E366">
        <v>30</v>
      </c>
      <c r="F366" t="s">
        <v>40</v>
      </c>
      <c r="G366" s="1">
        <v>44763</v>
      </c>
      <c r="H366">
        <v>104898.9</v>
      </c>
      <c r="I366" t="s">
        <v>20</v>
      </c>
      <c r="J366">
        <v>1366572239</v>
      </c>
      <c r="K366" t="s">
        <v>27</v>
      </c>
      <c r="L366" t="b">
        <v>1</v>
      </c>
      <c r="M366">
        <v>3.7</v>
      </c>
      <c r="N366">
        <v>4</v>
      </c>
      <c r="O366" t="s">
        <v>72</v>
      </c>
      <c r="P366" t="s">
        <v>23</v>
      </c>
      <c r="Q366">
        <v>4</v>
      </c>
    </row>
    <row r="367" spans="1:17" x14ac:dyDescent="0.3">
      <c r="A367">
        <v>365</v>
      </c>
      <c r="B367" t="s">
        <v>480</v>
      </c>
      <c r="C367" t="s">
        <v>43</v>
      </c>
      <c r="D367" t="s">
        <v>18</v>
      </c>
      <c r="E367">
        <v>40</v>
      </c>
      <c r="F367" t="s">
        <v>33</v>
      </c>
      <c r="G367" s="1">
        <v>45257</v>
      </c>
      <c r="H367">
        <v>81671.3</v>
      </c>
      <c r="I367" t="s">
        <v>58</v>
      </c>
      <c r="J367">
        <v>2990155798</v>
      </c>
      <c r="K367" t="s">
        <v>46</v>
      </c>
      <c r="L367" t="b">
        <v>1</v>
      </c>
      <c r="M367">
        <v>2.2999999999999998</v>
      </c>
      <c r="N367">
        <v>2</v>
      </c>
      <c r="O367" t="s">
        <v>47</v>
      </c>
      <c r="P367" t="s">
        <v>48</v>
      </c>
      <c r="Q367">
        <v>1</v>
      </c>
    </row>
    <row r="368" spans="1:17" x14ac:dyDescent="0.3">
      <c r="A368">
        <v>366</v>
      </c>
      <c r="B368" t="s">
        <v>481</v>
      </c>
      <c r="C368" t="s">
        <v>31</v>
      </c>
      <c r="D368" t="s">
        <v>89</v>
      </c>
      <c r="E368">
        <v>25</v>
      </c>
      <c r="F368" t="s">
        <v>33</v>
      </c>
      <c r="G368" s="1">
        <v>44054</v>
      </c>
      <c r="H368">
        <v>97399.75</v>
      </c>
      <c r="I368" t="s">
        <v>137</v>
      </c>
      <c r="J368">
        <v>8028413907</v>
      </c>
      <c r="K368" t="s">
        <v>27</v>
      </c>
      <c r="L368" t="b">
        <v>0</v>
      </c>
      <c r="M368">
        <v>5.6</v>
      </c>
      <c r="N368">
        <v>6</v>
      </c>
      <c r="O368" t="s">
        <v>47</v>
      </c>
      <c r="P368" t="s">
        <v>23</v>
      </c>
      <c r="Q368">
        <v>4</v>
      </c>
    </row>
    <row r="369" spans="1:17" x14ac:dyDescent="0.3">
      <c r="A369">
        <v>367</v>
      </c>
      <c r="B369" t="s">
        <v>482</v>
      </c>
      <c r="C369" t="s">
        <v>65</v>
      </c>
      <c r="D369" t="s">
        <v>61</v>
      </c>
      <c r="E369">
        <v>30</v>
      </c>
      <c r="F369" t="s">
        <v>19</v>
      </c>
      <c r="G369" s="1">
        <v>44508</v>
      </c>
      <c r="H369">
        <v>89189.43</v>
      </c>
      <c r="I369" t="s">
        <v>170</v>
      </c>
      <c r="J369">
        <v>882351304</v>
      </c>
      <c r="K369" t="s">
        <v>46</v>
      </c>
      <c r="L369" t="b">
        <v>1</v>
      </c>
      <c r="M369">
        <v>4.4000000000000004</v>
      </c>
      <c r="N369">
        <v>4</v>
      </c>
      <c r="O369" t="s">
        <v>36</v>
      </c>
      <c r="P369" t="s">
        <v>81</v>
      </c>
      <c r="Q369">
        <v>1</v>
      </c>
    </row>
    <row r="370" spans="1:17" x14ac:dyDescent="0.3">
      <c r="A370">
        <v>368</v>
      </c>
      <c r="B370" t="s">
        <v>483</v>
      </c>
      <c r="C370" t="s">
        <v>65</v>
      </c>
      <c r="D370" t="s">
        <v>44</v>
      </c>
      <c r="E370">
        <v>40</v>
      </c>
      <c r="F370" t="s">
        <v>19</v>
      </c>
      <c r="G370" s="1">
        <v>45142</v>
      </c>
      <c r="H370">
        <v>96011.55</v>
      </c>
      <c r="I370" t="s">
        <v>66</v>
      </c>
      <c r="J370">
        <v>2312447314</v>
      </c>
      <c r="K370" t="s">
        <v>21</v>
      </c>
      <c r="L370" t="b">
        <v>1</v>
      </c>
      <c r="M370">
        <v>2.6</v>
      </c>
      <c r="N370">
        <v>3</v>
      </c>
      <c r="O370" t="s">
        <v>22</v>
      </c>
      <c r="P370" t="s">
        <v>63</v>
      </c>
      <c r="Q370">
        <v>2</v>
      </c>
    </row>
    <row r="371" spans="1:17" x14ac:dyDescent="0.3">
      <c r="A371">
        <v>369</v>
      </c>
      <c r="B371" t="s">
        <v>484</v>
      </c>
      <c r="C371" t="s">
        <v>65</v>
      </c>
      <c r="D371" t="s">
        <v>18</v>
      </c>
      <c r="E371">
        <v>40</v>
      </c>
      <c r="F371" t="s">
        <v>40</v>
      </c>
      <c r="G371" s="1">
        <v>43840</v>
      </c>
      <c r="H371">
        <v>99331.49</v>
      </c>
      <c r="I371" t="s">
        <v>68</v>
      </c>
      <c r="J371">
        <v>8477686341</v>
      </c>
      <c r="K371" t="s">
        <v>27</v>
      </c>
      <c r="L371" t="b">
        <v>0</v>
      </c>
      <c r="M371">
        <v>6.2</v>
      </c>
      <c r="N371">
        <v>6</v>
      </c>
      <c r="O371" t="s">
        <v>52</v>
      </c>
      <c r="P371" t="s">
        <v>48</v>
      </c>
      <c r="Q371">
        <v>4</v>
      </c>
    </row>
    <row r="372" spans="1:17" x14ac:dyDescent="0.3">
      <c r="A372">
        <v>370</v>
      </c>
      <c r="B372" t="s">
        <v>485</v>
      </c>
      <c r="C372" t="s">
        <v>17</v>
      </c>
      <c r="D372" t="s">
        <v>25</v>
      </c>
      <c r="E372">
        <v>30</v>
      </c>
      <c r="F372" t="s">
        <v>19</v>
      </c>
      <c r="G372" s="1">
        <v>44580</v>
      </c>
      <c r="H372">
        <v>72818.94</v>
      </c>
      <c r="I372" t="s">
        <v>26</v>
      </c>
      <c r="J372">
        <v>3461994236</v>
      </c>
      <c r="K372" t="s">
        <v>35</v>
      </c>
      <c r="L372" t="b">
        <v>1</v>
      </c>
      <c r="M372">
        <v>4.2</v>
      </c>
      <c r="N372">
        <v>4</v>
      </c>
      <c r="O372" t="s">
        <v>47</v>
      </c>
      <c r="P372" t="s">
        <v>81</v>
      </c>
      <c r="Q372">
        <v>3</v>
      </c>
    </row>
    <row r="373" spans="1:17" x14ac:dyDescent="0.3">
      <c r="A373">
        <v>371</v>
      </c>
      <c r="B373" t="s">
        <v>486</v>
      </c>
      <c r="C373" t="s">
        <v>39</v>
      </c>
      <c r="D373" t="s">
        <v>50</v>
      </c>
      <c r="E373">
        <v>40</v>
      </c>
      <c r="F373" t="s">
        <v>40</v>
      </c>
      <c r="G373" s="1">
        <v>45053</v>
      </c>
      <c r="H373">
        <v>77204.75</v>
      </c>
      <c r="I373" t="s">
        <v>216</v>
      </c>
      <c r="J373">
        <v>6769459195</v>
      </c>
      <c r="K373" t="s">
        <v>35</v>
      </c>
      <c r="L373" t="b">
        <v>1</v>
      </c>
      <c r="M373">
        <v>2.9</v>
      </c>
      <c r="N373">
        <v>3</v>
      </c>
      <c r="O373" t="s">
        <v>52</v>
      </c>
      <c r="P373" t="s">
        <v>37</v>
      </c>
      <c r="Q373">
        <v>3</v>
      </c>
    </row>
    <row r="374" spans="1:17" x14ac:dyDescent="0.3">
      <c r="A374">
        <v>372</v>
      </c>
      <c r="B374" t="s">
        <v>487</v>
      </c>
      <c r="C374" t="s">
        <v>17</v>
      </c>
      <c r="D374" t="s">
        <v>61</v>
      </c>
      <c r="E374">
        <v>35</v>
      </c>
      <c r="F374" t="s">
        <v>33</v>
      </c>
      <c r="G374" s="1">
        <v>44184</v>
      </c>
      <c r="H374">
        <v>106961.68</v>
      </c>
      <c r="I374" t="s">
        <v>160</v>
      </c>
      <c r="J374">
        <v>6395517207</v>
      </c>
      <c r="K374" t="s">
        <v>46</v>
      </c>
      <c r="L374" t="b">
        <v>0</v>
      </c>
      <c r="M374">
        <v>5.3</v>
      </c>
      <c r="N374">
        <v>5</v>
      </c>
      <c r="O374" t="s">
        <v>72</v>
      </c>
      <c r="P374" t="s">
        <v>48</v>
      </c>
      <c r="Q374">
        <v>1</v>
      </c>
    </row>
    <row r="375" spans="1:17" x14ac:dyDescent="0.3">
      <c r="A375">
        <v>373</v>
      </c>
      <c r="B375" t="s">
        <v>488</v>
      </c>
      <c r="C375" t="s">
        <v>39</v>
      </c>
      <c r="D375" t="s">
        <v>50</v>
      </c>
      <c r="E375">
        <v>30</v>
      </c>
      <c r="F375" t="s">
        <v>33</v>
      </c>
      <c r="G375" s="1">
        <v>44105</v>
      </c>
      <c r="H375">
        <v>71923</v>
      </c>
      <c r="I375" t="s">
        <v>216</v>
      </c>
      <c r="J375">
        <v>4964985600</v>
      </c>
      <c r="K375" t="s">
        <v>35</v>
      </c>
      <c r="L375" t="b">
        <v>1</v>
      </c>
      <c r="M375">
        <v>5.5</v>
      </c>
      <c r="N375">
        <v>5</v>
      </c>
      <c r="O375" t="s">
        <v>52</v>
      </c>
      <c r="P375" t="s">
        <v>29</v>
      </c>
      <c r="Q375">
        <v>3</v>
      </c>
    </row>
    <row r="376" spans="1:17" x14ac:dyDescent="0.3">
      <c r="A376">
        <v>374</v>
      </c>
      <c r="B376" t="s">
        <v>489</v>
      </c>
      <c r="C376" t="s">
        <v>17</v>
      </c>
      <c r="D376" t="s">
        <v>107</v>
      </c>
      <c r="E376">
        <v>30</v>
      </c>
      <c r="F376" t="s">
        <v>19</v>
      </c>
      <c r="G376" s="1">
        <v>44877</v>
      </c>
      <c r="H376">
        <v>77192.429999999993</v>
      </c>
      <c r="I376" t="s">
        <v>108</v>
      </c>
      <c r="J376">
        <v>2562531354</v>
      </c>
      <c r="K376" t="s">
        <v>27</v>
      </c>
      <c r="L376" t="b">
        <v>0</v>
      </c>
      <c r="M376">
        <v>3.4</v>
      </c>
      <c r="N376">
        <v>3</v>
      </c>
      <c r="O376" t="s">
        <v>72</v>
      </c>
      <c r="P376" t="s">
        <v>37</v>
      </c>
      <c r="Q376">
        <v>4</v>
      </c>
    </row>
    <row r="377" spans="1:17" x14ac:dyDescent="0.3">
      <c r="A377">
        <v>375</v>
      </c>
      <c r="B377" t="s">
        <v>490</v>
      </c>
      <c r="C377" t="s">
        <v>74</v>
      </c>
      <c r="D377" t="s">
        <v>25</v>
      </c>
      <c r="E377">
        <v>40</v>
      </c>
      <c r="F377" t="s">
        <v>33</v>
      </c>
      <c r="G377" s="1">
        <v>44931</v>
      </c>
      <c r="H377">
        <v>98540.3</v>
      </c>
      <c r="I377" t="s">
        <v>162</v>
      </c>
      <c r="J377">
        <v>2510505378</v>
      </c>
      <c r="K377" t="s">
        <v>35</v>
      </c>
      <c r="L377" t="b">
        <v>0</v>
      </c>
      <c r="M377">
        <v>3.2</v>
      </c>
      <c r="N377">
        <v>3</v>
      </c>
      <c r="O377" t="s">
        <v>36</v>
      </c>
      <c r="P377" t="s">
        <v>48</v>
      </c>
      <c r="Q377">
        <v>3</v>
      </c>
    </row>
    <row r="378" spans="1:17" x14ac:dyDescent="0.3">
      <c r="A378">
        <v>376</v>
      </c>
      <c r="B378" t="s">
        <v>491</v>
      </c>
      <c r="C378" t="s">
        <v>60</v>
      </c>
      <c r="D378" t="s">
        <v>25</v>
      </c>
      <c r="E378">
        <v>30</v>
      </c>
      <c r="F378" t="s">
        <v>40</v>
      </c>
      <c r="G378" s="1">
        <v>44118</v>
      </c>
      <c r="H378">
        <v>63096.9</v>
      </c>
      <c r="I378" t="s">
        <v>110</v>
      </c>
      <c r="J378">
        <v>5381649382</v>
      </c>
      <c r="K378" t="s">
        <v>21</v>
      </c>
      <c r="L378" t="b">
        <v>0</v>
      </c>
      <c r="M378">
        <v>5.5</v>
      </c>
      <c r="N378">
        <v>5</v>
      </c>
      <c r="O378" t="s">
        <v>36</v>
      </c>
      <c r="P378" t="s">
        <v>48</v>
      </c>
      <c r="Q378">
        <v>2</v>
      </c>
    </row>
    <row r="379" spans="1:17" x14ac:dyDescent="0.3">
      <c r="A379">
        <v>377</v>
      </c>
      <c r="B379" t="s">
        <v>492</v>
      </c>
      <c r="C379" t="s">
        <v>31</v>
      </c>
      <c r="D379" t="s">
        <v>107</v>
      </c>
      <c r="E379">
        <v>35</v>
      </c>
      <c r="F379" t="s">
        <v>19</v>
      </c>
      <c r="G379" s="1">
        <v>44230</v>
      </c>
      <c r="H379">
        <v>107065.12</v>
      </c>
      <c r="I379" t="s">
        <v>150</v>
      </c>
      <c r="J379">
        <v>1849196654</v>
      </c>
      <c r="K379" t="s">
        <v>21</v>
      </c>
      <c r="L379" t="b">
        <v>0</v>
      </c>
      <c r="M379">
        <v>5.0999999999999996</v>
      </c>
      <c r="N379">
        <v>5</v>
      </c>
      <c r="O379" t="s">
        <v>47</v>
      </c>
      <c r="P379" t="s">
        <v>48</v>
      </c>
      <c r="Q379">
        <v>2</v>
      </c>
    </row>
    <row r="380" spans="1:17" x14ac:dyDescent="0.3">
      <c r="A380">
        <v>378</v>
      </c>
      <c r="B380" t="s">
        <v>493</v>
      </c>
      <c r="C380" t="s">
        <v>70</v>
      </c>
      <c r="D380" t="s">
        <v>61</v>
      </c>
      <c r="E380">
        <v>40</v>
      </c>
      <c r="F380" t="s">
        <v>40</v>
      </c>
      <c r="G380" s="1">
        <v>45285</v>
      </c>
      <c r="H380">
        <v>108792.43</v>
      </c>
      <c r="I380" t="s">
        <v>101</v>
      </c>
      <c r="J380">
        <v>3307704610</v>
      </c>
      <c r="K380" t="s">
        <v>46</v>
      </c>
      <c r="L380" t="b">
        <v>1</v>
      </c>
      <c r="M380">
        <v>2.2999999999999998</v>
      </c>
      <c r="N380">
        <v>2</v>
      </c>
      <c r="O380" t="s">
        <v>22</v>
      </c>
      <c r="P380" t="s">
        <v>48</v>
      </c>
      <c r="Q380">
        <v>1</v>
      </c>
    </row>
    <row r="381" spans="1:17" x14ac:dyDescent="0.3">
      <c r="A381">
        <v>379</v>
      </c>
      <c r="B381" t="s">
        <v>494</v>
      </c>
      <c r="C381" t="s">
        <v>17</v>
      </c>
      <c r="D381" t="s">
        <v>107</v>
      </c>
      <c r="E381">
        <v>35</v>
      </c>
      <c r="F381" t="s">
        <v>40</v>
      </c>
      <c r="G381" s="1">
        <v>43897</v>
      </c>
      <c r="H381">
        <v>69239.7</v>
      </c>
      <c r="I381" t="s">
        <v>108</v>
      </c>
      <c r="J381">
        <v>7295963903</v>
      </c>
      <c r="K381" t="s">
        <v>27</v>
      </c>
      <c r="L381" t="b">
        <v>0</v>
      </c>
      <c r="M381">
        <v>6.1</v>
      </c>
      <c r="N381">
        <v>6</v>
      </c>
      <c r="O381" t="s">
        <v>47</v>
      </c>
      <c r="P381" t="s">
        <v>63</v>
      </c>
      <c r="Q381">
        <v>4</v>
      </c>
    </row>
    <row r="382" spans="1:17" x14ac:dyDescent="0.3">
      <c r="A382">
        <v>380</v>
      </c>
      <c r="B382" t="s">
        <v>495</v>
      </c>
      <c r="C382" t="s">
        <v>60</v>
      </c>
      <c r="D382" t="s">
        <v>50</v>
      </c>
      <c r="E382">
        <v>40</v>
      </c>
      <c r="F382" t="s">
        <v>40</v>
      </c>
      <c r="G382" s="1">
        <v>44956</v>
      </c>
      <c r="H382">
        <v>85756.42</v>
      </c>
      <c r="I382" t="s">
        <v>85</v>
      </c>
      <c r="J382">
        <v>907426087</v>
      </c>
      <c r="K382" t="s">
        <v>21</v>
      </c>
      <c r="L382" t="b">
        <v>1</v>
      </c>
      <c r="M382">
        <v>3.2</v>
      </c>
      <c r="N382">
        <v>3</v>
      </c>
      <c r="O382" t="s">
        <v>52</v>
      </c>
      <c r="P382" t="s">
        <v>37</v>
      </c>
      <c r="Q382">
        <v>2</v>
      </c>
    </row>
    <row r="383" spans="1:17" x14ac:dyDescent="0.3">
      <c r="A383">
        <v>381</v>
      </c>
      <c r="B383" t="s">
        <v>496</v>
      </c>
      <c r="C383" t="s">
        <v>39</v>
      </c>
      <c r="D383" t="s">
        <v>89</v>
      </c>
      <c r="E383">
        <v>35</v>
      </c>
      <c r="F383" t="s">
        <v>19</v>
      </c>
      <c r="G383" s="1">
        <v>45387</v>
      </c>
      <c r="H383">
        <v>100328.62</v>
      </c>
      <c r="I383" t="s">
        <v>196</v>
      </c>
      <c r="J383">
        <v>501716444</v>
      </c>
      <c r="K383" t="s">
        <v>21</v>
      </c>
      <c r="L383" t="b">
        <v>1</v>
      </c>
      <c r="M383">
        <v>2</v>
      </c>
      <c r="N383">
        <v>2</v>
      </c>
      <c r="O383" t="s">
        <v>72</v>
      </c>
      <c r="P383" t="s">
        <v>81</v>
      </c>
      <c r="Q383">
        <v>2</v>
      </c>
    </row>
    <row r="384" spans="1:17" x14ac:dyDescent="0.3">
      <c r="A384">
        <v>382</v>
      </c>
      <c r="B384" t="s">
        <v>497</v>
      </c>
      <c r="C384" t="s">
        <v>74</v>
      </c>
      <c r="D384" t="s">
        <v>25</v>
      </c>
      <c r="E384">
        <v>25</v>
      </c>
      <c r="F384" t="s">
        <v>19</v>
      </c>
      <c r="G384" s="1">
        <v>44440</v>
      </c>
      <c r="H384">
        <v>111236.69</v>
      </c>
      <c r="I384" t="s">
        <v>162</v>
      </c>
      <c r="J384">
        <v>5618579063</v>
      </c>
      <c r="K384" t="s">
        <v>27</v>
      </c>
      <c r="L384" t="b">
        <v>1</v>
      </c>
      <c r="M384">
        <v>4.5999999999999996</v>
      </c>
      <c r="N384">
        <v>5</v>
      </c>
      <c r="O384" t="s">
        <v>22</v>
      </c>
      <c r="P384" t="s">
        <v>37</v>
      </c>
      <c r="Q384">
        <v>4</v>
      </c>
    </row>
    <row r="385" spans="1:17" x14ac:dyDescent="0.3">
      <c r="A385">
        <v>383</v>
      </c>
      <c r="B385" t="s">
        <v>498</v>
      </c>
      <c r="C385" t="s">
        <v>39</v>
      </c>
      <c r="D385" t="s">
        <v>32</v>
      </c>
      <c r="E385">
        <v>35</v>
      </c>
      <c r="F385" t="s">
        <v>19</v>
      </c>
      <c r="G385" s="1">
        <v>45419</v>
      </c>
      <c r="H385">
        <v>106832.22</v>
      </c>
      <c r="I385" t="s">
        <v>204</v>
      </c>
      <c r="J385">
        <v>7715910299</v>
      </c>
      <c r="K385" t="s">
        <v>35</v>
      </c>
      <c r="L385" t="b">
        <v>1</v>
      </c>
      <c r="M385">
        <v>1.9</v>
      </c>
      <c r="N385">
        <v>2</v>
      </c>
      <c r="O385" t="s">
        <v>47</v>
      </c>
      <c r="P385" t="s">
        <v>48</v>
      </c>
      <c r="Q385">
        <v>3</v>
      </c>
    </row>
    <row r="386" spans="1:17" x14ac:dyDescent="0.3">
      <c r="A386">
        <v>384</v>
      </c>
      <c r="B386" t="s">
        <v>499</v>
      </c>
      <c r="C386" t="s">
        <v>43</v>
      </c>
      <c r="D386" t="s">
        <v>32</v>
      </c>
      <c r="E386">
        <v>35</v>
      </c>
      <c r="F386" t="s">
        <v>19</v>
      </c>
      <c r="G386" s="1">
        <v>45092</v>
      </c>
      <c r="H386">
        <v>59746.45</v>
      </c>
      <c r="I386" t="s">
        <v>54</v>
      </c>
      <c r="J386">
        <v>2156321357</v>
      </c>
      <c r="K386" t="s">
        <v>35</v>
      </c>
      <c r="L386" t="b">
        <v>1</v>
      </c>
      <c r="M386">
        <v>2.8</v>
      </c>
      <c r="N386">
        <v>3</v>
      </c>
      <c r="O386" t="s">
        <v>22</v>
      </c>
      <c r="P386" t="s">
        <v>48</v>
      </c>
      <c r="Q386">
        <v>3</v>
      </c>
    </row>
    <row r="387" spans="1:17" x14ac:dyDescent="0.3">
      <c r="A387">
        <v>385</v>
      </c>
      <c r="B387" t="s">
        <v>500</v>
      </c>
      <c r="C387" t="s">
        <v>65</v>
      </c>
      <c r="D387" t="s">
        <v>50</v>
      </c>
      <c r="E387">
        <v>25</v>
      </c>
      <c r="F387" t="s">
        <v>33</v>
      </c>
      <c r="G387" s="1">
        <v>44406</v>
      </c>
      <c r="H387">
        <v>91780.04</v>
      </c>
      <c r="I387" t="s">
        <v>94</v>
      </c>
      <c r="J387">
        <v>40104144</v>
      </c>
      <c r="K387" t="s">
        <v>46</v>
      </c>
      <c r="L387" t="b">
        <v>1</v>
      </c>
      <c r="M387">
        <v>4.7</v>
      </c>
      <c r="N387">
        <v>5</v>
      </c>
      <c r="O387" t="s">
        <v>52</v>
      </c>
      <c r="P387" t="s">
        <v>23</v>
      </c>
      <c r="Q387">
        <v>1</v>
      </c>
    </row>
    <row r="388" spans="1:17" x14ac:dyDescent="0.3">
      <c r="A388">
        <v>386</v>
      </c>
      <c r="B388" t="s">
        <v>501</v>
      </c>
      <c r="C388" t="s">
        <v>39</v>
      </c>
      <c r="D388" t="s">
        <v>44</v>
      </c>
      <c r="E388">
        <v>35</v>
      </c>
      <c r="F388" t="s">
        <v>33</v>
      </c>
      <c r="G388" s="1">
        <v>45222</v>
      </c>
      <c r="H388">
        <v>107062.66</v>
      </c>
      <c r="I388" t="s">
        <v>122</v>
      </c>
      <c r="J388">
        <v>9642297124</v>
      </c>
      <c r="K388" t="s">
        <v>35</v>
      </c>
      <c r="L388" t="b">
        <v>1</v>
      </c>
      <c r="M388">
        <v>2.4</v>
      </c>
      <c r="N388">
        <v>2</v>
      </c>
      <c r="O388" t="s">
        <v>52</v>
      </c>
      <c r="P388" t="s">
        <v>23</v>
      </c>
      <c r="Q388">
        <v>3</v>
      </c>
    </row>
    <row r="389" spans="1:17" x14ac:dyDescent="0.3">
      <c r="A389">
        <v>387</v>
      </c>
      <c r="B389" t="s">
        <v>502</v>
      </c>
      <c r="C389" t="s">
        <v>74</v>
      </c>
      <c r="D389" t="s">
        <v>18</v>
      </c>
      <c r="E389">
        <v>25</v>
      </c>
      <c r="F389" t="s">
        <v>19</v>
      </c>
      <c r="G389" s="1">
        <v>45267</v>
      </c>
      <c r="H389">
        <v>110625.52</v>
      </c>
      <c r="I389" t="s">
        <v>179</v>
      </c>
      <c r="J389">
        <v>2967188396</v>
      </c>
      <c r="K389" t="s">
        <v>27</v>
      </c>
      <c r="L389" t="b">
        <v>1</v>
      </c>
      <c r="M389">
        <v>2.2999999999999998</v>
      </c>
      <c r="N389">
        <v>2</v>
      </c>
      <c r="O389" t="s">
        <v>72</v>
      </c>
      <c r="P389" t="s">
        <v>37</v>
      </c>
      <c r="Q389">
        <v>4</v>
      </c>
    </row>
    <row r="390" spans="1:17" x14ac:dyDescent="0.3">
      <c r="A390">
        <v>388</v>
      </c>
      <c r="B390" t="s">
        <v>503</v>
      </c>
      <c r="C390" t="s">
        <v>43</v>
      </c>
      <c r="D390" t="s">
        <v>107</v>
      </c>
      <c r="E390">
        <v>30</v>
      </c>
      <c r="F390" t="s">
        <v>40</v>
      </c>
      <c r="G390" s="1">
        <v>44122</v>
      </c>
      <c r="H390">
        <v>90419.79</v>
      </c>
      <c r="I390" t="s">
        <v>120</v>
      </c>
      <c r="J390">
        <v>7457314414</v>
      </c>
      <c r="K390" t="s">
        <v>21</v>
      </c>
      <c r="L390" t="b">
        <v>1</v>
      </c>
      <c r="M390">
        <v>5.4</v>
      </c>
      <c r="N390">
        <v>5</v>
      </c>
      <c r="O390" t="s">
        <v>22</v>
      </c>
      <c r="P390" t="s">
        <v>48</v>
      </c>
      <c r="Q390">
        <v>2</v>
      </c>
    </row>
    <row r="391" spans="1:17" x14ac:dyDescent="0.3">
      <c r="A391">
        <v>389</v>
      </c>
      <c r="B391" t="s">
        <v>504</v>
      </c>
      <c r="C391" t="s">
        <v>74</v>
      </c>
      <c r="D391" t="s">
        <v>107</v>
      </c>
      <c r="E391">
        <v>40</v>
      </c>
      <c r="F391" t="s">
        <v>33</v>
      </c>
      <c r="G391" s="1">
        <v>45458</v>
      </c>
      <c r="H391">
        <v>111608.76</v>
      </c>
      <c r="I391" t="s">
        <v>118</v>
      </c>
      <c r="J391">
        <v>8331170302</v>
      </c>
      <c r="K391" t="s">
        <v>35</v>
      </c>
      <c r="L391" t="b">
        <v>1</v>
      </c>
      <c r="M391">
        <v>1.8</v>
      </c>
      <c r="N391">
        <v>2</v>
      </c>
      <c r="O391" t="s">
        <v>28</v>
      </c>
      <c r="P391" t="s">
        <v>29</v>
      </c>
      <c r="Q391">
        <v>3</v>
      </c>
    </row>
    <row r="392" spans="1:17" x14ac:dyDescent="0.3">
      <c r="A392">
        <v>390</v>
      </c>
      <c r="B392" t="s">
        <v>505</v>
      </c>
      <c r="C392" t="s">
        <v>39</v>
      </c>
      <c r="D392" t="s">
        <v>44</v>
      </c>
      <c r="E392">
        <v>35</v>
      </c>
      <c r="F392" t="s">
        <v>40</v>
      </c>
      <c r="G392" s="1">
        <v>45022</v>
      </c>
      <c r="H392">
        <v>50173.120000000003</v>
      </c>
      <c r="I392" t="s">
        <v>122</v>
      </c>
      <c r="J392">
        <v>7637153987</v>
      </c>
      <c r="K392" t="s">
        <v>46</v>
      </c>
      <c r="L392" t="b">
        <v>0</v>
      </c>
      <c r="M392">
        <v>3</v>
      </c>
      <c r="N392">
        <v>3</v>
      </c>
      <c r="O392" t="s">
        <v>28</v>
      </c>
      <c r="P392" t="s">
        <v>48</v>
      </c>
      <c r="Q392">
        <v>1</v>
      </c>
    </row>
    <row r="393" spans="1:17" x14ac:dyDescent="0.3">
      <c r="A393">
        <v>391</v>
      </c>
      <c r="B393" t="s">
        <v>506</v>
      </c>
      <c r="C393" t="s">
        <v>17</v>
      </c>
      <c r="D393" t="s">
        <v>44</v>
      </c>
      <c r="E393">
        <v>40</v>
      </c>
      <c r="F393" t="s">
        <v>33</v>
      </c>
      <c r="G393" s="1">
        <v>44564</v>
      </c>
      <c r="H393">
        <v>109507.44</v>
      </c>
      <c r="I393" t="s">
        <v>124</v>
      </c>
      <c r="J393">
        <v>5472812355</v>
      </c>
      <c r="K393" t="s">
        <v>35</v>
      </c>
      <c r="L393" t="b">
        <v>0</v>
      </c>
      <c r="M393">
        <v>4.2</v>
      </c>
      <c r="N393">
        <v>4</v>
      </c>
      <c r="O393" t="s">
        <v>22</v>
      </c>
      <c r="P393" t="s">
        <v>37</v>
      </c>
      <c r="Q393">
        <v>3</v>
      </c>
    </row>
    <row r="394" spans="1:17" x14ac:dyDescent="0.3">
      <c r="A394">
        <v>392</v>
      </c>
      <c r="B394" t="s">
        <v>507</v>
      </c>
      <c r="C394" t="s">
        <v>74</v>
      </c>
      <c r="D394" t="s">
        <v>50</v>
      </c>
      <c r="E394">
        <v>30</v>
      </c>
      <c r="F394" t="s">
        <v>40</v>
      </c>
      <c r="G394" s="1">
        <v>44380</v>
      </c>
      <c r="H394">
        <v>72600.56</v>
      </c>
      <c r="I394" t="s">
        <v>83</v>
      </c>
      <c r="J394">
        <v>7983631461</v>
      </c>
      <c r="K394" t="s">
        <v>27</v>
      </c>
      <c r="L394" t="b">
        <v>0</v>
      </c>
      <c r="M394">
        <v>4.7</v>
      </c>
      <c r="N394">
        <v>5</v>
      </c>
      <c r="O394" t="s">
        <v>28</v>
      </c>
      <c r="P394" t="s">
        <v>63</v>
      </c>
      <c r="Q394">
        <v>4</v>
      </c>
    </row>
    <row r="395" spans="1:17" x14ac:dyDescent="0.3">
      <c r="A395">
        <v>393</v>
      </c>
      <c r="B395" t="s">
        <v>508</v>
      </c>
      <c r="C395" t="s">
        <v>60</v>
      </c>
      <c r="D395" t="s">
        <v>50</v>
      </c>
      <c r="E395">
        <v>35</v>
      </c>
      <c r="F395" t="s">
        <v>33</v>
      </c>
      <c r="G395" s="1">
        <v>45392</v>
      </c>
      <c r="H395">
        <v>53388.65</v>
      </c>
      <c r="I395" t="s">
        <v>85</v>
      </c>
      <c r="J395">
        <v>4912711306</v>
      </c>
      <c r="K395" t="s">
        <v>46</v>
      </c>
      <c r="L395" t="b">
        <v>1</v>
      </c>
      <c r="M395">
        <v>2</v>
      </c>
      <c r="N395">
        <v>2</v>
      </c>
      <c r="O395" t="s">
        <v>28</v>
      </c>
      <c r="P395" t="s">
        <v>23</v>
      </c>
      <c r="Q395">
        <v>1</v>
      </c>
    </row>
    <row r="396" spans="1:17" x14ac:dyDescent="0.3">
      <c r="A396">
        <v>394</v>
      </c>
      <c r="B396" t="s">
        <v>509</v>
      </c>
      <c r="C396" t="s">
        <v>70</v>
      </c>
      <c r="D396" t="s">
        <v>44</v>
      </c>
      <c r="E396">
        <v>25</v>
      </c>
      <c r="F396" t="s">
        <v>40</v>
      </c>
      <c r="G396" s="1">
        <v>44765</v>
      </c>
      <c r="H396">
        <v>50047.32</v>
      </c>
      <c r="I396" t="s">
        <v>71</v>
      </c>
      <c r="J396">
        <v>2407875417</v>
      </c>
      <c r="K396" t="s">
        <v>35</v>
      </c>
      <c r="L396" t="b">
        <v>0</v>
      </c>
      <c r="M396">
        <v>3.7</v>
      </c>
      <c r="N396">
        <v>4</v>
      </c>
      <c r="O396" t="s">
        <v>47</v>
      </c>
      <c r="P396" t="s">
        <v>63</v>
      </c>
      <c r="Q396">
        <v>3</v>
      </c>
    </row>
    <row r="397" spans="1:17" x14ac:dyDescent="0.3">
      <c r="A397">
        <v>395</v>
      </c>
      <c r="B397" t="s">
        <v>510</v>
      </c>
      <c r="C397" t="s">
        <v>65</v>
      </c>
      <c r="D397" t="s">
        <v>25</v>
      </c>
      <c r="E397">
        <v>30</v>
      </c>
      <c r="F397" t="s">
        <v>19</v>
      </c>
      <c r="G397" s="1">
        <v>45621</v>
      </c>
      <c r="H397">
        <v>115290.79</v>
      </c>
      <c r="I397" t="s">
        <v>174</v>
      </c>
      <c r="J397">
        <v>1563268684</v>
      </c>
      <c r="K397" t="s">
        <v>46</v>
      </c>
      <c r="L397" t="b">
        <v>0</v>
      </c>
      <c r="M397">
        <v>1.3</v>
      </c>
      <c r="N397">
        <v>1</v>
      </c>
      <c r="O397" t="s">
        <v>22</v>
      </c>
      <c r="P397" t="s">
        <v>23</v>
      </c>
      <c r="Q397">
        <v>1</v>
      </c>
    </row>
    <row r="398" spans="1:17" x14ac:dyDescent="0.3">
      <c r="A398">
        <v>396</v>
      </c>
      <c r="B398" t="s">
        <v>511</v>
      </c>
      <c r="C398" t="s">
        <v>43</v>
      </c>
      <c r="D398" t="s">
        <v>50</v>
      </c>
      <c r="E398">
        <v>35</v>
      </c>
      <c r="F398" t="s">
        <v>33</v>
      </c>
      <c r="G398" s="1">
        <v>45159</v>
      </c>
      <c r="H398">
        <v>61586.76</v>
      </c>
      <c r="I398" t="s">
        <v>148</v>
      </c>
      <c r="J398">
        <v>745106633</v>
      </c>
      <c r="K398" t="s">
        <v>27</v>
      </c>
      <c r="L398" t="b">
        <v>0</v>
      </c>
      <c r="M398">
        <v>2.6</v>
      </c>
      <c r="N398">
        <v>3</v>
      </c>
      <c r="O398" t="s">
        <v>47</v>
      </c>
      <c r="P398" t="s">
        <v>23</v>
      </c>
      <c r="Q398">
        <v>4</v>
      </c>
    </row>
    <row r="399" spans="1:17" x14ac:dyDescent="0.3">
      <c r="A399">
        <v>397</v>
      </c>
      <c r="B399" t="s">
        <v>512</v>
      </c>
      <c r="C399" t="s">
        <v>39</v>
      </c>
      <c r="D399" t="s">
        <v>89</v>
      </c>
      <c r="E399">
        <v>30</v>
      </c>
      <c r="F399" t="s">
        <v>19</v>
      </c>
      <c r="G399" s="1">
        <v>45272</v>
      </c>
      <c r="H399">
        <v>56662.86</v>
      </c>
      <c r="I399" t="s">
        <v>196</v>
      </c>
      <c r="J399">
        <v>3629489785</v>
      </c>
      <c r="K399" t="s">
        <v>21</v>
      </c>
      <c r="L399" t="b">
        <v>1</v>
      </c>
      <c r="M399">
        <v>2.2999999999999998</v>
      </c>
      <c r="N399">
        <v>2</v>
      </c>
      <c r="O399" t="s">
        <v>28</v>
      </c>
      <c r="P399" t="s">
        <v>37</v>
      </c>
      <c r="Q399">
        <v>2</v>
      </c>
    </row>
    <row r="400" spans="1:17" x14ac:dyDescent="0.3">
      <c r="A400">
        <v>398</v>
      </c>
      <c r="B400" t="s">
        <v>513</v>
      </c>
      <c r="C400" t="s">
        <v>17</v>
      </c>
      <c r="D400" t="s">
        <v>50</v>
      </c>
      <c r="E400">
        <v>30</v>
      </c>
      <c r="F400" t="s">
        <v>33</v>
      </c>
      <c r="G400" s="1">
        <v>45223</v>
      </c>
      <c r="H400">
        <v>85982.144062499996</v>
      </c>
      <c r="I400" t="s">
        <v>129</v>
      </c>
      <c r="J400">
        <v>1031310093</v>
      </c>
      <c r="K400" t="s">
        <v>27</v>
      </c>
      <c r="L400" t="b">
        <v>1</v>
      </c>
      <c r="M400">
        <v>2.4</v>
      </c>
      <c r="N400">
        <v>2</v>
      </c>
      <c r="O400" t="s">
        <v>52</v>
      </c>
      <c r="P400" t="s">
        <v>63</v>
      </c>
      <c r="Q400">
        <v>4</v>
      </c>
    </row>
    <row r="401" spans="1:17" x14ac:dyDescent="0.3">
      <c r="A401">
        <v>399</v>
      </c>
      <c r="B401" t="s">
        <v>514</v>
      </c>
      <c r="C401" t="s">
        <v>43</v>
      </c>
      <c r="D401" t="s">
        <v>107</v>
      </c>
      <c r="E401">
        <v>25</v>
      </c>
      <c r="F401" t="s">
        <v>19</v>
      </c>
      <c r="G401" s="1">
        <v>44809</v>
      </c>
      <c r="H401">
        <v>54957.98</v>
      </c>
      <c r="I401" t="s">
        <v>120</v>
      </c>
      <c r="J401">
        <v>3181439665</v>
      </c>
      <c r="K401" t="s">
        <v>27</v>
      </c>
      <c r="L401" t="b">
        <v>1</v>
      </c>
      <c r="M401">
        <v>3.6</v>
      </c>
      <c r="N401">
        <v>4</v>
      </c>
      <c r="O401" t="s">
        <v>28</v>
      </c>
      <c r="P401" t="s">
        <v>37</v>
      </c>
      <c r="Q401">
        <v>4</v>
      </c>
    </row>
    <row r="402" spans="1:17" x14ac:dyDescent="0.3">
      <c r="A402">
        <v>400</v>
      </c>
      <c r="B402" t="s">
        <v>515</v>
      </c>
      <c r="C402" t="s">
        <v>17</v>
      </c>
      <c r="D402" t="s">
        <v>50</v>
      </c>
      <c r="E402">
        <v>25</v>
      </c>
      <c r="F402" t="s">
        <v>40</v>
      </c>
      <c r="G402" s="1">
        <v>44111</v>
      </c>
      <c r="H402">
        <v>76790.47</v>
      </c>
      <c r="I402" t="s">
        <v>129</v>
      </c>
      <c r="J402">
        <v>1347323548</v>
      </c>
      <c r="K402" t="s">
        <v>27</v>
      </c>
      <c r="L402" t="b">
        <v>1</v>
      </c>
      <c r="M402">
        <v>5.5</v>
      </c>
      <c r="N402">
        <v>5</v>
      </c>
      <c r="O402" t="s">
        <v>72</v>
      </c>
      <c r="P402" t="s">
        <v>23</v>
      </c>
      <c r="Q402">
        <v>4</v>
      </c>
    </row>
    <row r="403" spans="1:17" x14ac:dyDescent="0.3">
      <c r="A403">
        <v>401</v>
      </c>
      <c r="B403" t="s">
        <v>516</v>
      </c>
      <c r="C403" t="s">
        <v>60</v>
      </c>
      <c r="D403" t="s">
        <v>25</v>
      </c>
      <c r="E403">
        <v>30</v>
      </c>
      <c r="F403" t="s">
        <v>33</v>
      </c>
      <c r="G403" s="1">
        <v>43848</v>
      </c>
      <c r="H403">
        <v>92722.35</v>
      </c>
      <c r="I403" t="s">
        <v>110</v>
      </c>
      <c r="J403">
        <v>4012897431</v>
      </c>
      <c r="K403" t="s">
        <v>27</v>
      </c>
      <c r="L403" t="b">
        <v>0</v>
      </c>
      <c r="M403">
        <v>6.2</v>
      </c>
      <c r="N403">
        <v>6</v>
      </c>
      <c r="O403" t="s">
        <v>47</v>
      </c>
      <c r="P403" t="s">
        <v>81</v>
      </c>
      <c r="Q403">
        <v>4</v>
      </c>
    </row>
    <row r="404" spans="1:17" x14ac:dyDescent="0.3">
      <c r="A404">
        <v>402</v>
      </c>
      <c r="B404" t="s">
        <v>517</v>
      </c>
      <c r="C404" t="s">
        <v>43</v>
      </c>
      <c r="D404" t="s">
        <v>44</v>
      </c>
      <c r="E404">
        <v>30</v>
      </c>
      <c r="F404" t="s">
        <v>19</v>
      </c>
      <c r="G404" s="1">
        <v>44674</v>
      </c>
      <c r="H404">
        <v>93125.32</v>
      </c>
      <c r="I404" t="s">
        <v>45</v>
      </c>
      <c r="J404">
        <v>5122572075</v>
      </c>
      <c r="K404" t="s">
        <v>21</v>
      </c>
      <c r="L404" t="b">
        <v>0</v>
      </c>
      <c r="M404">
        <v>3.9</v>
      </c>
      <c r="N404">
        <v>4</v>
      </c>
      <c r="O404" t="s">
        <v>22</v>
      </c>
      <c r="P404" t="s">
        <v>37</v>
      </c>
      <c r="Q404">
        <v>2</v>
      </c>
    </row>
    <row r="405" spans="1:17" x14ac:dyDescent="0.3">
      <c r="A405">
        <v>403</v>
      </c>
      <c r="B405" t="s">
        <v>518</v>
      </c>
      <c r="C405" t="s">
        <v>65</v>
      </c>
      <c r="D405" t="s">
        <v>107</v>
      </c>
      <c r="E405">
        <v>25</v>
      </c>
      <c r="F405" t="s">
        <v>19</v>
      </c>
      <c r="G405" s="1">
        <v>45038</v>
      </c>
      <c r="H405">
        <v>101100.64</v>
      </c>
      <c r="I405" t="s">
        <v>245</v>
      </c>
      <c r="J405">
        <v>5024120956</v>
      </c>
      <c r="K405" t="s">
        <v>21</v>
      </c>
      <c r="L405" t="b">
        <v>0</v>
      </c>
      <c r="M405">
        <v>2.9</v>
      </c>
      <c r="N405">
        <v>3</v>
      </c>
      <c r="O405" t="s">
        <v>47</v>
      </c>
      <c r="P405" t="s">
        <v>63</v>
      </c>
      <c r="Q405">
        <v>2</v>
      </c>
    </row>
    <row r="406" spans="1:17" x14ac:dyDescent="0.3">
      <c r="A406">
        <v>404</v>
      </c>
      <c r="B406" t="s">
        <v>519</v>
      </c>
      <c r="C406" t="s">
        <v>74</v>
      </c>
      <c r="D406" t="s">
        <v>50</v>
      </c>
      <c r="E406">
        <v>35</v>
      </c>
      <c r="F406" t="s">
        <v>40</v>
      </c>
      <c r="G406" s="1">
        <v>45151</v>
      </c>
      <c r="H406">
        <v>55897.41</v>
      </c>
      <c r="I406" t="s">
        <v>83</v>
      </c>
      <c r="J406">
        <v>9073710093</v>
      </c>
      <c r="K406" t="s">
        <v>46</v>
      </c>
      <c r="L406" t="b">
        <v>0</v>
      </c>
      <c r="M406">
        <v>2.6</v>
      </c>
      <c r="N406">
        <v>3</v>
      </c>
      <c r="O406" t="s">
        <v>36</v>
      </c>
      <c r="P406" t="s">
        <v>63</v>
      </c>
      <c r="Q406">
        <v>1</v>
      </c>
    </row>
    <row r="407" spans="1:17" x14ac:dyDescent="0.3">
      <c r="A407">
        <v>405</v>
      </c>
      <c r="B407" t="s">
        <v>520</v>
      </c>
      <c r="C407" t="s">
        <v>39</v>
      </c>
      <c r="D407" t="s">
        <v>25</v>
      </c>
      <c r="E407">
        <v>25</v>
      </c>
      <c r="F407" t="s">
        <v>19</v>
      </c>
      <c r="G407" s="1">
        <v>44891</v>
      </c>
      <c r="H407">
        <v>92484.88</v>
      </c>
      <c r="I407" t="s">
        <v>131</v>
      </c>
      <c r="J407">
        <v>3882211456</v>
      </c>
      <c r="K407" t="s">
        <v>35</v>
      </c>
      <c r="L407" t="b">
        <v>1</v>
      </c>
      <c r="M407">
        <v>3.3</v>
      </c>
      <c r="N407">
        <v>3</v>
      </c>
      <c r="O407" t="s">
        <v>22</v>
      </c>
      <c r="P407" t="s">
        <v>23</v>
      </c>
      <c r="Q407">
        <v>3</v>
      </c>
    </row>
    <row r="408" spans="1:17" x14ac:dyDescent="0.3">
      <c r="A408">
        <v>406</v>
      </c>
      <c r="B408" t="s">
        <v>521</v>
      </c>
      <c r="C408" t="s">
        <v>74</v>
      </c>
      <c r="D408" t="s">
        <v>89</v>
      </c>
      <c r="E408">
        <v>35</v>
      </c>
      <c r="F408" t="s">
        <v>19</v>
      </c>
      <c r="G408" s="1">
        <v>44844</v>
      </c>
      <c r="H408">
        <v>77011.990000000005</v>
      </c>
      <c r="I408" t="s">
        <v>139</v>
      </c>
      <c r="J408">
        <v>7584745704</v>
      </c>
      <c r="K408" t="s">
        <v>21</v>
      </c>
      <c r="L408" t="b">
        <v>1</v>
      </c>
      <c r="M408">
        <v>3.5</v>
      </c>
      <c r="N408">
        <v>3</v>
      </c>
      <c r="O408" t="s">
        <v>22</v>
      </c>
      <c r="P408" t="s">
        <v>29</v>
      </c>
      <c r="Q408">
        <v>2</v>
      </c>
    </row>
    <row r="409" spans="1:17" x14ac:dyDescent="0.3">
      <c r="A409">
        <v>407</v>
      </c>
      <c r="B409" t="s">
        <v>522</v>
      </c>
      <c r="C409" t="s">
        <v>17</v>
      </c>
      <c r="D409" t="s">
        <v>50</v>
      </c>
      <c r="E409">
        <v>30</v>
      </c>
      <c r="F409" t="s">
        <v>40</v>
      </c>
      <c r="G409" s="1">
        <v>44101</v>
      </c>
      <c r="H409">
        <v>77078.679999999993</v>
      </c>
      <c r="I409" t="s">
        <v>129</v>
      </c>
      <c r="J409">
        <v>4589714801</v>
      </c>
      <c r="K409" t="s">
        <v>21</v>
      </c>
      <c r="L409" t="b">
        <v>1</v>
      </c>
      <c r="M409">
        <v>5.5</v>
      </c>
      <c r="N409">
        <v>5</v>
      </c>
      <c r="O409" t="s">
        <v>47</v>
      </c>
      <c r="P409" t="s">
        <v>23</v>
      </c>
      <c r="Q409">
        <v>2</v>
      </c>
    </row>
    <row r="410" spans="1:17" x14ac:dyDescent="0.3">
      <c r="A410">
        <v>408</v>
      </c>
      <c r="B410" t="s">
        <v>523</v>
      </c>
      <c r="C410" t="s">
        <v>74</v>
      </c>
      <c r="D410" t="s">
        <v>25</v>
      </c>
      <c r="E410">
        <v>35</v>
      </c>
      <c r="F410" t="s">
        <v>19</v>
      </c>
      <c r="G410" s="1">
        <v>45393</v>
      </c>
      <c r="H410">
        <v>82971.02</v>
      </c>
      <c r="I410" t="s">
        <v>162</v>
      </c>
      <c r="J410">
        <v>6325703964</v>
      </c>
      <c r="K410" t="s">
        <v>35</v>
      </c>
      <c r="L410" t="b">
        <v>0</v>
      </c>
      <c r="M410">
        <v>2</v>
      </c>
      <c r="N410">
        <v>2</v>
      </c>
      <c r="O410" t="s">
        <v>52</v>
      </c>
      <c r="P410" t="s">
        <v>37</v>
      </c>
      <c r="Q410">
        <v>3</v>
      </c>
    </row>
    <row r="411" spans="1:17" x14ac:dyDescent="0.3">
      <c r="A411">
        <v>409</v>
      </c>
      <c r="B411" t="s">
        <v>524</v>
      </c>
      <c r="C411" t="s">
        <v>17</v>
      </c>
      <c r="D411" t="s">
        <v>89</v>
      </c>
      <c r="E411">
        <v>25</v>
      </c>
      <c r="F411" t="s">
        <v>19</v>
      </c>
      <c r="G411" s="1">
        <v>44367</v>
      </c>
      <c r="H411">
        <v>65102.01</v>
      </c>
      <c r="I411" t="s">
        <v>90</v>
      </c>
      <c r="J411">
        <v>3136148781</v>
      </c>
      <c r="K411" t="s">
        <v>21</v>
      </c>
      <c r="L411" t="b">
        <v>1</v>
      </c>
      <c r="M411">
        <v>4.8</v>
      </c>
      <c r="N411">
        <v>5</v>
      </c>
      <c r="O411" t="s">
        <v>52</v>
      </c>
      <c r="P411" t="s">
        <v>29</v>
      </c>
      <c r="Q411">
        <v>2</v>
      </c>
    </row>
    <row r="412" spans="1:17" x14ac:dyDescent="0.3">
      <c r="A412">
        <v>410</v>
      </c>
      <c r="B412" t="s">
        <v>525</v>
      </c>
      <c r="C412" t="s">
        <v>74</v>
      </c>
      <c r="D412" t="s">
        <v>44</v>
      </c>
      <c r="E412">
        <v>35</v>
      </c>
      <c r="F412" t="s">
        <v>33</v>
      </c>
      <c r="G412" s="1">
        <v>44857</v>
      </c>
      <c r="H412">
        <v>103697.7</v>
      </c>
      <c r="I412" t="s">
        <v>75</v>
      </c>
      <c r="J412">
        <v>4556964429</v>
      </c>
      <c r="K412" t="s">
        <v>27</v>
      </c>
      <c r="L412" t="b">
        <v>1</v>
      </c>
      <c r="M412">
        <v>3.4</v>
      </c>
      <c r="N412">
        <v>3</v>
      </c>
      <c r="O412" t="s">
        <v>72</v>
      </c>
      <c r="P412" t="s">
        <v>37</v>
      </c>
      <c r="Q412">
        <v>4</v>
      </c>
    </row>
    <row r="413" spans="1:17" x14ac:dyDescent="0.3">
      <c r="A413">
        <v>411</v>
      </c>
      <c r="B413" t="s">
        <v>526</v>
      </c>
      <c r="C413" t="s">
        <v>74</v>
      </c>
      <c r="D413" t="s">
        <v>50</v>
      </c>
      <c r="E413">
        <v>25</v>
      </c>
      <c r="F413" t="s">
        <v>33</v>
      </c>
      <c r="G413" s="1">
        <v>45092</v>
      </c>
      <c r="H413">
        <v>60687.63</v>
      </c>
      <c r="I413" t="s">
        <v>83</v>
      </c>
      <c r="J413">
        <v>9859167953</v>
      </c>
      <c r="K413" t="s">
        <v>27</v>
      </c>
      <c r="L413" t="b">
        <v>0</v>
      </c>
      <c r="M413">
        <v>2.8</v>
      </c>
      <c r="N413">
        <v>3</v>
      </c>
      <c r="O413" t="s">
        <v>22</v>
      </c>
      <c r="P413" t="s">
        <v>81</v>
      </c>
      <c r="Q413">
        <v>4</v>
      </c>
    </row>
    <row r="414" spans="1:17" x14ac:dyDescent="0.3">
      <c r="A414">
        <v>412</v>
      </c>
      <c r="B414" t="s">
        <v>527</v>
      </c>
      <c r="C414" t="s">
        <v>17</v>
      </c>
      <c r="D414" t="s">
        <v>89</v>
      </c>
      <c r="E414">
        <v>30</v>
      </c>
      <c r="F414" t="s">
        <v>33</v>
      </c>
      <c r="G414" s="1">
        <v>44500</v>
      </c>
      <c r="H414">
        <v>77351.210000000006</v>
      </c>
      <c r="I414" t="s">
        <v>90</v>
      </c>
      <c r="J414">
        <v>1072728497</v>
      </c>
      <c r="K414" t="s">
        <v>35</v>
      </c>
      <c r="L414" t="b">
        <v>0</v>
      </c>
      <c r="M414">
        <v>4.4000000000000004</v>
      </c>
      <c r="N414">
        <v>4</v>
      </c>
      <c r="O414" t="s">
        <v>36</v>
      </c>
      <c r="P414" t="s">
        <v>63</v>
      </c>
      <c r="Q414">
        <v>3</v>
      </c>
    </row>
    <row r="415" spans="1:17" x14ac:dyDescent="0.3">
      <c r="A415">
        <v>413</v>
      </c>
      <c r="B415" t="s">
        <v>528</v>
      </c>
      <c r="C415" t="s">
        <v>17</v>
      </c>
      <c r="D415" t="s">
        <v>107</v>
      </c>
      <c r="E415">
        <v>35</v>
      </c>
      <c r="F415" t="s">
        <v>33</v>
      </c>
      <c r="G415" s="1">
        <v>45564</v>
      </c>
      <c r="H415">
        <v>66704.62</v>
      </c>
      <c r="I415" t="s">
        <v>108</v>
      </c>
      <c r="J415">
        <v>2474140702</v>
      </c>
      <c r="K415" t="s">
        <v>46</v>
      </c>
      <c r="L415" t="b">
        <v>1</v>
      </c>
      <c r="M415">
        <v>1.5</v>
      </c>
      <c r="N415">
        <v>1</v>
      </c>
      <c r="O415" t="s">
        <v>22</v>
      </c>
      <c r="P415" t="s">
        <v>48</v>
      </c>
      <c r="Q415">
        <v>1</v>
      </c>
    </row>
    <row r="416" spans="1:17" x14ac:dyDescent="0.3">
      <c r="A416">
        <v>414</v>
      </c>
      <c r="B416" t="s">
        <v>529</v>
      </c>
      <c r="C416" t="s">
        <v>74</v>
      </c>
      <c r="D416" t="s">
        <v>44</v>
      </c>
      <c r="E416">
        <v>25</v>
      </c>
      <c r="F416" t="s">
        <v>33</v>
      </c>
      <c r="G416" s="1">
        <v>43943</v>
      </c>
      <c r="H416">
        <v>71650.3</v>
      </c>
      <c r="I416" t="s">
        <v>75</v>
      </c>
      <c r="J416">
        <v>4910740649</v>
      </c>
      <c r="K416" t="s">
        <v>46</v>
      </c>
      <c r="L416" t="b">
        <v>1</v>
      </c>
      <c r="M416">
        <v>5.9</v>
      </c>
      <c r="N416">
        <v>6</v>
      </c>
      <c r="O416" t="s">
        <v>28</v>
      </c>
      <c r="P416" t="s">
        <v>81</v>
      </c>
      <c r="Q416">
        <v>1</v>
      </c>
    </row>
    <row r="417" spans="1:17" x14ac:dyDescent="0.3">
      <c r="A417">
        <v>415</v>
      </c>
      <c r="B417" t="s">
        <v>530</v>
      </c>
      <c r="C417" t="s">
        <v>60</v>
      </c>
      <c r="D417" t="s">
        <v>107</v>
      </c>
      <c r="E417">
        <v>25</v>
      </c>
      <c r="F417" t="s">
        <v>19</v>
      </c>
      <c r="G417" s="1">
        <v>45267</v>
      </c>
      <c r="H417">
        <v>50794.54</v>
      </c>
      <c r="I417" t="s">
        <v>157</v>
      </c>
      <c r="J417">
        <v>425488213</v>
      </c>
      <c r="K417" t="s">
        <v>35</v>
      </c>
      <c r="L417" t="b">
        <v>1</v>
      </c>
      <c r="M417">
        <v>2.2999999999999998</v>
      </c>
      <c r="N417">
        <v>2</v>
      </c>
      <c r="O417" t="s">
        <v>47</v>
      </c>
      <c r="P417" t="s">
        <v>37</v>
      </c>
      <c r="Q417">
        <v>3</v>
      </c>
    </row>
    <row r="418" spans="1:17" x14ac:dyDescent="0.3">
      <c r="A418">
        <v>416</v>
      </c>
      <c r="B418" t="s">
        <v>531</v>
      </c>
      <c r="C418" t="s">
        <v>43</v>
      </c>
      <c r="D418" t="s">
        <v>32</v>
      </c>
      <c r="E418">
        <v>30</v>
      </c>
      <c r="F418" t="s">
        <v>40</v>
      </c>
      <c r="G418" s="1">
        <v>44172</v>
      </c>
      <c r="H418">
        <v>76030.86</v>
      </c>
      <c r="I418" t="s">
        <v>54</v>
      </c>
      <c r="J418">
        <v>2369143074</v>
      </c>
      <c r="K418" t="s">
        <v>35</v>
      </c>
      <c r="L418" t="b">
        <v>1</v>
      </c>
      <c r="M418">
        <v>5.3</v>
      </c>
      <c r="N418">
        <v>5</v>
      </c>
      <c r="O418" t="s">
        <v>52</v>
      </c>
      <c r="P418" t="s">
        <v>37</v>
      </c>
      <c r="Q418">
        <v>3</v>
      </c>
    </row>
    <row r="419" spans="1:17" x14ac:dyDescent="0.3">
      <c r="A419">
        <v>417</v>
      </c>
      <c r="B419" t="s">
        <v>532</v>
      </c>
      <c r="C419" t="s">
        <v>39</v>
      </c>
      <c r="D419" t="s">
        <v>61</v>
      </c>
      <c r="E419">
        <v>25</v>
      </c>
      <c r="F419" t="s">
        <v>40</v>
      </c>
      <c r="G419" s="1">
        <v>44388</v>
      </c>
      <c r="H419">
        <v>86669.79</v>
      </c>
      <c r="I419" t="s">
        <v>234</v>
      </c>
      <c r="J419">
        <v>3666144941</v>
      </c>
      <c r="K419" t="s">
        <v>27</v>
      </c>
      <c r="L419" t="b">
        <v>1</v>
      </c>
      <c r="M419">
        <v>4.7</v>
      </c>
      <c r="N419">
        <v>5</v>
      </c>
      <c r="O419" t="s">
        <v>47</v>
      </c>
      <c r="P419" t="s">
        <v>23</v>
      </c>
      <c r="Q419">
        <v>4</v>
      </c>
    </row>
    <row r="420" spans="1:17" x14ac:dyDescent="0.3">
      <c r="A420">
        <v>418</v>
      </c>
      <c r="B420" t="s">
        <v>533</v>
      </c>
      <c r="C420" t="s">
        <v>17</v>
      </c>
      <c r="D420" t="s">
        <v>50</v>
      </c>
      <c r="E420">
        <v>40</v>
      </c>
      <c r="F420" t="s">
        <v>40</v>
      </c>
      <c r="G420" s="1">
        <v>43944</v>
      </c>
      <c r="H420">
        <v>84972.7</v>
      </c>
      <c r="I420" t="s">
        <v>129</v>
      </c>
      <c r="J420">
        <v>9659234267</v>
      </c>
      <c r="K420" t="s">
        <v>46</v>
      </c>
      <c r="L420" t="b">
        <v>1</v>
      </c>
      <c r="M420">
        <v>5.9</v>
      </c>
      <c r="N420">
        <v>6</v>
      </c>
      <c r="O420" t="s">
        <v>28</v>
      </c>
      <c r="P420" t="s">
        <v>81</v>
      </c>
      <c r="Q420">
        <v>1</v>
      </c>
    </row>
    <row r="421" spans="1:17" x14ac:dyDescent="0.3">
      <c r="A421">
        <v>419</v>
      </c>
      <c r="B421" t="s">
        <v>534</v>
      </c>
      <c r="C421" t="s">
        <v>43</v>
      </c>
      <c r="D421" t="s">
        <v>89</v>
      </c>
      <c r="E421">
        <v>30</v>
      </c>
      <c r="F421" t="s">
        <v>33</v>
      </c>
      <c r="G421" s="1">
        <v>45211</v>
      </c>
      <c r="H421">
        <v>100594.49</v>
      </c>
      <c r="I421" t="s">
        <v>99</v>
      </c>
      <c r="J421">
        <v>3441497825</v>
      </c>
      <c r="K421" t="s">
        <v>21</v>
      </c>
      <c r="L421" t="b">
        <v>0</v>
      </c>
      <c r="M421">
        <v>2.5</v>
      </c>
      <c r="N421">
        <v>2</v>
      </c>
      <c r="O421" t="s">
        <v>72</v>
      </c>
      <c r="P421" t="s">
        <v>29</v>
      </c>
      <c r="Q421">
        <v>2</v>
      </c>
    </row>
    <row r="422" spans="1:17" x14ac:dyDescent="0.3">
      <c r="A422">
        <v>420</v>
      </c>
      <c r="B422" t="s">
        <v>535</v>
      </c>
      <c r="C422" t="s">
        <v>31</v>
      </c>
      <c r="D422" t="s">
        <v>61</v>
      </c>
      <c r="E422">
        <v>25</v>
      </c>
      <c r="F422" t="s">
        <v>19</v>
      </c>
      <c r="G422" s="1">
        <v>44797</v>
      </c>
      <c r="H422">
        <v>75478.350000000006</v>
      </c>
      <c r="I422" t="s">
        <v>127</v>
      </c>
      <c r="J422">
        <v>6128758574</v>
      </c>
      <c r="K422" t="s">
        <v>27</v>
      </c>
      <c r="L422" t="b">
        <v>0</v>
      </c>
      <c r="M422">
        <v>3.6</v>
      </c>
      <c r="N422">
        <v>4</v>
      </c>
      <c r="O422" t="s">
        <v>47</v>
      </c>
      <c r="P422" t="s">
        <v>63</v>
      </c>
      <c r="Q422">
        <v>4</v>
      </c>
    </row>
    <row r="423" spans="1:17" x14ac:dyDescent="0.3">
      <c r="A423">
        <v>421</v>
      </c>
      <c r="B423" t="s">
        <v>536</v>
      </c>
      <c r="C423" t="s">
        <v>60</v>
      </c>
      <c r="D423" t="s">
        <v>61</v>
      </c>
      <c r="E423">
        <v>25</v>
      </c>
      <c r="F423" t="s">
        <v>33</v>
      </c>
      <c r="G423" s="1">
        <v>45173</v>
      </c>
      <c r="H423">
        <v>79355.850000000006</v>
      </c>
      <c r="I423" t="s">
        <v>62</v>
      </c>
      <c r="J423">
        <v>6766708060</v>
      </c>
      <c r="K423" t="s">
        <v>35</v>
      </c>
      <c r="L423" t="b">
        <v>0</v>
      </c>
      <c r="M423">
        <v>2.6</v>
      </c>
      <c r="N423">
        <v>3</v>
      </c>
      <c r="O423" t="s">
        <v>52</v>
      </c>
      <c r="P423" t="s">
        <v>37</v>
      </c>
      <c r="Q423">
        <v>3</v>
      </c>
    </row>
    <row r="424" spans="1:17" x14ac:dyDescent="0.3">
      <c r="A424">
        <v>422</v>
      </c>
      <c r="B424" t="s">
        <v>537</v>
      </c>
      <c r="C424" t="s">
        <v>74</v>
      </c>
      <c r="D424" t="s">
        <v>89</v>
      </c>
      <c r="E424">
        <v>35</v>
      </c>
      <c r="F424" t="s">
        <v>33</v>
      </c>
      <c r="G424" s="1">
        <v>44594</v>
      </c>
      <c r="H424">
        <v>58358.07</v>
      </c>
      <c r="I424" t="s">
        <v>139</v>
      </c>
      <c r="J424">
        <v>2943985297</v>
      </c>
      <c r="K424" t="s">
        <v>46</v>
      </c>
      <c r="L424" t="b">
        <v>1</v>
      </c>
      <c r="M424">
        <v>4.0999999999999996</v>
      </c>
      <c r="N424">
        <v>4</v>
      </c>
      <c r="O424" t="s">
        <v>72</v>
      </c>
      <c r="P424" t="s">
        <v>29</v>
      </c>
      <c r="Q424">
        <v>1</v>
      </c>
    </row>
    <row r="425" spans="1:17" x14ac:dyDescent="0.3">
      <c r="A425">
        <v>423</v>
      </c>
      <c r="B425" t="s">
        <v>538</v>
      </c>
      <c r="C425" t="s">
        <v>31</v>
      </c>
      <c r="D425" t="s">
        <v>44</v>
      </c>
      <c r="E425">
        <v>30</v>
      </c>
      <c r="F425" t="s">
        <v>19</v>
      </c>
      <c r="G425" s="1">
        <v>44652</v>
      </c>
      <c r="H425">
        <v>54824.85</v>
      </c>
      <c r="I425" t="s">
        <v>260</v>
      </c>
      <c r="J425">
        <v>9406260786</v>
      </c>
      <c r="K425" t="s">
        <v>21</v>
      </c>
      <c r="L425" t="b">
        <v>0</v>
      </c>
      <c r="M425">
        <v>4</v>
      </c>
      <c r="N425">
        <v>4</v>
      </c>
      <c r="O425" t="s">
        <v>36</v>
      </c>
      <c r="P425" t="s">
        <v>81</v>
      </c>
      <c r="Q425">
        <v>2</v>
      </c>
    </row>
    <row r="426" spans="1:17" x14ac:dyDescent="0.3">
      <c r="A426">
        <v>424</v>
      </c>
      <c r="B426" t="s">
        <v>539</v>
      </c>
      <c r="C426" t="s">
        <v>39</v>
      </c>
      <c r="D426" t="s">
        <v>50</v>
      </c>
      <c r="E426">
        <v>35</v>
      </c>
      <c r="F426" t="s">
        <v>33</v>
      </c>
      <c r="G426" s="1">
        <v>44766</v>
      </c>
      <c r="H426">
        <v>50557.84</v>
      </c>
      <c r="I426" t="s">
        <v>216</v>
      </c>
      <c r="J426">
        <v>104159148</v>
      </c>
      <c r="K426" t="s">
        <v>21</v>
      </c>
      <c r="L426" t="b">
        <v>1</v>
      </c>
      <c r="M426">
        <v>3.7</v>
      </c>
      <c r="N426">
        <v>4</v>
      </c>
      <c r="O426" t="s">
        <v>72</v>
      </c>
      <c r="P426" t="s">
        <v>29</v>
      </c>
      <c r="Q426">
        <v>2</v>
      </c>
    </row>
    <row r="427" spans="1:17" x14ac:dyDescent="0.3">
      <c r="A427">
        <v>425</v>
      </c>
      <c r="B427" t="s">
        <v>540</v>
      </c>
      <c r="C427" t="s">
        <v>39</v>
      </c>
      <c r="D427" t="s">
        <v>32</v>
      </c>
      <c r="E427">
        <v>35</v>
      </c>
      <c r="F427" t="s">
        <v>40</v>
      </c>
      <c r="G427" s="1">
        <v>45042</v>
      </c>
      <c r="H427">
        <v>118030.04</v>
      </c>
      <c r="I427" t="s">
        <v>204</v>
      </c>
      <c r="J427">
        <v>7501980381</v>
      </c>
      <c r="K427" t="s">
        <v>27</v>
      </c>
      <c r="L427" t="b">
        <v>1</v>
      </c>
      <c r="M427">
        <v>2.9</v>
      </c>
      <c r="N427">
        <v>3</v>
      </c>
      <c r="O427" t="s">
        <v>36</v>
      </c>
      <c r="P427" t="s">
        <v>48</v>
      </c>
      <c r="Q427">
        <v>4</v>
      </c>
    </row>
    <row r="428" spans="1:17" x14ac:dyDescent="0.3">
      <c r="A428">
        <v>426</v>
      </c>
      <c r="B428" t="s">
        <v>541</v>
      </c>
      <c r="C428" t="s">
        <v>65</v>
      </c>
      <c r="D428" t="s">
        <v>107</v>
      </c>
      <c r="E428">
        <v>30</v>
      </c>
      <c r="F428" t="s">
        <v>19</v>
      </c>
      <c r="G428" s="1">
        <v>44670</v>
      </c>
      <c r="H428">
        <v>51673.72</v>
      </c>
      <c r="I428" t="s">
        <v>245</v>
      </c>
      <c r="J428">
        <v>8723244078</v>
      </c>
      <c r="K428" t="s">
        <v>46</v>
      </c>
      <c r="L428" t="b">
        <v>0</v>
      </c>
      <c r="M428">
        <v>3.9</v>
      </c>
      <c r="N428">
        <v>4</v>
      </c>
      <c r="O428" t="s">
        <v>36</v>
      </c>
      <c r="P428" t="s">
        <v>63</v>
      </c>
      <c r="Q428">
        <v>1</v>
      </c>
    </row>
    <row r="429" spans="1:17" x14ac:dyDescent="0.3">
      <c r="A429">
        <v>427</v>
      </c>
      <c r="B429" t="s">
        <v>542</v>
      </c>
      <c r="C429" t="s">
        <v>31</v>
      </c>
      <c r="D429" t="s">
        <v>25</v>
      </c>
      <c r="E429">
        <v>35</v>
      </c>
      <c r="F429" t="s">
        <v>40</v>
      </c>
      <c r="G429" s="1">
        <v>45569</v>
      </c>
      <c r="H429">
        <v>101665.79</v>
      </c>
      <c r="I429" t="s">
        <v>80</v>
      </c>
      <c r="J429">
        <v>3110291812</v>
      </c>
      <c r="K429" t="s">
        <v>46</v>
      </c>
      <c r="L429" t="b">
        <v>1</v>
      </c>
      <c r="M429">
        <v>1.5</v>
      </c>
      <c r="N429">
        <v>1</v>
      </c>
      <c r="O429" t="s">
        <v>47</v>
      </c>
      <c r="P429" t="s">
        <v>37</v>
      </c>
      <c r="Q429">
        <v>1</v>
      </c>
    </row>
    <row r="430" spans="1:17" x14ac:dyDescent="0.3">
      <c r="A430">
        <v>428</v>
      </c>
      <c r="B430" t="s">
        <v>543</v>
      </c>
      <c r="C430" t="s">
        <v>65</v>
      </c>
      <c r="D430" t="s">
        <v>107</v>
      </c>
      <c r="E430">
        <v>35</v>
      </c>
      <c r="F430" t="s">
        <v>40</v>
      </c>
      <c r="G430" s="1">
        <v>43953</v>
      </c>
      <c r="H430">
        <v>118079.15</v>
      </c>
      <c r="I430" t="s">
        <v>245</v>
      </c>
      <c r="J430">
        <v>3170876013</v>
      </c>
      <c r="K430" t="s">
        <v>35</v>
      </c>
      <c r="L430" t="b">
        <v>1</v>
      </c>
      <c r="M430">
        <v>5.9</v>
      </c>
      <c r="N430">
        <v>6</v>
      </c>
      <c r="O430" t="s">
        <v>36</v>
      </c>
      <c r="P430" t="s">
        <v>48</v>
      </c>
      <c r="Q430">
        <v>3</v>
      </c>
    </row>
    <row r="431" spans="1:17" x14ac:dyDescent="0.3">
      <c r="A431">
        <v>429</v>
      </c>
      <c r="B431" t="s">
        <v>544</v>
      </c>
      <c r="C431" t="s">
        <v>39</v>
      </c>
      <c r="D431" t="s">
        <v>25</v>
      </c>
      <c r="E431">
        <v>25</v>
      </c>
      <c r="F431" t="s">
        <v>33</v>
      </c>
      <c r="G431" s="1">
        <v>44676</v>
      </c>
      <c r="H431">
        <v>99059.28</v>
      </c>
      <c r="I431" t="s">
        <v>131</v>
      </c>
      <c r="J431">
        <v>6723849790</v>
      </c>
      <c r="K431" t="s">
        <v>46</v>
      </c>
      <c r="L431" t="b">
        <v>0</v>
      </c>
      <c r="M431">
        <v>3.9</v>
      </c>
      <c r="N431">
        <v>4</v>
      </c>
      <c r="O431" t="s">
        <v>47</v>
      </c>
      <c r="P431" t="s">
        <v>63</v>
      </c>
      <c r="Q431">
        <v>1</v>
      </c>
    </row>
    <row r="432" spans="1:17" x14ac:dyDescent="0.3">
      <c r="A432">
        <v>430</v>
      </c>
      <c r="B432" t="s">
        <v>545</v>
      </c>
      <c r="C432" t="s">
        <v>17</v>
      </c>
      <c r="D432" t="s">
        <v>107</v>
      </c>
      <c r="E432">
        <v>35</v>
      </c>
      <c r="F432" t="s">
        <v>19</v>
      </c>
      <c r="G432" s="1">
        <v>45136</v>
      </c>
      <c r="H432">
        <v>107397.4</v>
      </c>
      <c r="I432" t="s">
        <v>108</v>
      </c>
      <c r="J432">
        <v>6202232882</v>
      </c>
      <c r="K432" t="s">
        <v>46</v>
      </c>
      <c r="L432" t="b">
        <v>0</v>
      </c>
      <c r="M432">
        <v>2.7</v>
      </c>
      <c r="N432">
        <v>3</v>
      </c>
      <c r="O432" t="s">
        <v>47</v>
      </c>
      <c r="P432" t="s">
        <v>81</v>
      </c>
      <c r="Q432">
        <v>1</v>
      </c>
    </row>
    <row r="433" spans="1:17" x14ac:dyDescent="0.3">
      <c r="A433">
        <v>431</v>
      </c>
      <c r="B433" t="s">
        <v>546</v>
      </c>
      <c r="C433" t="s">
        <v>31</v>
      </c>
      <c r="D433" t="s">
        <v>89</v>
      </c>
      <c r="E433">
        <v>40</v>
      </c>
      <c r="F433" t="s">
        <v>19</v>
      </c>
      <c r="G433" s="1">
        <v>44428</v>
      </c>
      <c r="H433">
        <v>68269.37</v>
      </c>
      <c r="I433" t="s">
        <v>137</v>
      </c>
      <c r="J433">
        <v>7744197545</v>
      </c>
      <c r="K433" t="s">
        <v>27</v>
      </c>
      <c r="L433" t="b">
        <v>0</v>
      </c>
      <c r="M433">
        <v>4.5999999999999996</v>
      </c>
      <c r="N433">
        <v>5</v>
      </c>
      <c r="O433" t="s">
        <v>22</v>
      </c>
      <c r="P433" t="s">
        <v>63</v>
      </c>
      <c r="Q433">
        <v>4</v>
      </c>
    </row>
    <row r="434" spans="1:17" x14ac:dyDescent="0.3">
      <c r="A434">
        <v>432</v>
      </c>
      <c r="B434" t="s">
        <v>547</v>
      </c>
      <c r="C434" t="s">
        <v>74</v>
      </c>
      <c r="D434" t="s">
        <v>32</v>
      </c>
      <c r="E434">
        <v>35</v>
      </c>
      <c r="F434" t="s">
        <v>40</v>
      </c>
      <c r="G434" s="1">
        <v>44309</v>
      </c>
      <c r="H434">
        <v>55228.12</v>
      </c>
      <c r="I434" t="s">
        <v>78</v>
      </c>
      <c r="J434">
        <v>6176620470</v>
      </c>
      <c r="K434" t="s">
        <v>46</v>
      </c>
      <c r="L434" t="b">
        <v>1</v>
      </c>
      <c r="M434">
        <v>4.9000000000000004</v>
      </c>
      <c r="N434">
        <v>5</v>
      </c>
      <c r="O434" t="s">
        <v>72</v>
      </c>
      <c r="P434" t="s">
        <v>48</v>
      </c>
      <c r="Q434">
        <v>1</v>
      </c>
    </row>
    <row r="435" spans="1:17" x14ac:dyDescent="0.3">
      <c r="A435">
        <v>433</v>
      </c>
      <c r="B435" t="s">
        <v>548</v>
      </c>
      <c r="C435" t="s">
        <v>17</v>
      </c>
      <c r="D435" t="s">
        <v>50</v>
      </c>
      <c r="E435">
        <v>30</v>
      </c>
      <c r="F435" t="s">
        <v>40</v>
      </c>
      <c r="G435" s="1">
        <v>44785</v>
      </c>
      <c r="H435">
        <v>71982.33</v>
      </c>
      <c r="I435" t="s">
        <v>129</v>
      </c>
      <c r="J435">
        <v>9609409704</v>
      </c>
      <c r="K435" t="s">
        <v>21</v>
      </c>
      <c r="L435" t="b">
        <v>0</v>
      </c>
      <c r="M435">
        <v>3.6</v>
      </c>
      <c r="N435">
        <v>4</v>
      </c>
      <c r="O435" t="s">
        <v>47</v>
      </c>
      <c r="P435" t="s">
        <v>63</v>
      </c>
      <c r="Q435">
        <v>2</v>
      </c>
    </row>
    <row r="436" spans="1:17" x14ac:dyDescent="0.3">
      <c r="A436">
        <v>434</v>
      </c>
      <c r="B436" t="s">
        <v>549</v>
      </c>
      <c r="C436" t="s">
        <v>43</v>
      </c>
      <c r="D436" t="s">
        <v>25</v>
      </c>
      <c r="E436">
        <v>30</v>
      </c>
      <c r="F436" t="s">
        <v>40</v>
      </c>
      <c r="G436" s="1">
        <v>44373</v>
      </c>
      <c r="H436">
        <v>109673.75</v>
      </c>
      <c r="I436" t="s">
        <v>181</v>
      </c>
      <c r="J436">
        <v>2774025882</v>
      </c>
      <c r="K436" t="s">
        <v>27</v>
      </c>
      <c r="L436" t="b">
        <v>0</v>
      </c>
      <c r="M436">
        <v>4.8</v>
      </c>
      <c r="N436">
        <v>5</v>
      </c>
      <c r="O436" t="s">
        <v>28</v>
      </c>
      <c r="P436" t="s">
        <v>23</v>
      </c>
      <c r="Q436">
        <v>4</v>
      </c>
    </row>
    <row r="437" spans="1:17" x14ac:dyDescent="0.3">
      <c r="A437">
        <v>435</v>
      </c>
      <c r="B437" t="s">
        <v>550</v>
      </c>
      <c r="C437" t="s">
        <v>39</v>
      </c>
      <c r="D437" t="s">
        <v>50</v>
      </c>
      <c r="E437">
        <v>30</v>
      </c>
      <c r="F437" t="s">
        <v>40</v>
      </c>
      <c r="G437" s="1">
        <v>44134</v>
      </c>
      <c r="H437">
        <v>56384.9</v>
      </c>
      <c r="I437" t="s">
        <v>216</v>
      </c>
      <c r="J437">
        <v>5868122594</v>
      </c>
      <c r="K437" t="s">
        <v>27</v>
      </c>
      <c r="L437" t="b">
        <v>1</v>
      </c>
      <c r="M437">
        <v>5.4</v>
      </c>
      <c r="N437">
        <v>5</v>
      </c>
      <c r="O437" t="s">
        <v>47</v>
      </c>
      <c r="P437" t="s">
        <v>63</v>
      </c>
      <c r="Q437">
        <v>4</v>
      </c>
    </row>
    <row r="438" spans="1:17" x14ac:dyDescent="0.3">
      <c r="A438">
        <v>436</v>
      </c>
      <c r="B438" t="s">
        <v>551</v>
      </c>
      <c r="C438" t="s">
        <v>43</v>
      </c>
      <c r="D438" t="s">
        <v>50</v>
      </c>
      <c r="E438">
        <v>40</v>
      </c>
      <c r="F438" t="s">
        <v>33</v>
      </c>
      <c r="G438" s="1">
        <v>44443</v>
      </c>
      <c r="H438">
        <v>68211.679999999993</v>
      </c>
      <c r="I438" t="s">
        <v>148</v>
      </c>
      <c r="J438">
        <v>7244617678</v>
      </c>
      <c r="K438" t="s">
        <v>35</v>
      </c>
      <c r="L438" t="b">
        <v>0</v>
      </c>
      <c r="M438">
        <v>4.5999999999999996</v>
      </c>
      <c r="N438">
        <v>5</v>
      </c>
      <c r="O438" t="s">
        <v>52</v>
      </c>
      <c r="P438" t="s">
        <v>29</v>
      </c>
      <c r="Q438">
        <v>3</v>
      </c>
    </row>
    <row r="439" spans="1:17" x14ac:dyDescent="0.3">
      <c r="A439">
        <v>437</v>
      </c>
      <c r="B439" t="s">
        <v>552</v>
      </c>
      <c r="C439" t="s">
        <v>31</v>
      </c>
      <c r="D439" t="s">
        <v>50</v>
      </c>
      <c r="E439">
        <v>40</v>
      </c>
      <c r="F439" t="s">
        <v>33</v>
      </c>
      <c r="G439" s="1">
        <v>44957</v>
      </c>
      <c r="H439">
        <v>67489.679999999993</v>
      </c>
      <c r="I439" t="s">
        <v>51</v>
      </c>
      <c r="J439">
        <v>2988425994</v>
      </c>
      <c r="K439" t="s">
        <v>46</v>
      </c>
      <c r="L439" t="b">
        <v>0</v>
      </c>
      <c r="M439">
        <v>3.2</v>
      </c>
      <c r="N439">
        <v>3</v>
      </c>
      <c r="O439" t="s">
        <v>28</v>
      </c>
      <c r="P439" t="s">
        <v>81</v>
      </c>
      <c r="Q439">
        <v>1</v>
      </c>
    </row>
    <row r="440" spans="1:17" x14ac:dyDescent="0.3">
      <c r="A440">
        <v>438</v>
      </c>
      <c r="B440" t="s">
        <v>553</v>
      </c>
      <c r="C440" t="s">
        <v>60</v>
      </c>
      <c r="D440" t="s">
        <v>18</v>
      </c>
      <c r="E440">
        <v>25</v>
      </c>
      <c r="F440" t="s">
        <v>19</v>
      </c>
      <c r="G440" s="1">
        <v>44098</v>
      </c>
      <c r="H440">
        <v>63869.31</v>
      </c>
      <c r="I440" t="s">
        <v>141</v>
      </c>
      <c r="J440">
        <v>9961002310</v>
      </c>
      <c r="K440" t="s">
        <v>35</v>
      </c>
      <c r="L440" t="b">
        <v>0</v>
      </c>
      <c r="M440">
        <v>5.5</v>
      </c>
      <c r="N440">
        <v>6</v>
      </c>
      <c r="O440" t="s">
        <v>47</v>
      </c>
      <c r="P440" t="s">
        <v>29</v>
      </c>
      <c r="Q440">
        <v>3</v>
      </c>
    </row>
    <row r="441" spans="1:17" x14ac:dyDescent="0.3">
      <c r="A441">
        <v>439</v>
      </c>
      <c r="B441" t="s">
        <v>554</v>
      </c>
      <c r="C441" t="s">
        <v>17</v>
      </c>
      <c r="D441" t="s">
        <v>44</v>
      </c>
      <c r="E441">
        <v>35</v>
      </c>
      <c r="F441" t="s">
        <v>19</v>
      </c>
      <c r="G441" s="1">
        <v>43875</v>
      </c>
      <c r="H441">
        <v>119801.3</v>
      </c>
      <c r="I441" t="s">
        <v>124</v>
      </c>
      <c r="J441">
        <v>7753312660</v>
      </c>
      <c r="K441" t="s">
        <v>21</v>
      </c>
      <c r="L441" t="b">
        <v>1</v>
      </c>
      <c r="M441">
        <v>6.1</v>
      </c>
      <c r="N441">
        <v>6</v>
      </c>
      <c r="O441" t="s">
        <v>52</v>
      </c>
      <c r="P441" t="s">
        <v>23</v>
      </c>
      <c r="Q441">
        <v>2</v>
      </c>
    </row>
    <row r="442" spans="1:17" x14ac:dyDescent="0.3">
      <c r="A442">
        <v>440</v>
      </c>
      <c r="B442" t="s">
        <v>555</v>
      </c>
      <c r="C442" t="s">
        <v>70</v>
      </c>
      <c r="D442" t="s">
        <v>107</v>
      </c>
      <c r="E442">
        <v>30</v>
      </c>
      <c r="F442" t="s">
        <v>19</v>
      </c>
      <c r="G442" s="1">
        <v>43918</v>
      </c>
      <c r="H442">
        <v>115959.65</v>
      </c>
      <c r="I442" t="s">
        <v>263</v>
      </c>
      <c r="J442">
        <v>941017589</v>
      </c>
      <c r="K442" t="s">
        <v>27</v>
      </c>
      <c r="L442" t="b">
        <v>1</v>
      </c>
      <c r="M442">
        <v>6</v>
      </c>
      <c r="N442">
        <v>6</v>
      </c>
      <c r="O442" t="s">
        <v>47</v>
      </c>
      <c r="P442" t="s">
        <v>23</v>
      </c>
      <c r="Q442">
        <v>4</v>
      </c>
    </row>
    <row r="443" spans="1:17" x14ac:dyDescent="0.3">
      <c r="A443">
        <v>441</v>
      </c>
      <c r="B443" t="s">
        <v>556</v>
      </c>
      <c r="C443" t="s">
        <v>74</v>
      </c>
      <c r="D443" t="s">
        <v>50</v>
      </c>
      <c r="E443">
        <v>40</v>
      </c>
      <c r="F443" t="s">
        <v>40</v>
      </c>
      <c r="G443" s="1">
        <v>45230</v>
      </c>
      <c r="H443">
        <v>79866.48</v>
      </c>
      <c r="I443" t="s">
        <v>83</v>
      </c>
      <c r="J443">
        <v>2517629832</v>
      </c>
      <c r="K443" t="s">
        <v>27</v>
      </c>
      <c r="L443" t="b">
        <v>1</v>
      </c>
      <c r="M443">
        <v>2.4</v>
      </c>
      <c r="N443">
        <v>2</v>
      </c>
      <c r="O443" t="s">
        <v>28</v>
      </c>
      <c r="P443" t="s">
        <v>29</v>
      </c>
      <c r="Q443">
        <v>4</v>
      </c>
    </row>
    <row r="444" spans="1:17" x14ac:dyDescent="0.3">
      <c r="A444">
        <v>442</v>
      </c>
      <c r="B444" t="s">
        <v>557</v>
      </c>
      <c r="C444" t="s">
        <v>60</v>
      </c>
      <c r="D444" t="s">
        <v>107</v>
      </c>
      <c r="E444">
        <v>35</v>
      </c>
      <c r="F444" t="s">
        <v>19</v>
      </c>
      <c r="G444" s="1">
        <v>43901</v>
      </c>
      <c r="H444">
        <v>92987.46</v>
      </c>
      <c r="I444" t="s">
        <v>157</v>
      </c>
      <c r="J444">
        <v>4774332682</v>
      </c>
      <c r="K444" t="s">
        <v>27</v>
      </c>
      <c r="L444" t="b">
        <v>1</v>
      </c>
      <c r="M444">
        <v>6</v>
      </c>
      <c r="N444">
        <v>6</v>
      </c>
      <c r="O444" t="s">
        <v>72</v>
      </c>
      <c r="P444" t="s">
        <v>48</v>
      </c>
      <c r="Q444">
        <v>4</v>
      </c>
    </row>
    <row r="445" spans="1:17" x14ac:dyDescent="0.3">
      <c r="A445">
        <v>443</v>
      </c>
      <c r="B445" t="s">
        <v>558</v>
      </c>
      <c r="C445" t="s">
        <v>39</v>
      </c>
      <c r="D445" t="s">
        <v>50</v>
      </c>
      <c r="E445">
        <v>40</v>
      </c>
      <c r="F445" t="s">
        <v>40</v>
      </c>
      <c r="G445" s="1">
        <v>43955</v>
      </c>
      <c r="H445">
        <v>56140.51</v>
      </c>
      <c r="I445" t="s">
        <v>216</v>
      </c>
      <c r="J445">
        <v>1901302055</v>
      </c>
      <c r="K445" t="s">
        <v>21</v>
      </c>
      <c r="L445" t="b">
        <v>0</v>
      </c>
      <c r="M445">
        <v>5.9</v>
      </c>
      <c r="N445">
        <v>6</v>
      </c>
      <c r="O445" t="s">
        <v>28</v>
      </c>
      <c r="P445" t="s">
        <v>81</v>
      </c>
      <c r="Q445">
        <v>2</v>
      </c>
    </row>
    <row r="446" spans="1:17" x14ac:dyDescent="0.3">
      <c r="A446">
        <v>444</v>
      </c>
      <c r="B446" t="s">
        <v>559</v>
      </c>
      <c r="C446" t="s">
        <v>74</v>
      </c>
      <c r="D446" t="s">
        <v>25</v>
      </c>
      <c r="E446">
        <v>30</v>
      </c>
      <c r="F446" t="s">
        <v>19</v>
      </c>
      <c r="G446" s="1">
        <v>45122</v>
      </c>
      <c r="H446">
        <v>119586.11</v>
      </c>
      <c r="I446" t="s">
        <v>162</v>
      </c>
      <c r="J446">
        <v>9815287338</v>
      </c>
      <c r="K446" t="s">
        <v>21</v>
      </c>
      <c r="L446" t="b">
        <v>1</v>
      </c>
      <c r="M446">
        <v>2.7</v>
      </c>
      <c r="N446">
        <v>3</v>
      </c>
      <c r="O446" t="s">
        <v>22</v>
      </c>
      <c r="P446" t="s">
        <v>81</v>
      </c>
      <c r="Q446">
        <v>2</v>
      </c>
    </row>
    <row r="447" spans="1:17" x14ac:dyDescent="0.3">
      <c r="A447">
        <v>445</v>
      </c>
      <c r="B447" t="s">
        <v>560</v>
      </c>
      <c r="C447" t="s">
        <v>31</v>
      </c>
      <c r="D447" t="s">
        <v>44</v>
      </c>
      <c r="E447">
        <v>40</v>
      </c>
      <c r="F447" t="s">
        <v>40</v>
      </c>
      <c r="G447" s="1">
        <v>44946</v>
      </c>
      <c r="H447">
        <v>104700.46</v>
      </c>
      <c r="I447" t="s">
        <v>260</v>
      </c>
      <c r="J447">
        <v>7855982175</v>
      </c>
      <c r="K447" t="s">
        <v>35</v>
      </c>
      <c r="L447" t="b">
        <v>1</v>
      </c>
      <c r="M447">
        <v>3.2</v>
      </c>
      <c r="N447">
        <v>3</v>
      </c>
      <c r="O447" t="s">
        <v>22</v>
      </c>
      <c r="P447" t="s">
        <v>23</v>
      </c>
      <c r="Q447">
        <v>3</v>
      </c>
    </row>
    <row r="448" spans="1:17" x14ac:dyDescent="0.3">
      <c r="A448">
        <v>446</v>
      </c>
      <c r="B448" t="s">
        <v>561</v>
      </c>
      <c r="C448" t="s">
        <v>43</v>
      </c>
      <c r="D448" t="s">
        <v>44</v>
      </c>
      <c r="E448">
        <v>40</v>
      </c>
      <c r="F448" t="s">
        <v>19</v>
      </c>
      <c r="G448" s="1">
        <v>44484</v>
      </c>
      <c r="H448">
        <v>91798.14</v>
      </c>
      <c r="I448" t="s">
        <v>45</v>
      </c>
      <c r="J448">
        <v>6191284116</v>
      </c>
      <c r="K448" t="s">
        <v>35</v>
      </c>
      <c r="L448" t="b">
        <v>0</v>
      </c>
      <c r="M448">
        <v>4.4000000000000004</v>
      </c>
      <c r="N448">
        <v>4</v>
      </c>
      <c r="O448" t="s">
        <v>72</v>
      </c>
      <c r="P448" t="s">
        <v>63</v>
      </c>
      <c r="Q448">
        <v>3</v>
      </c>
    </row>
    <row r="449" spans="1:17" x14ac:dyDescent="0.3">
      <c r="A449">
        <v>447</v>
      </c>
      <c r="B449" t="s">
        <v>562</v>
      </c>
      <c r="C449" t="s">
        <v>39</v>
      </c>
      <c r="D449" t="s">
        <v>89</v>
      </c>
      <c r="E449">
        <v>25</v>
      </c>
      <c r="F449" t="s">
        <v>40</v>
      </c>
      <c r="G449" s="1">
        <v>45401</v>
      </c>
      <c r="H449">
        <v>90879.22</v>
      </c>
      <c r="I449" t="s">
        <v>196</v>
      </c>
      <c r="J449">
        <v>3098503445</v>
      </c>
      <c r="K449" t="s">
        <v>35</v>
      </c>
      <c r="L449" t="b">
        <v>0</v>
      </c>
      <c r="M449">
        <v>1.9</v>
      </c>
      <c r="N449">
        <v>2</v>
      </c>
      <c r="O449" t="s">
        <v>28</v>
      </c>
      <c r="P449" t="s">
        <v>81</v>
      </c>
      <c r="Q449">
        <v>3</v>
      </c>
    </row>
    <row r="450" spans="1:17" x14ac:dyDescent="0.3">
      <c r="A450">
        <v>448</v>
      </c>
      <c r="B450" t="s">
        <v>563</v>
      </c>
      <c r="C450" t="s">
        <v>60</v>
      </c>
      <c r="D450" t="s">
        <v>18</v>
      </c>
      <c r="E450">
        <v>25</v>
      </c>
      <c r="F450" t="s">
        <v>19</v>
      </c>
      <c r="G450" s="1">
        <v>44376</v>
      </c>
      <c r="H450">
        <v>87358.27</v>
      </c>
      <c r="I450" t="s">
        <v>141</v>
      </c>
      <c r="J450">
        <v>5124189388</v>
      </c>
      <c r="K450" t="s">
        <v>46</v>
      </c>
      <c r="L450" t="b">
        <v>0</v>
      </c>
      <c r="M450">
        <v>4.7</v>
      </c>
      <c r="N450">
        <v>5</v>
      </c>
      <c r="O450" t="s">
        <v>36</v>
      </c>
      <c r="P450" t="s">
        <v>37</v>
      </c>
      <c r="Q450">
        <v>1</v>
      </c>
    </row>
    <row r="451" spans="1:17" x14ac:dyDescent="0.3">
      <c r="A451">
        <v>449</v>
      </c>
      <c r="B451" t="s">
        <v>564</v>
      </c>
      <c r="C451" t="s">
        <v>31</v>
      </c>
      <c r="D451" t="s">
        <v>89</v>
      </c>
      <c r="E451">
        <v>30</v>
      </c>
      <c r="F451" t="s">
        <v>40</v>
      </c>
      <c r="G451" s="1">
        <v>45549</v>
      </c>
      <c r="H451">
        <v>119407.93</v>
      </c>
      <c r="I451" t="s">
        <v>137</v>
      </c>
      <c r="J451">
        <v>8469081973</v>
      </c>
      <c r="K451" t="s">
        <v>27</v>
      </c>
      <c r="L451" t="b">
        <v>1</v>
      </c>
      <c r="M451">
        <v>1.5</v>
      </c>
      <c r="N451">
        <v>2</v>
      </c>
      <c r="O451" t="s">
        <v>52</v>
      </c>
      <c r="P451" t="s">
        <v>48</v>
      </c>
      <c r="Q451">
        <v>4</v>
      </c>
    </row>
    <row r="452" spans="1:17" x14ac:dyDescent="0.3">
      <c r="A452">
        <v>450</v>
      </c>
      <c r="B452" t="s">
        <v>565</v>
      </c>
      <c r="C452" t="s">
        <v>65</v>
      </c>
      <c r="D452" t="s">
        <v>89</v>
      </c>
      <c r="E452">
        <v>30</v>
      </c>
      <c r="F452" t="s">
        <v>33</v>
      </c>
      <c r="G452" s="1">
        <v>44565</v>
      </c>
      <c r="H452">
        <v>113978.6</v>
      </c>
      <c r="I452" t="s">
        <v>97</v>
      </c>
      <c r="J452">
        <v>56435022</v>
      </c>
      <c r="K452" t="s">
        <v>27</v>
      </c>
      <c r="L452" t="b">
        <v>1</v>
      </c>
      <c r="M452">
        <v>4.2</v>
      </c>
      <c r="N452">
        <v>4</v>
      </c>
      <c r="O452" t="s">
        <v>72</v>
      </c>
      <c r="P452" t="s">
        <v>37</v>
      </c>
      <c r="Q452">
        <v>4</v>
      </c>
    </row>
    <row r="453" spans="1:17" x14ac:dyDescent="0.3">
      <c r="A453">
        <v>451</v>
      </c>
      <c r="B453" t="s">
        <v>566</v>
      </c>
      <c r="C453" t="s">
        <v>43</v>
      </c>
      <c r="D453" t="s">
        <v>89</v>
      </c>
      <c r="E453">
        <v>30</v>
      </c>
      <c r="F453" t="s">
        <v>33</v>
      </c>
      <c r="G453" s="1">
        <v>44216</v>
      </c>
      <c r="H453">
        <v>108568.78</v>
      </c>
      <c r="I453" t="s">
        <v>99</v>
      </c>
      <c r="J453">
        <v>8503719904</v>
      </c>
      <c r="K453" t="s">
        <v>35</v>
      </c>
      <c r="L453" t="b">
        <v>1</v>
      </c>
      <c r="M453">
        <v>5.2</v>
      </c>
      <c r="N453">
        <v>5</v>
      </c>
      <c r="O453" t="s">
        <v>52</v>
      </c>
      <c r="P453" t="s">
        <v>63</v>
      </c>
      <c r="Q453">
        <v>3</v>
      </c>
    </row>
    <row r="454" spans="1:17" x14ac:dyDescent="0.3">
      <c r="A454">
        <v>452</v>
      </c>
      <c r="B454" t="s">
        <v>567</v>
      </c>
      <c r="C454" t="s">
        <v>70</v>
      </c>
      <c r="D454" t="s">
        <v>89</v>
      </c>
      <c r="E454">
        <v>35</v>
      </c>
      <c r="F454" t="s">
        <v>40</v>
      </c>
      <c r="G454" s="1">
        <v>43908</v>
      </c>
      <c r="H454">
        <v>56318.02</v>
      </c>
      <c r="I454" t="s">
        <v>114</v>
      </c>
      <c r="J454">
        <v>1699187239</v>
      </c>
      <c r="K454" t="s">
        <v>27</v>
      </c>
      <c r="L454" t="b">
        <v>0</v>
      </c>
      <c r="M454">
        <v>6</v>
      </c>
      <c r="N454">
        <v>6</v>
      </c>
      <c r="O454" t="s">
        <v>72</v>
      </c>
      <c r="P454" t="s">
        <v>63</v>
      </c>
      <c r="Q454">
        <v>4</v>
      </c>
    </row>
    <row r="455" spans="1:17" x14ac:dyDescent="0.3">
      <c r="A455">
        <v>453</v>
      </c>
      <c r="B455" t="s">
        <v>568</v>
      </c>
      <c r="C455" t="s">
        <v>65</v>
      </c>
      <c r="D455" t="s">
        <v>89</v>
      </c>
      <c r="E455">
        <v>25</v>
      </c>
      <c r="F455" t="s">
        <v>19</v>
      </c>
      <c r="G455" s="1">
        <v>44510</v>
      </c>
      <c r="H455">
        <v>114252.73</v>
      </c>
      <c r="I455" t="s">
        <v>97</v>
      </c>
      <c r="J455">
        <v>1078356742</v>
      </c>
      <c r="K455" t="s">
        <v>35</v>
      </c>
      <c r="L455" t="b">
        <v>0</v>
      </c>
      <c r="M455">
        <v>4.4000000000000004</v>
      </c>
      <c r="N455">
        <v>4</v>
      </c>
      <c r="O455" t="s">
        <v>52</v>
      </c>
      <c r="P455" t="s">
        <v>48</v>
      </c>
      <c r="Q455">
        <v>3</v>
      </c>
    </row>
    <row r="456" spans="1:17" x14ac:dyDescent="0.3">
      <c r="A456">
        <v>454</v>
      </c>
      <c r="B456" t="s">
        <v>569</v>
      </c>
      <c r="C456" t="s">
        <v>60</v>
      </c>
      <c r="D456" t="s">
        <v>32</v>
      </c>
      <c r="E456">
        <v>35</v>
      </c>
      <c r="F456" t="s">
        <v>40</v>
      </c>
      <c r="G456" s="1">
        <v>43952</v>
      </c>
      <c r="H456">
        <v>51533.9</v>
      </c>
      <c r="I456" t="s">
        <v>105</v>
      </c>
      <c r="J456">
        <v>3896086</v>
      </c>
      <c r="K456" t="s">
        <v>46</v>
      </c>
      <c r="L456" t="b">
        <v>1</v>
      </c>
      <c r="M456">
        <v>5.9</v>
      </c>
      <c r="N456">
        <v>6</v>
      </c>
      <c r="O456" t="s">
        <v>22</v>
      </c>
      <c r="P456" t="s">
        <v>63</v>
      </c>
      <c r="Q456">
        <v>1</v>
      </c>
    </row>
    <row r="457" spans="1:17" x14ac:dyDescent="0.3">
      <c r="A457">
        <v>455</v>
      </c>
      <c r="B457" t="s">
        <v>570</v>
      </c>
      <c r="C457" t="s">
        <v>60</v>
      </c>
      <c r="D457" t="s">
        <v>44</v>
      </c>
      <c r="E457">
        <v>25</v>
      </c>
      <c r="F457" t="s">
        <v>19</v>
      </c>
      <c r="G457" s="1">
        <v>44596</v>
      </c>
      <c r="H457">
        <v>99317.66</v>
      </c>
      <c r="I457" t="s">
        <v>87</v>
      </c>
      <c r="J457">
        <v>662668216</v>
      </c>
      <c r="K457" t="s">
        <v>46</v>
      </c>
      <c r="L457" t="b">
        <v>0</v>
      </c>
      <c r="M457">
        <v>4.0999999999999996</v>
      </c>
      <c r="N457">
        <v>4</v>
      </c>
      <c r="O457" t="s">
        <v>52</v>
      </c>
      <c r="P457" t="s">
        <v>23</v>
      </c>
      <c r="Q457">
        <v>1</v>
      </c>
    </row>
    <row r="458" spans="1:17" x14ac:dyDescent="0.3">
      <c r="A458">
        <v>456</v>
      </c>
      <c r="B458" t="s">
        <v>571</v>
      </c>
      <c r="C458" t="s">
        <v>17</v>
      </c>
      <c r="D458" t="s">
        <v>89</v>
      </c>
      <c r="E458">
        <v>35</v>
      </c>
      <c r="F458" t="s">
        <v>19</v>
      </c>
      <c r="G458" s="1">
        <v>44153</v>
      </c>
      <c r="H458">
        <v>101264.64</v>
      </c>
      <c r="I458" t="s">
        <v>90</v>
      </c>
      <c r="J458">
        <v>1955356032</v>
      </c>
      <c r="K458" t="s">
        <v>21</v>
      </c>
      <c r="L458" t="b">
        <v>0</v>
      </c>
      <c r="M458">
        <v>5.4</v>
      </c>
      <c r="N458">
        <v>5</v>
      </c>
      <c r="O458" t="s">
        <v>72</v>
      </c>
      <c r="P458" t="s">
        <v>23</v>
      </c>
      <c r="Q458">
        <v>2</v>
      </c>
    </row>
    <row r="459" spans="1:17" x14ac:dyDescent="0.3">
      <c r="A459">
        <v>457</v>
      </c>
      <c r="B459" t="s">
        <v>572</v>
      </c>
      <c r="C459" t="s">
        <v>70</v>
      </c>
      <c r="D459" t="s">
        <v>50</v>
      </c>
      <c r="E459">
        <v>35</v>
      </c>
      <c r="F459" t="s">
        <v>33</v>
      </c>
      <c r="G459" s="1">
        <v>45251</v>
      </c>
      <c r="H459">
        <v>112272.02</v>
      </c>
      <c r="I459" t="s">
        <v>192</v>
      </c>
      <c r="J459">
        <v>1903689002</v>
      </c>
      <c r="K459" t="s">
        <v>46</v>
      </c>
      <c r="L459" t="b">
        <v>0</v>
      </c>
      <c r="M459">
        <v>2.2999999999999998</v>
      </c>
      <c r="N459">
        <v>2</v>
      </c>
      <c r="O459" t="s">
        <v>36</v>
      </c>
      <c r="P459" t="s">
        <v>37</v>
      </c>
      <c r="Q459">
        <v>1</v>
      </c>
    </row>
    <row r="460" spans="1:17" x14ac:dyDescent="0.3">
      <c r="A460">
        <v>458</v>
      </c>
      <c r="B460" t="s">
        <v>573</v>
      </c>
      <c r="C460" t="s">
        <v>43</v>
      </c>
      <c r="D460" t="s">
        <v>44</v>
      </c>
      <c r="E460">
        <v>30</v>
      </c>
      <c r="F460" t="s">
        <v>19</v>
      </c>
      <c r="G460" s="1">
        <v>44605</v>
      </c>
      <c r="H460">
        <v>71477.63</v>
      </c>
      <c r="I460" t="s">
        <v>45</v>
      </c>
      <c r="J460">
        <v>102724054</v>
      </c>
      <c r="K460" t="s">
        <v>35</v>
      </c>
      <c r="L460" t="b">
        <v>1</v>
      </c>
      <c r="M460">
        <v>4.0999999999999996</v>
      </c>
      <c r="N460">
        <v>4</v>
      </c>
      <c r="O460" t="s">
        <v>22</v>
      </c>
      <c r="P460" t="s">
        <v>81</v>
      </c>
      <c r="Q460">
        <v>3</v>
      </c>
    </row>
    <row r="461" spans="1:17" x14ac:dyDescent="0.3">
      <c r="A461">
        <v>459</v>
      </c>
      <c r="B461" t="s">
        <v>574</v>
      </c>
      <c r="C461" t="s">
        <v>60</v>
      </c>
      <c r="D461" t="s">
        <v>44</v>
      </c>
      <c r="E461">
        <v>30</v>
      </c>
      <c r="F461" t="s">
        <v>33</v>
      </c>
      <c r="G461" s="1">
        <v>45004</v>
      </c>
      <c r="H461">
        <v>77412.100000000006</v>
      </c>
      <c r="I461" t="s">
        <v>87</v>
      </c>
      <c r="J461">
        <v>9342967110</v>
      </c>
      <c r="K461" t="s">
        <v>46</v>
      </c>
      <c r="L461" t="b">
        <v>0</v>
      </c>
      <c r="M461">
        <v>3</v>
      </c>
      <c r="N461">
        <v>3</v>
      </c>
      <c r="O461" t="s">
        <v>22</v>
      </c>
      <c r="P461" t="s">
        <v>29</v>
      </c>
      <c r="Q461">
        <v>1</v>
      </c>
    </row>
    <row r="462" spans="1:17" x14ac:dyDescent="0.3">
      <c r="A462">
        <v>460</v>
      </c>
      <c r="B462" t="s">
        <v>575</v>
      </c>
      <c r="C462" t="s">
        <v>31</v>
      </c>
      <c r="D462" t="s">
        <v>61</v>
      </c>
      <c r="E462">
        <v>30</v>
      </c>
      <c r="F462" t="s">
        <v>33</v>
      </c>
      <c r="G462" s="1">
        <v>44283</v>
      </c>
      <c r="H462">
        <v>94775.27</v>
      </c>
      <c r="I462" t="s">
        <v>127</v>
      </c>
      <c r="J462">
        <v>4837537457</v>
      </c>
      <c r="K462" t="s">
        <v>21</v>
      </c>
      <c r="L462" t="b">
        <v>0</v>
      </c>
      <c r="M462">
        <v>5</v>
      </c>
      <c r="N462">
        <v>5</v>
      </c>
      <c r="O462" t="s">
        <v>52</v>
      </c>
      <c r="P462" t="s">
        <v>23</v>
      </c>
      <c r="Q462">
        <v>2</v>
      </c>
    </row>
    <row r="463" spans="1:17" x14ac:dyDescent="0.3">
      <c r="A463">
        <v>461</v>
      </c>
      <c r="B463" t="s">
        <v>576</v>
      </c>
      <c r="C463" t="s">
        <v>70</v>
      </c>
      <c r="D463" t="s">
        <v>32</v>
      </c>
      <c r="E463">
        <v>30</v>
      </c>
      <c r="F463" t="s">
        <v>19</v>
      </c>
      <c r="G463" s="1">
        <v>44318</v>
      </c>
      <c r="H463">
        <v>74276.710000000006</v>
      </c>
      <c r="I463" t="s">
        <v>231</v>
      </c>
      <c r="J463">
        <v>4384588104</v>
      </c>
      <c r="K463" t="s">
        <v>27</v>
      </c>
      <c r="L463" t="b">
        <v>1</v>
      </c>
      <c r="M463">
        <v>4.9000000000000004</v>
      </c>
      <c r="N463">
        <v>5</v>
      </c>
      <c r="O463" t="s">
        <v>72</v>
      </c>
      <c r="P463" t="s">
        <v>37</v>
      </c>
      <c r="Q463">
        <v>4</v>
      </c>
    </row>
    <row r="464" spans="1:17" x14ac:dyDescent="0.3">
      <c r="A464">
        <v>462</v>
      </c>
      <c r="B464" t="s">
        <v>577</v>
      </c>
      <c r="C464" t="s">
        <v>17</v>
      </c>
      <c r="D464" t="s">
        <v>89</v>
      </c>
      <c r="E464">
        <v>35</v>
      </c>
      <c r="F464" t="s">
        <v>40</v>
      </c>
      <c r="G464" s="1">
        <v>44260</v>
      </c>
      <c r="H464">
        <v>67467.86</v>
      </c>
      <c r="I464" t="s">
        <v>90</v>
      </c>
      <c r="J464">
        <v>6974132833</v>
      </c>
      <c r="K464" t="s">
        <v>35</v>
      </c>
      <c r="L464" t="b">
        <v>1</v>
      </c>
      <c r="M464">
        <v>5.0999999999999996</v>
      </c>
      <c r="N464">
        <v>5</v>
      </c>
      <c r="O464" t="s">
        <v>28</v>
      </c>
      <c r="P464" t="s">
        <v>29</v>
      </c>
      <c r="Q464">
        <v>3</v>
      </c>
    </row>
    <row r="465" spans="1:17" x14ac:dyDescent="0.3">
      <c r="A465">
        <v>463</v>
      </c>
      <c r="B465" t="s">
        <v>578</v>
      </c>
      <c r="C465" t="s">
        <v>39</v>
      </c>
      <c r="D465" t="s">
        <v>107</v>
      </c>
      <c r="E465">
        <v>25</v>
      </c>
      <c r="F465" t="s">
        <v>19</v>
      </c>
      <c r="G465" s="1">
        <v>44621</v>
      </c>
      <c r="H465">
        <v>80675.41</v>
      </c>
      <c r="I465" t="s">
        <v>363</v>
      </c>
      <c r="J465">
        <v>8315203770</v>
      </c>
      <c r="K465" t="s">
        <v>27</v>
      </c>
      <c r="L465" t="b">
        <v>0</v>
      </c>
      <c r="M465">
        <v>4.0999999999999996</v>
      </c>
      <c r="N465">
        <v>4</v>
      </c>
      <c r="O465" t="s">
        <v>22</v>
      </c>
      <c r="P465" t="s">
        <v>29</v>
      </c>
      <c r="Q465">
        <v>4</v>
      </c>
    </row>
    <row r="466" spans="1:17" x14ac:dyDescent="0.3">
      <c r="A466">
        <v>464</v>
      </c>
      <c r="B466" t="s">
        <v>579</v>
      </c>
      <c r="C466" t="s">
        <v>60</v>
      </c>
      <c r="D466" t="s">
        <v>25</v>
      </c>
      <c r="E466">
        <v>40</v>
      </c>
      <c r="F466" t="s">
        <v>40</v>
      </c>
      <c r="G466" s="1">
        <v>44949</v>
      </c>
      <c r="H466">
        <v>76274.33</v>
      </c>
      <c r="I466" t="s">
        <v>110</v>
      </c>
      <c r="J466">
        <v>704496409</v>
      </c>
      <c r="K466" t="s">
        <v>21</v>
      </c>
      <c r="L466" t="b">
        <v>0</v>
      </c>
      <c r="M466">
        <v>3.2</v>
      </c>
      <c r="N466">
        <v>3</v>
      </c>
      <c r="O466" t="s">
        <v>28</v>
      </c>
      <c r="P466" t="s">
        <v>48</v>
      </c>
      <c r="Q466">
        <v>2</v>
      </c>
    </row>
    <row r="467" spans="1:17" x14ac:dyDescent="0.3">
      <c r="A467">
        <v>465</v>
      </c>
      <c r="B467" t="s">
        <v>580</v>
      </c>
      <c r="C467" t="s">
        <v>65</v>
      </c>
      <c r="D467" t="s">
        <v>18</v>
      </c>
      <c r="E467">
        <v>30</v>
      </c>
      <c r="F467" t="s">
        <v>19</v>
      </c>
      <c r="G467" s="1">
        <v>44434</v>
      </c>
      <c r="H467">
        <v>51405.46</v>
      </c>
      <c r="I467" t="s">
        <v>68</v>
      </c>
      <c r="J467">
        <v>4967066702</v>
      </c>
      <c r="K467" t="s">
        <v>21</v>
      </c>
      <c r="L467" t="b">
        <v>1</v>
      </c>
      <c r="M467">
        <v>4.5999999999999996</v>
      </c>
      <c r="N467">
        <v>5</v>
      </c>
      <c r="O467" t="s">
        <v>28</v>
      </c>
      <c r="P467" t="s">
        <v>29</v>
      </c>
      <c r="Q467">
        <v>2</v>
      </c>
    </row>
    <row r="468" spans="1:17" x14ac:dyDescent="0.3">
      <c r="A468">
        <v>466</v>
      </c>
      <c r="B468" t="s">
        <v>581</v>
      </c>
      <c r="C468" t="s">
        <v>17</v>
      </c>
      <c r="D468" t="s">
        <v>50</v>
      </c>
      <c r="E468">
        <v>25</v>
      </c>
      <c r="F468" t="s">
        <v>40</v>
      </c>
      <c r="G468" s="1">
        <v>44160</v>
      </c>
      <c r="H468">
        <v>101238.96</v>
      </c>
      <c r="I468" t="s">
        <v>129</v>
      </c>
      <c r="J468">
        <v>3626804084</v>
      </c>
      <c r="K468" t="s">
        <v>21</v>
      </c>
      <c r="L468" t="b">
        <v>1</v>
      </c>
      <c r="M468">
        <v>5.3</v>
      </c>
      <c r="N468">
        <v>5</v>
      </c>
      <c r="O468" t="s">
        <v>72</v>
      </c>
      <c r="P468" t="s">
        <v>63</v>
      </c>
      <c r="Q468">
        <v>2</v>
      </c>
    </row>
    <row r="469" spans="1:17" x14ac:dyDescent="0.3">
      <c r="A469">
        <v>467</v>
      </c>
      <c r="B469" t="s">
        <v>582</v>
      </c>
      <c r="C469" t="s">
        <v>17</v>
      </c>
      <c r="D469" t="s">
        <v>107</v>
      </c>
      <c r="E469">
        <v>35</v>
      </c>
      <c r="F469" t="s">
        <v>40</v>
      </c>
      <c r="G469" s="1">
        <v>45273</v>
      </c>
      <c r="H469">
        <v>52169.52</v>
      </c>
      <c r="I469" t="s">
        <v>108</v>
      </c>
      <c r="J469">
        <v>954930595</v>
      </c>
      <c r="K469" t="s">
        <v>27</v>
      </c>
      <c r="L469" t="b">
        <v>0</v>
      </c>
      <c r="M469">
        <v>2.2999999999999998</v>
      </c>
      <c r="N469">
        <v>2</v>
      </c>
      <c r="O469" t="s">
        <v>52</v>
      </c>
      <c r="P469" t="s">
        <v>81</v>
      </c>
      <c r="Q469">
        <v>4</v>
      </c>
    </row>
    <row r="470" spans="1:17" x14ac:dyDescent="0.3">
      <c r="A470">
        <v>468</v>
      </c>
      <c r="B470" t="s">
        <v>583</v>
      </c>
      <c r="C470" t="s">
        <v>60</v>
      </c>
      <c r="D470" t="s">
        <v>32</v>
      </c>
      <c r="E470">
        <v>35</v>
      </c>
      <c r="F470" t="s">
        <v>19</v>
      </c>
      <c r="G470" s="1">
        <v>44038</v>
      </c>
      <c r="H470">
        <v>73176.62</v>
      </c>
      <c r="I470" t="s">
        <v>105</v>
      </c>
      <c r="J470">
        <v>6018648768</v>
      </c>
      <c r="K470" t="s">
        <v>27</v>
      </c>
      <c r="L470" t="b">
        <v>0</v>
      </c>
      <c r="M470">
        <v>5.7</v>
      </c>
      <c r="N470">
        <v>6</v>
      </c>
      <c r="O470" t="s">
        <v>28</v>
      </c>
      <c r="P470" t="s">
        <v>63</v>
      </c>
      <c r="Q470">
        <v>4</v>
      </c>
    </row>
    <row r="471" spans="1:17" x14ac:dyDescent="0.3">
      <c r="A471">
        <v>469</v>
      </c>
      <c r="B471" t="s">
        <v>584</v>
      </c>
      <c r="C471" t="s">
        <v>74</v>
      </c>
      <c r="D471" t="s">
        <v>25</v>
      </c>
      <c r="E471">
        <v>30</v>
      </c>
      <c r="F471" t="s">
        <v>33</v>
      </c>
      <c r="G471" s="1">
        <v>44374</v>
      </c>
      <c r="H471">
        <v>96241.85</v>
      </c>
      <c r="I471" t="s">
        <v>162</v>
      </c>
      <c r="J471">
        <v>9842673203</v>
      </c>
      <c r="K471" t="s">
        <v>27</v>
      </c>
      <c r="L471" t="b">
        <v>0</v>
      </c>
      <c r="M471">
        <v>4.8</v>
      </c>
      <c r="N471">
        <v>5</v>
      </c>
      <c r="O471" t="s">
        <v>22</v>
      </c>
      <c r="P471" t="s">
        <v>37</v>
      </c>
      <c r="Q471">
        <v>4</v>
      </c>
    </row>
    <row r="472" spans="1:17" x14ac:dyDescent="0.3">
      <c r="A472">
        <v>470</v>
      </c>
      <c r="B472" t="s">
        <v>585</v>
      </c>
      <c r="C472" t="s">
        <v>17</v>
      </c>
      <c r="D472" t="s">
        <v>32</v>
      </c>
      <c r="E472">
        <v>25</v>
      </c>
      <c r="F472" t="s">
        <v>33</v>
      </c>
      <c r="G472" s="1">
        <v>45551</v>
      </c>
      <c r="H472">
        <v>84366.38</v>
      </c>
      <c r="I472" t="s">
        <v>56</v>
      </c>
      <c r="J472">
        <v>4138459608</v>
      </c>
      <c r="K472" t="s">
        <v>27</v>
      </c>
      <c r="L472" t="b">
        <v>0</v>
      </c>
      <c r="M472">
        <v>1.5</v>
      </c>
      <c r="N472">
        <v>2</v>
      </c>
      <c r="O472" t="s">
        <v>28</v>
      </c>
      <c r="P472" t="s">
        <v>81</v>
      </c>
      <c r="Q472">
        <v>4</v>
      </c>
    </row>
    <row r="473" spans="1:17" x14ac:dyDescent="0.3">
      <c r="A473">
        <v>471</v>
      </c>
      <c r="B473" t="s">
        <v>586</v>
      </c>
      <c r="C473" t="s">
        <v>31</v>
      </c>
      <c r="D473" t="s">
        <v>50</v>
      </c>
      <c r="E473">
        <v>40</v>
      </c>
      <c r="F473" t="s">
        <v>33</v>
      </c>
      <c r="G473" s="1">
        <v>45111</v>
      </c>
      <c r="H473">
        <v>92015.09</v>
      </c>
      <c r="I473" t="s">
        <v>51</v>
      </c>
      <c r="J473">
        <v>4544901494</v>
      </c>
      <c r="K473" t="s">
        <v>21</v>
      </c>
      <c r="L473" t="b">
        <v>1</v>
      </c>
      <c r="M473">
        <v>2.7</v>
      </c>
      <c r="N473">
        <v>3</v>
      </c>
      <c r="O473" t="s">
        <v>47</v>
      </c>
      <c r="P473" t="s">
        <v>23</v>
      </c>
      <c r="Q473">
        <v>2</v>
      </c>
    </row>
    <row r="474" spans="1:17" x14ac:dyDescent="0.3">
      <c r="A474">
        <v>472</v>
      </c>
      <c r="B474" t="s">
        <v>587</v>
      </c>
      <c r="C474" t="s">
        <v>31</v>
      </c>
      <c r="D474" t="s">
        <v>44</v>
      </c>
      <c r="E474">
        <v>30</v>
      </c>
      <c r="F474" t="s">
        <v>40</v>
      </c>
      <c r="G474" s="1">
        <v>43998</v>
      </c>
      <c r="H474">
        <v>83149.95</v>
      </c>
      <c r="I474" t="s">
        <v>260</v>
      </c>
      <c r="J474">
        <v>4277070704</v>
      </c>
      <c r="K474" t="s">
        <v>21</v>
      </c>
      <c r="L474" t="b">
        <v>0</v>
      </c>
      <c r="M474">
        <v>5.8</v>
      </c>
      <c r="N474">
        <v>6</v>
      </c>
      <c r="O474" t="s">
        <v>36</v>
      </c>
      <c r="P474" t="s">
        <v>37</v>
      </c>
      <c r="Q474">
        <v>2</v>
      </c>
    </row>
    <row r="475" spans="1:17" x14ac:dyDescent="0.3">
      <c r="A475">
        <v>473</v>
      </c>
      <c r="B475" t="s">
        <v>588</v>
      </c>
      <c r="C475" t="s">
        <v>74</v>
      </c>
      <c r="D475" t="s">
        <v>25</v>
      </c>
      <c r="E475">
        <v>40</v>
      </c>
      <c r="F475" t="s">
        <v>40</v>
      </c>
      <c r="G475" s="1">
        <v>44017</v>
      </c>
      <c r="H475">
        <v>94930.65</v>
      </c>
      <c r="I475" t="s">
        <v>162</v>
      </c>
      <c r="J475">
        <v>7836091497</v>
      </c>
      <c r="K475" t="s">
        <v>35</v>
      </c>
      <c r="L475" t="b">
        <v>0</v>
      </c>
      <c r="M475">
        <v>5.7</v>
      </c>
      <c r="N475">
        <v>6</v>
      </c>
      <c r="O475" t="s">
        <v>28</v>
      </c>
      <c r="P475" t="s">
        <v>37</v>
      </c>
      <c r="Q475">
        <v>3</v>
      </c>
    </row>
    <row r="476" spans="1:17" x14ac:dyDescent="0.3">
      <c r="A476">
        <v>474</v>
      </c>
      <c r="B476" t="s">
        <v>589</v>
      </c>
      <c r="C476" t="s">
        <v>43</v>
      </c>
      <c r="D476" t="s">
        <v>44</v>
      </c>
      <c r="E476">
        <v>40</v>
      </c>
      <c r="F476" t="s">
        <v>40</v>
      </c>
      <c r="G476" s="1">
        <v>43922</v>
      </c>
      <c r="H476">
        <v>68430.720000000001</v>
      </c>
      <c r="I476" t="s">
        <v>45</v>
      </c>
      <c r="J476">
        <v>5172444722</v>
      </c>
      <c r="K476" t="s">
        <v>35</v>
      </c>
      <c r="L476" t="b">
        <v>1</v>
      </c>
      <c r="M476">
        <v>6</v>
      </c>
      <c r="N476">
        <v>6</v>
      </c>
      <c r="O476" t="s">
        <v>72</v>
      </c>
      <c r="P476" t="s">
        <v>63</v>
      </c>
      <c r="Q476">
        <v>3</v>
      </c>
    </row>
    <row r="477" spans="1:17" x14ac:dyDescent="0.3">
      <c r="A477">
        <v>475</v>
      </c>
      <c r="B477" t="s">
        <v>590</v>
      </c>
      <c r="C477" t="s">
        <v>65</v>
      </c>
      <c r="D477" t="s">
        <v>50</v>
      </c>
      <c r="E477">
        <v>35</v>
      </c>
      <c r="F477" t="s">
        <v>19</v>
      </c>
      <c r="G477" s="1">
        <v>45371</v>
      </c>
      <c r="H477">
        <v>98752.97</v>
      </c>
      <c r="I477" t="s">
        <v>94</v>
      </c>
      <c r="J477">
        <v>2290310286</v>
      </c>
      <c r="K477" t="s">
        <v>27</v>
      </c>
      <c r="L477" t="b">
        <v>0</v>
      </c>
      <c r="M477">
        <v>2</v>
      </c>
      <c r="N477">
        <v>2</v>
      </c>
      <c r="O477" t="s">
        <v>52</v>
      </c>
      <c r="P477" t="s">
        <v>29</v>
      </c>
      <c r="Q477">
        <v>4</v>
      </c>
    </row>
    <row r="478" spans="1:17" x14ac:dyDescent="0.3">
      <c r="A478">
        <v>476</v>
      </c>
      <c r="B478" t="s">
        <v>591</v>
      </c>
      <c r="C478" t="s">
        <v>43</v>
      </c>
      <c r="D478" t="s">
        <v>107</v>
      </c>
      <c r="E478">
        <v>35</v>
      </c>
      <c r="F478" t="s">
        <v>19</v>
      </c>
      <c r="G478" s="1">
        <v>44964</v>
      </c>
      <c r="H478">
        <v>54268.86</v>
      </c>
      <c r="I478" t="s">
        <v>120</v>
      </c>
      <c r="J478">
        <v>9508304404</v>
      </c>
      <c r="K478" t="s">
        <v>46</v>
      </c>
      <c r="L478" t="b">
        <v>1</v>
      </c>
      <c r="M478">
        <v>3.1</v>
      </c>
      <c r="N478">
        <v>3</v>
      </c>
      <c r="O478" t="s">
        <v>28</v>
      </c>
      <c r="P478" t="s">
        <v>81</v>
      </c>
      <c r="Q478">
        <v>1</v>
      </c>
    </row>
    <row r="479" spans="1:17" x14ac:dyDescent="0.3">
      <c r="A479">
        <v>477</v>
      </c>
      <c r="B479" t="s">
        <v>592</v>
      </c>
      <c r="C479" t="s">
        <v>74</v>
      </c>
      <c r="D479" t="s">
        <v>50</v>
      </c>
      <c r="E479">
        <v>35</v>
      </c>
      <c r="F479" t="s">
        <v>33</v>
      </c>
      <c r="G479" s="1">
        <v>45636</v>
      </c>
      <c r="H479">
        <v>66494.94</v>
      </c>
      <c r="I479" t="s">
        <v>83</v>
      </c>
      <c r="J479">
        <v>8093511870</v>
      </c>
      <c r="K479" t="s">
        <v>46</v>
      </c>
      <c r="L479" t="b">
        <v>0</v>
      </c>
      <c r="M479">
        <v>1.3</v>
      </c>
      <c r="N479">
        <v>1</v>
      </c>
      <c r="O479" t="s">
        <v>22</v>
      </c>
      <c r="P479" t="s">
        <v>48</v>
      </c>
      <c r="Q479">
        <v>1</v>
      </c>
    </row>
    <row r="480" spans="1:17" x14ac:dyDescent="0.3">
      <c r="A480">
        <v>478</v>
      </c>
      <c r="B480" t="s">
        <v>593</v>
      </c>
      <c r="C480" t="s">
        <v>74</v>
      </c>
      <c r="D480" t="s">
        <v>107</v>
      </c>
      <c r="E480">
        <v>25</v>
      </c>
      <c r="F480" t="s">
        <v>33</v>
      </c>
      <c r="G480" s="1">
        <v>45470</v>
      </c>
      <c r="H480">
        <v>90003.98</v>
      </c>
      <c r="I480" t="s">
        <v>118</v>
      </c>
      <c r="J480">
        <v>8133595615</v>
      </c>
      <c r="K480" t="s">
        <v>21</v>
      </c>
      <c r="L480" t="b">
        <v>0</v>
      </c>
      <c r="M480">
        <v>1.7</v>
      </c>
      <c r="N480">
        <v>2</v>
      </c>
      <c r="O480" t="s">
        <v>52</v>
      </c>
      <c r="P480" t="s">
        <v>81</v>
      </c>
      <c r="Q480">
        <v>2</v>
      </c>
    </row>
    <row r="481" spans="1:17" x14ac:dyDescent="0.3">
      <c r="A481">
        <v>479</v>
      </c>
      <c r="B481" t="s">
        <v>594</v>
      </c>
      <c r="C481" t="s">
        <v>60</v>
      </c>
      <c r="D481" t="s">
        <v>25</v>
      </c>
      <c r="E481">
        <v>25</v>
      </c>
      <c r="F481" t="s">
        <v>19</v>
      </c>
      <c r="G481" s="1">
        <v>44264</v>
      </c>
      <c r="H481">
        <v>106592.25</v>
      </c>
      <c r="I481" t="s">
        <v>110</v>
      </c>
      <c r="J481">
        <v>4205955656</v>
      </c>
      <c r="K481" t="s">
        <v>21</v>
      </c>
      <c r="L481" t="b">
        <v>1</v>
      </c>
      <c r="M481">
        <v>5.0999999999999996</v>
      </c>
      <c r="N481">
        <v>5</v>
      </c>
      <c r="O481" t="s">
        <v>28</v>
      </c>
      <c r="P481" t="s">
        <v>63</v>
      </c>
      <c r="Q481">
        <v>2</v>
      </c>
    </row>
    <row r="482" spans="1:17" x14ac:dyDescent="0.3">
      <c r="A482">
        <v>480</v>
      </c>
      <c r="B482" t="s">
        <v>595</v>
      </c>
      <c r="C482" t="s">
        <v>74</v>
      </c>
      <c r="D482" t="s">
        <v>25</v>
      </c>
      <c r="E482">
        <v>25</v>
      </c>
      <c r="F482" t="s">
        <v>19</v>
      </c>
      <c r="G482" s="1">
        <v>45515</v>
      </c>
      <c r="H482">
        <v>93905.83</v>
      </c>
      <c r="I482" t="s">
        <v>162</v>
      </c>
      <c r="J482">
        <v>4902504289</v>
      </c>
      <c r="K482" t="s">
        <v>21</v>
      </c>
      <c r="L482" t="b">
        <v>1</v>
      </c>
      <c r="M482">
        <v>1.6</v>
      </c>
      <c r="N482">
        <v>2</v>
      </c>
      <c r="O482" t="s">
        <v>22</v>
      </c>
      <c r="P482" t="s">
        <v>48</v>
      </c>
      <c r="Q482">
        <v>2</v>
      </c>
    </row>
    <row r="483" spans="1:17" x14ac:dyDescent="0.3">
      <c r="A483">
        <v>481</v>
      </c>
      <c r="B483" t="s">
        <v>596</v>
      </c>
      <c r="C483" t="s">
        <v>39</v>
      </c>
      <c r="D483" t="s">
        <v>89</v>
      </c>
      <c r="E483">
        <v>35</v>
      </c>
      <c r="F483" t="s">
        <v>19</v>
      </c>
      <c r="G483" s="1">
        <v>44625</v>
      </c>
      <c r="H483">
        <v>88945.49</v>
      </c>
      <c r="I483" t="s">
        <v>196</v>
      </c>
      <c r="J483">
        <v>1935889535</v>
      </c>
      <c r="K483" t="s">
        <v>35</v>
      </c>
      <c r="L483" t="b">
        <v>0</v>
      </c>
      <c r="M483">
        <v>4.0999999999999996</v>
      </c>
      <c r="N483">
        <v>4</v>
      </c>
      <c r="O483" t="s">
        <v>22</v>
      </c>
      <c r="P483" t="s">
        <v>29</v>
      </c>
      <c r="Q483">
        <v>3</v>
      </c>
    </row>
    <row r="484" spans="1:17" x14ac:dyDescent="0.3">
      <c r="A484">
        <v>482</v>
      </c>
      <c r="B484" t="s">
        <v>597</v>
      </c>
      <c r="C484" t="s">
        <v>39</v>
      </c>
      <c r="D484" t="s">
        <v>32</v>
      </c>
      <c r="E484">
        <v>35</v>
      </c>
      <c r="F484" t="s">
        <v>33</v>
      </c>
      <c r="G484" s="1">
        <v>45107</v>
      </c>
      <c r="H484">
        <v>91130.33</v>
      </c>
      <c r="I484" t="s">
        <v>204</v>
      </c>
      <c r="J484">
        <v>9026113988</v>
      </c>
      <c r="K484" t="s">
        <v>35</v>
      </c>
      <c r="L484" t="b">
        <v>0</v>
      </c>
      <c r="M484">
        <v>2.7</v>
      </c>
      <c r="N484">
        <v>3</v>
      </c>
      <c r="O484" t="s">
        <v>28</v>
      </c>
      <c r="P484" t="s">
        <v>29</v>
      </c>
      <c r="Q484">
        <v>3</v>
      </c>
    </row>
    <row r="485" spans="1:17" x14ac:dyDescent="0.3">
      <c r="A485">
        <v>483</v>
      </c>
      <c r="B485" t="s">
        <v>598</v>
      </c>
      <c r="C485" t="s">
        <v>17</v>
      </c>
      <c r="D485" t="s">
        <v>89</v>
      </c>
      <c r="E485">
        <v>40</v>
      </c>
      <c r="F485" t="s">
        <v>33</v>
      </c>
      <c r="G485" s="1">
        <v>45035</v>
      </c>
      <c r="H485">
        <v>90787.4</v>
      </c>
      <c r="I485" t="s">
        <v>90</v>
      </c>
      <c r="J485">
        <v>8681809787</v>
      </c>
      <c r="K485" t="s">
        <v>21</v>
      </c>
      <c r="L485" t="b">
        <v>0</v>
      </c>
      <c r="M485">
        <v>2.9</v>
      </c>
      <c r="N485">
        <v>3</v>
      </c>
      <c r="O485" t="s">
        <v>36</v>
      </c>
      <c r="P485" t="s">
        <v>63</v>
      </c>
      <c r="Q485">
        <v>2</v>
      </c>
    </row>
    <row r="486" spans="1:17" x14ac:dyDescent="0.3">
      <c r="A486">
        <v>484</v>
      </c>
      <c r="B486" t="s">
        <v>599</v>
      </c>
      <c r="C486" t="s">
        <v>17</v>
      </c>
      <c r="D486" t="s">
        <v>32</v>
      </c>
      <c r="E486">
        <v>25</v>
      </c>
      <c r="F486" t="s">
        <v>40</v>
      </c>
      <c r="G486" s="1">
        <v>45607</v>
      </c>
      <c r="H486">
        <v>87494.34</v>
      </c>
      <c r="I486" t="s">
        <v>56</v>
      </c>
      <c r="J486">
        <v>7543943534</v>
      </c>
      <c r="K486" t="s">
        <v>21</v>
      </c>
      <c r="L486" t="b">
        <v>1</v>
      </c>
      <c r="M486">
        <v>1.4</v>
      </c>
      <c r="N486">
        <v>1</v>
      </c>
      <c r="O486" t="s">
        <v>52</v>
      </c>
      <c r="P486" t="s">
        <v>29</v>
      </c>
      <c r="Q486">
        <v>2</v>
      </c>
    </row>
    <row r="487" spans="1:17" x14ac:dyDescent="0.3">
      <c r="A487">
        <v>485</v>
      </c>
      <c r="B487" t="s">
        <v>600</v>
      </c>
      <c r="C487" t="s">
        <v>74</v>
      </c>
      <c r="D487" t="s">
        <v>89</v>
      </c>
      <c r="E487">
        <v>35</v>
      </c>
      <c r="F487" t="s">
        <v>40</v>
      </c>
      <c r="G487" s="1">
        <v>45002</v>
      </c>
      <c r="H487">
        <v>92627.35</v>
      </c>
      <c r="I487" t="s">
        <v>139</v>
      </c>
      <c r="J487">
        <v>3751376514</v>
      </c>
      <c r="K487" t="s">
        <v>21</v>
      </c>
      <c r="L487" t="b">
        <v>0</v>
      </c>
      <c r="M487">
        <v>3</v>
      </c>
      <c r="N487">
        <v>3</v>
      </c>
      <c r="O487" t="s">
        <v>28</v>
      </c>
      <c r="P487" t="s">
        <v>37</v>
      </c>
      <c r="Q487">
        <v>2</v>
      </c>
    </row>
    <row r="488" spans="1:17" x14ac:dyDescent="0.3">
      <c r="A488">
        <v>486</v>
      </c>
      <c r="B488" t="s">
        <v>601</v>
      </c>
      <c r="C488" t="s">
        <v>39</v>
      </c>
      <c r="D488" t="s">
        <v>44</v>
      </c>
      <c r="E488">
        <v>40</v>
      </c>
      <c r="F488" t="s">
        <v>33</v>
      </c>
      <c r="G488" s="1">
        <v>45225</v>
      </c>
      <c r="H488">
        <v>98556.29</v>
      </c>
      <c r="I488" t="s">
        <v>122</v>
      </c>
      <c r="J488">
        <v>8815793762</v>
      </c>
      <c r="K488" t="s">
        <v>46</v>
      </c>
      <c r="L488" t="b">
        <v>1</v>
      </c>
      <c r="M488">
        <v>2.4</v>
      </c>
      <c r="N488">
        <v>2</v>
      </c>
      <c r="O488" t="s">
        <v>36</v>
      </c>
      <c r="P488" t="s">
        <v>81</v>
      </c>
      <c r="Q488">
        <v>1</v>
      </c>
    </row>
    <row r="489" spans="1:17" x14ac:dyDescent="0.3">
      <c r="A489">
        <v>487</v>
      </c>
      <c r="B489" t="s">
        <v>602</v>
      </c>
      <c r="C489" t="s">
        <v>43</v>
      </c>
      <c r="D489" t="s">
        <v>25</v>
      </c>
      <c r="E489">
        <v>30</v>
      </c>
      <c r="F489" t="s">
        <v>40</v>
      </c>
      <c r="G489" s="1">
        <v>44381</v>
      </c>
      <c r="H489">
        <v>112792.2</v>
      </c>
      <c r="I489" t="s">
        <v>181</v>
      </c>
      <c r="J489">
        <v>9283692943</v>
      </c>
      <c r="K489" t="s">
        <v>35</v>
      </c>
      <c r="L489" t="b">
        <v>1</v>
      </c>
      <c r="M489">
        <v>4.7</v>
      </c>
      <c r="N489">
        <v>5</v>
      </c>
      <c r="O489" t="s">
        <v>47</v>
      </c>
      <c r="P489" t="s">
        <v>37</v>
      </c>
      <c r="Q489">
        <v>3</v>
      </c>
    </row>
    <row r="490" spans="1:17" x14ac:dyDescent="0.3">
      <c r="A490">
        <v>488</v>
      </c>
      <c r="B490" t="s">
        <v>603</v>
      </c>
      <c r="C490" t="s">
        <v>39</v>
      </c>
      <c r="D490" t="s">
        <v>107</v>
      </c>
      <c r="E490">
        <v>35</v>
      </c>
      <c r="F490" t="s">
        <v>33</v>
      </c>
      <c r="G490" s="1">
        <v>45233</v>
      </c>
      <c r="H490">
        <v>56875.22</v>
      </c>
      <c r="I490" t="s">
        <v>363</v>
      </c>
      <c r="J490">
        <v>5511668296</v>
      </c>
      <c r="K490" t="s">
        <v>46</v>
      </c>
      <c r="L490" t="b">
        <v>0</v>
      </c>
      <c r="M490">
        <v>2.4</v>
      </c>
      <c r="N490">
        <v>2</v>
      </c>
      <c r="O490" t="s">
        <v>72</v>
      </c>
      <c r="P490" t="s">
        <v>48</v>
      </c>
      <c r="Q490">
        <v>1</v>
      </c>
    </row>
    <row r="491" spans="1:17" x14ac:dyDescent="0.3">
      <c r="A491">
        <v>489</v>
      </c>
      <c r="B491" t="s">
        <v>604</v>
      </c>
      <c r="C491" t="s">
        <v>60</v>
      </c>
      <c r="D491" t="s">
        <v>32</v>
      </c>
      <c r="E491">
        <v>35</v>
      </c>
      <c r="F491" t="s">
        <v>40</v>
      </c>
      <c r="G491" s="1">
        <v>44382</v>
      </c>
      <c r="H491">
        <v>101015.96</v>
      </c>
      <c r="I491" t="s">
        <v>105</v>
      </c>
      <c r="J491">
        <v>3270216486</v>
      </c>
      <c r="K491" t="s">
        <v>46</v>
      </c>
      <c r="L491" t="b">
        <v>1</v>
      </c>
      <c r="M491">
        <v>4.7</v>
      </c>
      <c r="N491">
        <v>5</v>
      </c>
      <c r="O491" t="s">
        <v>22</v>
      </c>
      <c r="P491" t="s">
        <v>48</v>
      </c>
      <c r="Q491">
        <v>1</v>
      </c>
    </row>
    <row r="492" spans="1:17" x14ac:dyDescent="0.3">
      <c r="A492">
        <v>490</v>
      </c>
      <c r="B492" t="s">
        <v>605</v>
      </c>
      <c r="C492" t="s">
        <v>17</v>
      </c>
      <c r="D492" t="s">
        <v>50</v>
      </c>
      <c r="E492">
        <v>30</v>
      </c>
      <c r="F492" t="s">
        <v>40</v>
      </c>
      <c r="G492" s="1">
        <v>45348</v>
      </c>
      <c r="H492">
        <v>83912.22</v>
      </c>
      <c r="I492" t="s">
        <v>129</v>
      </c>
      <c r="J492">
        <v>1206021287</v>
      </c>
      <c r="K492" t="s">
        <v>21</v>
      </c>
      <c r="L492" t="b">
        <v>0</v>
      </c>
      <c r="M492">
        <v>2.1</v>
      </c>
      <c r="N492">
        <v>2</v>
      </c>
      <c r="O492" t="s">
        <v>28</v>
      </c>
      <c r="P492" t="s">
        <v>63</v>
      </c>
      <c r="Q492">
        <v>2</v>
      </c>
    </row>
    <row r="493" spans="1:17" x14ac:dyDescent="0.3">
      <c r="A493">
        <v>491</v>
      </c>
      <c r="B493" t="s">
        <v>606</v>
      </c>
      <c r="C493" t="s">
        <v>43</v>
      </c>
      <c r="D493" t="s">
        <v>32</v>
      </c>
      <c r="E493">
        <v>25</v>
      </c>
      <c r="F493" t="s">
        <v>19</v>
      </c>
      <c r="G493" s="1">
        <v>44468</v>
      </c>
      <c r="H493">
        <v>99669.86</v>
      </c>
      <c r="I493" t="s">
        <v>54</v>
      </c>
      <c r="J493">
        <v>6652683414</v>
      </c>
      <c r="K493" t="s">
        <v>21</v>
      </c>
      <c r="L493" t="b">
        <v>0</v>
      </c>
      <c r="M493">
        <v>4.5</v>
      </c>
      <c r="N493">
        <v>4</v>
      </c>
      <c r="O493" t="s">
        <v>52</v>
      </c>
      <c r="P493" t="s">
        <v>63</v>
      </c>
      <c r="Q493">
        <v>2</v>
      </c>
    </row>
    <row r="494" spans="1:17" x14ac:dyDescent="0.3">
      <c r="A494">
        <v>492</v>
      </c>
      <c r="B494" t="s">
        <v>607</v>
      </c>
      <c r="C494" t="s">
        <v>31</v>
      </c>
      <c r="D494" t="s">
        <v>107</v>
      </c>
      <c r="E494">
        <v>30</v>
      </c>
      <c r="F494" t="s">
        <v>19</v>
      </c>
      <c r="G494" s="1">
        <v>44341</v>
      </c>
      <c r="H494">
        <v>52314.97</v>
      </c>
      <c r="I494" t="s">
        <v>150</v>
      </c>
      <c r="J494">
        <v>5999101575</v>
      </c>
      <c r="K494" t="s">
        <v>27</v>
      </c>
      <c r="L494" t="b">
        <v>0</v>
      </c>
      <c r="M494">
        <v>4.8</v>
      </c>
      <c r="N494">
        <v>5</v>
      </c>
      <c r="O494" t="s">
        <v>36</v>
      </c>
      <c r="P494" t="s">
        <v>63</v>
      </c>
      <c r="Q494">
        <v>4</v>
      </c>
    </row>
    <row r="495" spans="1:17" x14ac:dyDescent="0.3">
      <c r="A495">
        <v>493</v>
      </c>
      <c r="B495" t="s">
        <v>608</v>
      </c>
      <c r="C495" t="s">
        <v>43</v>
      </c>
      <c r="D495" t="s">
        <v>89</v>
      </c>
      <c r="E495">
        <v>30</v>
      </c>
      <c r="F495" t="s">
        <v>40</v>
      </c>
      <c r="G495" s="1">
        <v>44865</v>
      </c>
      <c r="H495">
        <v>77785.960000000006</v>
      </c>
      <c r="I495" t="s">
        <v>99</v>
      </c>
      <c r="J495">
        <v>7647229811</v>
      </c>
      <c r="K495" t="s">
        <v>27</v>
      </c>
      <c r="L495" t="b">
        <v>0</v>
      </c>
      <c r="M495">
        <v>3.4</v>
      </c>
      <c r="N495">
        <v>3</v>
      </c>
      <c r="O495" t="s">
        <v>72</v>
      </c>
      <c r="P495" t="s">
        <v>23</v>
      </c>
      <c r="Q495">
        <v>4</v>
      </c>
    </row>
    <row r="496" spans="1:17" x14ac:dyDescent="0.3">
      <c r="A496">
        <v>494</v>
      </c>
      <c r="B496" t="s">
        <v>609</v>
      </c>
      <c r="C496" t="s">
        <v>31</v>
      </c>
      <c r="D496" t="s">
        <v>32</v>
      </c>
      <c r="E496">
        <v>30</v>
      </c>
      <c r="F496" t="s">
        <v>33</v>
      </c>
      <c r="G496" s="1">
        <v>44744</v>
      </c>
      <c r="H496">
        <v>62430.86</v>
      </c>
      <c r="I496" t="s">
        <v>34</v>
      </c>
      <c r="J496">
        <v>995765727</v>
      </c>
      <c r="K496" t="s">
        <v>46</v>
      </c>
      <c r="L496" t="b">
        <v>0</v>
      </c>
      <c r="M496">
        <v>3.7</v>
      </c>
      <c r="N496">
        <v>4</v>
      </c>
      <c r="O496" t="s">
        <v>72</v>
      </c>
      <c r="P496" t="s">
        <v>48</v>
      </c>
      <c r="Q496">
        <v>1</v>
      </c>
    </row>
    <row r="497" spans="1:17" x14ac:dyDescent="0.3">
      <c r="A497">
        <v>495</v>
      </c>
      <c r="B497" t="s">
        <v>610</v>
      </c>
      <c r="C497" t="s">
        <v>43</v>
      </c>
      <c r="D497" t="s">
        <v>18</v>
      </c>
      <c r="E497">
        <v>35</v>
      </c>
      <c r="F497" t="s">
        <v>33</v>
      </c>
      <c r="G497" s="1">
        <v>45532</v>
      </c>
      <c r="H497">
        <v>98219.54</v>
      </c>
      <c r="I497" t="s">
        <v>58</v>
      </c>
      <c r="J497">
        <v>9413475097</v>
      </c>
      <c r="K497" t="s">
        <v>35</v>
      </c>
      <c r="L497" t="b">
        <v>1</v>
      </c>
      <c r="M497">
        <v>1.6</v>
      </c>
      <c r="N497">
        <v>2</v>
      </c>
      <c r="O497" t="s">
        <v>36</v>
      </c>
      <c r="P497" t="s">
        <v>23</v>
      </c>
      <c r="Q497">
        <v>3</v>
      </c>
    </row>
    <row r="498" spans="1:17" x14ac:dyDescent="0.3">
      <c r="A498">
        <v>496</v>
      </c>
      <c r="B498" t="s">
        <v>611</v>
      </c>
      <c r="C498" t="s">
        <v>74</v>
      </c>
      <c r="D498" t="s">
        <v>44</v>
      </c>
      <c r="E498">
        <v>25</v>
      </c>
      <c r="F498" t="s">
        <v>19</v>
      </c>
      <c r="G498" s="1">
        <v>45586</v>
      </c>
      <c r="H498">
        <v>65494.58</v>
      </c>
      <c r="I498" t="s">
        <v>75</v>
      </c>
      <c r="J498">
        <v>8986456521</v>
      </c>
      <c r="K498" t="s">
        <v>21</v>
      </c>
      <c r="L498" t="b">
        <v>1</v>
      </c>
      <c r="M498">
        <v>1.4</v>
      </c>
      <c r="N498">
        <v>1</v>
      </c>
      <c r="O498" t="s">
        <v>36</v>
      </c>
      <c r="P498" t="s">
        <v>81</v>
      </c>
      <c r="Q498">
        <v>2</v>
      </c>
    </row>
    <row r="499" spans="1:17" x14ac:dyDescent="0.3">
      <c r="A499">
        <v>497</v>
      </c>
      <c r="B499" t="s">
        <v>612</v>
      </c>
      <c r="C499" t="s">
        <v>65</v>
      </c>
      <c r="D499" t="s">
        <v>25</v>
      </c>
      <c r="E499">
        <v>35</v>
      </c>
      <c r="F499" t="s">
        <v>33</v>
      </c>
      <c r="G499" s="1">
        <v>43872</v>
      </c>
      <c r="H499">
        <v>110524.1</v>
      </c>
      <c r="I499" t="s">
        <v>174</v>
      </c>
      <c r="J499">
        <v>368499514</v>
      </c>
      <c r="K499" t="s">
        <v>21</v>
      </c>
      <c r="L499" t="b">
        <v>0</v>
      </c>
      <c r="M499">
        <v>6.1</v>
      </c>
      <c r="N499">
        <v>6</v>
      </c>
      <c r="O499" t="s">
        <v>22</v>
      </c>
      <c r="P499" t="s">
        <v>48</v>
      </c>
      <c r="Q499">
        <v>2</v>
      </c>
    </row>
    <row r="500" spans="1:17" x14ac:dyDescent="0.3">
      <c r="A500">
        <v>498</v>
      </c>
      <c r="B500" t="s">
        <v>613</v>
      </c>
      <c r="C500" t="s">
        <v>31</v>
      </c>
      <c r="D500" t="s">
        <v>107</v>
      </c>
      <c r="E500">
        <v>40</v>
      </c>
      <c r="F500" t="s">
        <v>19</v>
      </c>
      <c r="G500" s="1">
        <v>45062</v>
      </c>
      <c r="H500">
        <v>106060.54</v>
      </c>
      <c r="I500" t="s">
        <v>150</v>
      </c>
      <c r="J500">
        <v>4214477323</v>
      </c>
      <c r="K500" t="s">
        <v>46</v>
      </c>
      <c r="L500" t="b">
        <v>0</v>
      </c>
      <c r="M500">
        <v>2.9</v>
      </c>
      <c r="N500">
        <v>3</v>
      </c>
      <c r="O500" t="s">
        <v>36</v>
      </c>
      <c r="P500" t="s">
        <v>37</v>
      </c>
      <c r="Q500">
        <v>1</v>
      </c>
    </row>
    <row r="501" spans="1:17" x14ac:dyDescent="0.3">
      <c r="A501">
        <v>499</v>
      </c>
      <c r="B501" t="s">
        <v>614</v>
      </c>
      <c r="C501" t="s">
        <v>39</v>
      </c>
      <c r="D501" t="s">
        <v>25</v>
      </c>
      <c r="E501">
        <v>35</v>
      </c>
      <c r="F501" t="s">
        <v>40</v>
      </c>
      <c r="G501" s="1">
        <v>44771</v>
      </c>
      <c r="H501">
        <v>67639.91</v>
      </c>
      <c r="I501" t="s">
        <v>131</v>
      </c>
      <c r="J501">
        <v>4913421387</v>
      </c>
      <c r="K501" t="s">
        <v>27</v>
      </c>
      <c r="L501" t="b">
        <v>1</v>
      </c>
      <c r="M501">
        <v>3.7</v>
      </c>
      <c r="N501">
        <v>4</v>
      </c>
      <c r="O501" t="s">
        <v>28</v>
      </c>
      <c r="P501" t="s">
        <v>48</v>
      </c>
      <c r="Q501">
        <v>4</v>
      </c>
    </row>
    <row r="502" spans="1:17" x14ac:dyDescent="0.3">
      <c r="A502">
        <v>500</v>
      </c>
      <c r="B502" t="s">
        <v>615</v>
      </c>
      <c r="C502" t="s">
        <v>74</v>
      </c>
      <c r="D502" t="s">
        <v>18</v>
      </c>
      <c r="E502">
        <v>35</v>
      </c>
      <c r="F502" t="s">
        <v>33</v>
      </c>
      <c r="G502" s="1">
        <v>45187</v>
      </c>
      <c r="H502">
        <v>117653.98</v>
      </c>
      <c r="I502" t="s">
        <v>179</v>
      </c>
      <c r="J502">
        <v>2090883069</v>
      </c>
      <c r="K502" t="s">
        <v>35</v>
      </c>
      <c r="L502" t="b">
        <v>1</v>
      </c>
      <c r="M502">
        <v>2.5</v>
      </c>
      <c r="N502">
        <v>3</v>
      </c>
      <c r="O502" t="s">
        <v>47</v>
      </c>
      <c r="P502" t="s">
        <v>29</v>
      </c>
      <c r="Q502">
        <v>3</v>
      </c>
    </row>
    <row r="503" spans="1:17" x14ac:dyDescent="0.3">
      <c r="A503">
        <v>501</v>
      </c>
      <c r="B503" t="s">
        <v>616</v>
      </c>
      <c r="C503" t="s">
        <v>39</v>
      </c>
      <c r="D503" t="s">
        <v>32</v>
      </c>
      <c r="E503">
        <v>35</v>
      </c>
      <c r="F503" t="s">
        <v>40</v>
      </c>
      <c r="G503" s="1">
        <v>43961</v>
      </c>
      <c r="H503">
        <v>73539.86</v>
      </c>
      <c r="I503" t="s">
        <v>204</v>
      </c>
      <c r="J503">
        <v>5349678273</v>
      </c>
      <c r="K503" t="s">
        <v>27</v>
      </c>
      <c r="L503" t="b">
        <v>1</v>
      </c>
      <c r="M503">
        <v>5.9</v>
      </c>
      <c r="N503">
        <v>6</v>
      </c>
      <c r="O503" t="s">
        <v>22</v>
      </c>
      <c r="P503" t="s">
        <v>29</v>
      </c>
      <c r="Q503">
        <v>4</v>
      </c>
    </row>
    <row r="504" spans="1:17" x14ac:dyDescent="0.3">
      <c r="A504">
        <v>502</v>
      </c>
      <c r="B504" t="s">
        <v>617</v>
      </c>
      <c r="C504" t="s">
        <v>43</v>
      </c>
      <c r="D504" t="s">
        <v>32</v>
      </c>
      <c r="E504">
        <v>35</v>
      </c>
      <c r="F504" t="s">
        <v>33</v>
      </c>
      <c r="G504" s="1">
        <v>45165</v>
      </c>
      <c r="H504">
        <v>70915.38</v>
      </c>
      <c r="I504" t="s">
        <v>54</v>
      </c>
      <c r="J504">
        <v>1176741240</v>
      </c>
      <c r="K504" t="s">
        <v>27</v>
      </c>
      <c r="L504" t="b">
        <v>1</v>
      </c>
      <c r="M504">
        <v>2.6</v>
      </c>
      <c r="N504">
        <v>3</v>
      </c>
      <c r="O504" t="s">
        <v>72</v>
      </c>
      <c r="P504" t="s">
        <v>37</v>
      </c>
      <c r="Q504">
        <v>4</v>
      </c>
    </row>
    <row r="505" spans="1:17" x14ac:dyDescent="0.3">
      <c r="A505">
        <v>503</v>
      </c>
      <c r="B505" t="s">
        <v>618</v>
      </c>
      <c r="C505" t="s">
        <v>65</v>
      </c>
      <c r="D505" t="s">
        <v>50</v>
      </c>
      <c r="E505">
        <v>25</v>
      </c>
      <c r="F505" t="s">
        <v>33</v>
      </c>
      <c r="G505" s="1">
        <v>44485</v>
      </c>
      <c r="H505">
        <v>97652.9</v>
      </c>
      <c r="I505" t="s">
        <v>94</v>
      </c>
      <c r="J505">
        <v>5131528546</v>
      </c>
      <c r="K505" t="s">
        <v>27</v>
      </c>
      <c r="L505" t="b">
        <v>0</v>
      </c>
      <c r="M505">
        <v>4.4000000000000004</v>
      </c>
      <c r="N505">
        <v>4</v>
      </c>
      <c r="O505" t="s">
        <v>52</v>
      </c>
      <c r="P505" t="s">
        <v>48</v>
      </c>
      <c r="Q505">
        <v>4</v>
      </c>
    </row>
    <row r="506" spans="1:17" x14ac:dyDescent="0.3">
      <c r="A506">
        <v>504</v>
      </c>
      <c r="B506" t="s">
        <v>619</v>
      </c>
      <c r="C506" t="s">
        <v>70</v>
      </c>
      <c r="D506" t="s">
        <v>18</v>
      </c>
      <c r="E506">
        <v>35</v>
      </c>
      <c r="F506" t="s">
        <v>40</v>
      </c>
      <c r="G506" s="1">
        <v>44626</v>
      </c>
      <c r="H506">
        <v>101571.25</v>
      </c>
      <c r="I506" t="s">
        <v>280</v>
      </c>
      <c r="J506">
        <v>8150618537</v>
      </c>
      <c r="K506" t="s">
        <v>27</v>
      </c>
      <c r="L506" t="b">
        <v>0</v>
      </c>
      <c r="M506">
        <v>4.0999999999999996</v>
      </c>
      <c r="N506">
        <v>4</v>
      </c>
      <c r="O506" t="s">
        <v>72</v>
      </c>
      <c r="P506" t="s">
        <v>48</v>
      </c>
      <c r="Q506">
        <v>4</v>
      </c>
    </row>
    <row r="507" spans="1:17" x14ac:dyDescent="0.3">
      <c r="A507">
        <v>505</v>
      </c>
      <c r="B507" t="s">
        <v>620</v>
      </c>
      <c r="C507" t="s">
        <v>65</v>
      </c>
      <c r="D507" t="s">
        <v>107</v>
      </c>
      <c r="E507">
        <v>35</v>
      </c>
      <c r="F507" t="s">
        <v>19</v>
      </c>
      <c r="G507" s="1">
        <v>45236</v>
      </c>
      <c r="H507">
        <v>87424.46</v>
      </c>
      <c r="I507" t="s">
        <v>245</v>
      </c>
      <c r="J507">
        <v>32963346</v>
      </c>
      <c r="K507" t="s">
        <v>21</v>
      </c>
      <c r="L507" t="b">
        <v>1</v>
      </c>
      <c r="M507">
        <v>2.4</v>
      </c>
      <c r="N507">
        <v>2</v>
      </c>
      <c r="O507" t="s">
        <v>22</v>
      </c>
      <c r="P507" t="s">
        <v>37</v>
      </c>
      <c r="Q507">
        <v>2</v>
      </c>
    </row>
    <row r="508" spans="1:17" x14ac:dyDescent="0.3">
      <c r="A508">
        <v>506</v>
      </c>
      <c r="B508" t="s">
        <v>621</v>
      </c>
      <c r="C508" t="s">
        <v>43</v>
      </c>
      <c r="D508" t="s">
        <v>50</v>
      </c>
      <c r="E508">
        <v>35</v>
      </c>
      <c r="F508" t="s">
        <v>33</v>
      </c>
      <c r="G508" s="1">
        <v>45626</v>
      </c>
      <c r="H508">
        <v>89077.36</v>
      </c>
      <c r="I508" t="s">
        <v>148</v>
      </c>
      <c r="J508">
        <v>2727423182</v>
      </c>
      <c r="K508" t="s">
        <v>21</v>
      </c>
      <c r="L508" t="b">
        <v>0</v>
      </c>
      <c r="M508">
        <v>1.3</v>
      </c>
      <c r="N508">
        <v>1</v>
      </c>
      <c r="O508" t="s">
        <v>72</v>
      </c>
      <c r="P508" t="s">
        <v>63</v>
      </c>
      <c r="Q508">
        <v>2</v>
      </c>
    </row>
    <row r="509" spans="1:17" x14ac:dyDescent="0.3">
      <c r="A509">
        <v>507</v>
      </c>
      <c r="B509" t="s">
        <v>622</v>
      </c>
      <c r="C509" t="s">
        <v>70</v>
      </c>
      <c r="D509" t="s">
        <v>44</v>
      </c>
      <c r="E509">
        <v>30</v>
      </c>
      <c r="F509" t="s">
        <v>33</v>
      </c>
      <c r="G509" s="1">
        <v>45486</v>
      </c>
      <c r="H509">
        <v>89132.22</v>
      </c>
      <c r="I509" t="s">
        <v>71</v>
      </c>
      <c r="J509">
        <v>617893205</v>
      </c>
      <c r="K509" t="s">
        <v>27</v>
      </c>
      <c r="L509" t="b">
        <v>1</v>
      </c>
      <c r="M509">
        <v>1.7</v>
      </c>
      <c r="N509">
        <v>2</v>
      </c>
      <c r="O509" t="s">
        <v>22</v>
      </c>
      <c r="P509" t="s">
        <v>23</v>
      </c>
      <c r="Q509">
        <v>4</v>
      </c>
    </row>
    <row r="510" spans="1:17" x14ac:dyDescent="0.3">
      <c r="A510">
        <v>508</v>
      </c>
      <c r="B510" t="s">
        <v>623</v>
      </c>
      <c r="C510" t="s">
        <v>43</v>
      </c>
      <c r="D510" t="s">
        <v>50</v>
      </c>
      <c r="E510">
        <v>25</v>
      </c>
      <c r="F510" t="s">
        <v>19</v>
      </c>
      <c r="G510" s="1">
        <v>45355</v>
      </c>
      <c r="H510">
        <v>111000.26</v>
      </c>
      <c r="I510" t="s">
        <v>148</v>
      </c>
      <c r="J510">
        <v>4969357823</v>
      </c>
      <c r="K510" t="s">
        <v>35</v>
      </c>
      <c r="L510" t="b">
        <v>0</v>
      </c>
      <c r="M510">
        <v>2.1</v>
      </c>
      <c r="N510">
        <v>2</v>
      </c>
      <c r="O510" t="s">
        <v>36</v>
      </c>
      <c r="P510" t="s">
        <v>23</v>
      </c>
      <c r="Q510">
        <v>3</v>
      </c>
    </row>
    <row r="511" spans="1:17" x14ac:dyDescent="0.3">
      <c r="A511">
        <v>509</v>
      </c>
      <c r="B511" t="s">
        <v>624</v>
      </c>
      <c r="C511" t="s">
        <v>43</v>
      </c>
      <c r="D511" t="s">
        <v>61</v>
      </c>
      <c r="E511">
        <v>35</v>
      </c>
      <c r="F511" t="s">
        <v>40</v>
      </c>
      <c r="G511" s="1">
        <v>44780</v>
      </c>
      <c r="H511">
        <v>109584.97</v>
      </c>
      <c r="I511" t="s">
        <v>200</v>
      </c>
      <c r="J511">
        <v>3477695873</v>
      </c>
      <c r="K511" t="s">
        <v>46</v>
      </c>
      <c r="L511" t="b">
        <v>1</v>
      </c>
      <c r="M511">
        <v>3.6</v>
      </c>
      <c r="N511">
        <v>4</v>
      </c>
      <c r="O511" t="s">
        <v>72</v>
      </c>
      <c r="P511" t="s">
        <v>81</v>
      </c>
      <c r="Q511">
        <v>1</v>
      </c>
    </row>
    <row r="512" spans="1:17" x14ac:dyDescent="0.3">
      <c r="A512">
        <v>510</v>
      </c>
      <c r="B512" t="s">
        <v>625</v>
      </c>
      <c r="C512" t="s">
        <v>17</v>
      </c>
      <c r="D512" t="s">
        <v>107</v>
      </c>
      <c r="E512">
        <v>40</v>
      </c>
      <c r="F512" t="s">
        <v>19</v>
      </c>
      <c r="G512" s="1">
        <v>45607</v>
      </c>
      <c r="H512">
        <v>97648.84</v>
      </c>
      <c r="I512" t="s">
        <v>108</v>
      </c>
      <c r="J512">
        <v>1314675360</v>
      </c>
      <c r="K512" t="s">
        <v>35</v>
      </c>
      <c r="L512" t="b">
        <v>0</v>
      </c>
      <c r="M512">
        <v>1.4</v>
      </c>
      <c r="N512">
        <v>1</v>
      </c>
      <c r="O512" t="s">
        <v>36</v>
      </c>
      <c r="P512" t="s">
        <v>81</v>
      </c>
      <c r="Q512">
        <v>3</v>
      </c>
    </row>
    <row r="513" spans="1:17" x14ac:dyDescent="0.3">
      <c r="A513">
        <v>511</v>
      </c>
      <c r="B513" t="s">
        <v>626</v>
      </c>
      <c r="C513" t="s">
        <v>74</v>
      </c>
      <c r="D513" t="s">
        <v>61</v>
      </c>
      <c r="E513">
        <v>25</v>
      </c>
      <c r="F513" t="s">
        <v>19</v>
      </c>
      <c r="G513" s="1">
        <v>44532</v>
      </c>
      <c r="H513">
        <v>78643.429999999993</v>
      </c>
      <c r="I513" t="s">
        <v>112</v>
      </c>
      <c r="J513">
        <v>2751562778</v>
      </c>
      <c r="K513" t="s">
        <v>35</v>
      </c>
      <c r="L513" t="b">
        <v>1</v>
      </c>
      <c r="M513">
        <v>4.3</v>
      </c>
      <c r="N513">
        <v>4</v>
      </c>
      <c r="O513" t="s">
        <v>36</v>
      </c>
      <c r="P513" t="s">
        <v>63</v>
      </c>
      <c r="Q513">
        <v>3</v>
      </c>
    </row>
    <row r="514" spans="1:17" x14ac:dyDescent="0.3">
      <c r="A514">
        <v>512</v>
      </c>
      <c r="B514" t="s">
        <v>627</v>
      </c>
      <c r="C514" t="s">
        <v>70</v>
      </c>
      <c r="D514" t="s">
        <v>18</v>
      </c>
      <c r="E514">
        <v>30</v>
      </c>
      <c r="F514" t="s">
        <v>19</v>
      </c>
      <c r="G514" s="1">
        <v>45426</v>
      </c>
      <c r="H514">
        <v>55656.800000000003</v>
      </c>
      <c r="I514" t="s">
        <v>280</v>
      </c>
      <c r="J514">
        <v>6304483607</v>
      </c>
      <c r="K514" t="s">
        <v>35</v>
      </c>
      <c r="L514" t="b">
        <v>1</v>
      </c>
      <c r="M514">
        <v>1.9</v>
      </c>
      <c r="N514">
        <v>2</v>
      </c>
      <c r="O514" t="s">
        <v>72</v>
      </c>
      <c r="P514" t="s">
        <v>37</v>
      </c>
      <c r="Q514">
        <v>3</v>
      </c>
    </row>
    <row r="515" spans="1:17" x14ac:dyDescent="0.3">
      <c r="A515">
        <v>513</v>
      </c>
      <c r="B515" t="s">
        <v>628</v>
      </c>
      <c r="C515" t="s">
        <v>60</v>
      </c>
      <c r="D515" t="s">
        <v>89</v>
      </c>
      <c r="E515">
        <v>35</v>
      </c>
      <c r="F515" t="s">
        <v>19</v>
      </c>
      <c r="G515" s="1">
        <v>44756</v>
      </c>
      <c r="H515">
        <v>69146.95</v>
      </c>
      <c r="I515" t="s">
        <v>350</v>
      </c>
      <c r="J515">
        <v>5456676639</v>
      </c>
      <c r="K515" t="s">
        <v>27</v>
      </c>
      <c r="L515" t="b">
        <v>0</v>
      </c>
      <c r="M515">
        <v>3.7</v>
      </c>
      <c r="N515">
        <v>4</v>
      </c>
      <c r="O515" t="s">
        <v>22</v>
      </c>
      <c r="P515" t="s">
        <v>29</v>
      </c>
      <c r="Q515">
        <v>4</v>
      </c>
    </row>
    <row r="516" spans="1:17" x14ac:dyDescent="0.3">
      <c r="A516">
        <v>514</v>
      </c>
      <c r="B516" t="s">
        <v>629</v>
      </c>
      <c r="C516" t="s">
        <v>60</v>
      </c>
      <c r="D516" t="s">
        <v>61</v>
      </c>
      <c r="E516">
        <v>35</v>
      </c>
      <c r="F516" t="s">
        <v>19</v>
      </c>
      <c r="G516" s="1">
        <v>44096</v>
      </c>
      <c r="H516">
        <v>93013.58</v>
      </c>
      <c r="I516" t="s">
        <v>62</v>
      </c>
      <c r="J516">
        <v>4735047638</v>
      </c>
      <c r="K516" t="s">
        <v>21</v>
      </c>
      <c r="L516" t="b">
        <v>1</v>
      </c>
      <c r="M516">
        <v>5.5</v>
      </c>
      <c r="N516">
        <v>6</v>
      </c>
      <c r="O516" t="s">
        <v>36</v>
      </c>
      <c r="P516" t="s">
        <v>48</v>
      </c>
      <c r="Q516">
        <v>2</v>
      </c>
    </row>
    <row r="517" spans="1:17" x14ac:dyDescent="0.3">
      <c r="A517">
        <v>515</v>
      </c>
      <c r="B517" t="s">
        <v>630</v>
      </c>
      <c r="C517" t="s">
        <v>74</v>
      </c>
      <c r="D517" t="s">
        <v>44</v>
      </c>
      <c r="E517">
        <v>40</v>
      </c>
      <c r="F517" t="s">
        <v>19</v>
      </c>
      <c r="G517" s="1">
        <v>43908</v>
      </c>
      <c r="H517">
        <v>87364.78</v>
      </c>
      <c r="I517" t="s">
        <v>75</v>
      </c>
      <c r="J517">
        <v>2831995297</v>
      </c>
      <c r="K517" t="s">
        <v>35</v>
      </c>
      <c r="L517" t="b">
        <v>0</v>
      </c>
      <c r="M517">
        <v>6</v>
      </c>
      <c r="N517">
        <v>6</v>
      </c>
      <c r="O517" t="s">
        <v>28</v>
      </c>
      <c r="P517" t="s">
        <v>48</v>
      </c>
      <c r="Q517">
        <v>3</v>
      </c>
    </row>
    <row r="518" spans="1:17" x14ac:dyDescent="0.3">
      <c r="A518">
        <v>516</v>
      </c>
      <c r="B518" t="s">
        <v>631</v>
      </c>
      <c r="C518" t="s">
        <v>31</v>
      </c>
      <c r="D518" t="s">
        <v>50</v>
      </c>
      <c r="E518">
        <v>35</v>
      </c>
      <c r="F518" t="s">
        <v>19</v>
      </c>
      <c r="G518" s="1">
        <v>45216</v>
      </c>
      <c r="H518">
        <v>50288.67</v>
      </c>
      <c r="I518" t="s">
        <v>51</v>
      </c>
      <c r="J518">
        <v>61558107</v>
      </c>
      <c r="K518" t="s">
        <v>27</v>
      </c>
      <c r="L518" t="b">
        <v>0</v>
      </c>
      <c r="M518">
        <v>2.4</v>
      </c>
      <c r="N518">
        <v>2</v>
      </c>
      <c r="O518" t="s">
        <v>52</v>
      </c>
      <c r="P518" t="s">
        <v>63</v>
      </c>
      <c r="Q518">
        <v>4</v>
      </c>
    </row>
    <row r="519" spans="1:17" x14ac:dyDescent="0.3">
      <c r="A519">
        <v>517</v>
      </c>
      <c r="B519" t="s">
        <v>632</v>
      </c>
      <c r="C519" t="s">
        <v>65</v>
      </c>
      <c r="D519" t="s">
        <v>89</v>
      </c>
      <c r="E519">
        <v>35</v>
      </c>
      <c r="F519" t="s">
        <v>19</v>
      </c>
      <c r="G519" s="1">
        <v>44616</v>
      </c>
      <c r="H519">
        <v>85233.55</v>
      </c>
      <c r="I519" t="s">
        <v>97</v>
      </c>
      <c r="J519">
        <v>3583286341</v>
      </c>
      <c r="K519" t="s">
        <v>35</v>
      </c>
      <c r="L519" t="b">
        <v>1</v>
      </c>
      <c r="M519">
        <v>4.0999999999999996</v>
      </c>
      <c r="N519">
        <v>4</v>
      </c>
      <c r="O519" t="s">
        <v>72</v>
      </c>
      <c r="P519" t="s">
        <v>63</v>
      </c>
      <c r="Q519">
        <v>3</v>
      </c>
    </row>
    <row r="520" spans="1:17" x14ac:dyDescent="0.3">
      <c r="A520">
        <v>518</v>
      </c>
      <c r="B520" t="s">
        <v>633</v>
      </c>
      <c r="C520" t="s">
        <v>17</v>
      </c>
      <c r="D520" t="s">
        <v>50</v>
      </c>
      <c r="E520">
        <v>25</v>
      </c>
      <c r="F520" t="s">
        <v>40</v>
      </c>
      <c r="G520" s="1">
        <v>45321</v>
      </c>
      <c r="H520">
        <v>86420.19</v>
      </c>
      <c r="I520" t="s">
        <v>129</v>
      </c>
      <c r="J520">
        <v>5563830007</v>
      </c>
      <c r="K520" t="s">
        <v>35</v>
      </c>
      <c r="L520" t="b">
        <v>0</v>
      </c>
      <c r="M520">
        <v>2.2000000000000002</v>
      </c>
      <c r="N520">
        <v>2</v>
      </c>
      <c r="O520" t="s">
        <v>72</v>
      </c>
      <c r="P520" t="s">
        <v>23</v>
      </c>
      <c r="Q520">
        <v>3</v>
      </c>
    </row>
    <row r="521" spans="1:17" x14ac:dyDescent="0.3">
      <c r="A521">
        <v>519</v>
      </c>
      <c r="B521" t="s">
        <v>634</v>
      </c>
      <c r="C521" t="s">
        <v>74</v>
      </c>
      <c r="D521" t="s">
        <v>61</v>
      </c>
      <c r="E521">
        <v>30</v>
      </c>
      <c r="F521" t="s">
        <v>40</v>
      </c>
      <c r="G521" s="1">
        <v>45367</v>
      </c>
      <c r="H521">
        <v>63189.82</v>
      </c>
      <c r="I521" t="s">
        <v>112</v>
      </c>
      <c r="J521">
        <v>1867024402</v>
      </c>
      <c r="K521" t="s">
        <v>27</v>
      </c>
      <c r="L521" t="b">
        <v>0</v>
      </c>
      <c r="M521">
        <v>2</v>
      </c>
      <c r="N521">
        <v>2</v>
      </c>
      <c r="O521" t="s">
        <v>72</v>
      </c>
      <c r="P521" t="s">
        <v>48</v>
      </c>
      <c r="Q521">
        <v>4</v>
      </c>
    </row>
    <row r="522" spans="1:17" x14ac:dyDescent="0.3">
      <c r="A522">
        <v>520</v>
      </c>
      <c r="B522" t="s">
        <v>635</v>
      </c>
      <c r="C522" t="s">
        <v>74</v>
      </c>
      <c r="D522" t="s">
        <v>50</v>
      </c>
      <c r="E522">
        <v>25</v>
      </c>
      <c r="F522" t="s">
        <v>33</v>
      </c>
      <c r="G522" s="1">
        <v>44099</v>
      </c>
      <c r="H522">
        <v>64783.32</v>
      </c>
      <c r="I522" t="s">
        <v>83</v>
      </c>
      <c r="J522">
        <v>3041662410</v>
      </c>
      <c r="K522" t="s">
        <v>21</v>
      </c>
      <c r="L522" t="b">
        <v>0</v>
      </c>
      <c r="M522">
        <v>5.5</v>
      </c>
      <c r="N522">
        <v>6</v>
      </c>
      <c r="O522" t="s">
        <v>36</v>
      </c>
      <c r="P522" t="s">
        <v>63</v>
      </c>
      <c r="Q522">
        <v>2</v>
      </c>
    </row>
    <row r="523" spans="1:17" x14ac:dyDescent="0.3">
      <c r="A523">
        <v>521</v>
      </c>
      <c r="B523" t="s">
        <v>636</v>
      </c>
      <c r="C523" t="s">
        <v>60</v>
      </c>
      <c r="D523" t="s">
        <v>18</v>
      </c>
      <c r="E523">
        <v>25</v>
      </c>
      <c r="F523" t="s">
        <v>33</v>
      </c>
      <c r="G523" s="1">
        <v>45453</v>
      </c>
      <c r="H523">
        <v>52615.44</v>
      </c>
      <c r="I523" t="s">
        <v>141</v>
      </c>
      <c r="J523">
        <v>1860089218</v>
      </c>
      <c r="K523" t="s">
        <v>21</v>
      </c>
      <c r="L523" t="b">
        <v>0</v>
      </c>
      <c r="M523">
        <v>1.8</v>
      </c>
      <c r="N523">
        <v>2</v>
      </c>
      <c r="O523" t="s">
        <v>72</v>
      </c>
      <c r="P523" t="s">
        <v>37</v>
      </c>
      <c r="Q523">
        <v>2</v>
      </c>
    </row>
    <row r="524" spans="1:17" x14ac:dyDescent="0.3">
      <c r="A524">
        <v>522</v>
      </c>
      <c r="B524" t="s">
        <v>637</v>
      </c>
      <c r="C524" t="s">
        <v>39</v>
      </c>
      <c r="D524" t="s">
        <v>89</v>
      </c>
      <c r="E524">
        <v>35</v>
      </c>
      <c r="F524" t="s">
        <v>33</v>
      </c>
      <c r="G524" s="1">
        <v>43929</v>
      </c>
      <c r="H524">
        <v>96337.89</v>
      </c>
      <c r="I524" t="s">
        <v>196</v>
      </c>
      <c r="J524">
        <v>6394568043</v>
      </c>
      <c r="K524" t="s">
        <v>46</v>
      </c>
      <c r="L524" t="b">
        <v>0</v>
      </c>
      <c r="M524">
        <v>6</v>
      </c>
      <c r="N524">
        <v>6</v>
      </c>
      <c r="O524" t="s">
        <v>52</v>
      </c>
      <c r="P524" t="s">
        <v>29</v>
      </c>
      <c r="Q524">
        <v>1</v>
      </c>
    </row>
    <row r="525" spans="1:17" x14ac:dyDescent="0.3">
      <c r="A525">
        <v>523</v>
      </c>
      <c r="B525" t="s">
        <v>638</v>
      </c>
      <c r="C525" t="s">
        <v>31</v>
      </c>
      <c r="D525" t="s">
        <v>18</v>
      </c>
      <c r="E525">
        <v>25</v>
      </c>
      <c r="F525" t="s">
        <v>40</v>
      </c>
      <c r="G525" s="1">
        <v>44740</v>
      </c>
      <c r="H525">
        <v>76617.759999999995</v>
      </c>
      <c r="I525" t="s">
        <v>135</v>
      </c>
      <c r="J525">
        <v>7314976460</v>
      </c>
      <c r="K525" t="s">
        <v>27</v>
      </c>
      <c r="L525" t="b">
        <v>1</v>
      </c>
      <c r="M525">
        <v>3.7</v>
      </c>
      <c r="N525">
        <v>4</v>
      </c>
      <c r="O525" t="s">
        <v>22</v>
      </c>
      <c r="P525" t="s">
        <v>29</v>
      </c>
      <c r="Q525">
        <v>4</v>
      </c>
    </row>
    <row r="526" spans="1:17" x14ac:dyDescent="0.3">
      <c r="A526">
        <v>524</v>
      </c>
      <c r="B526" t="s">
        <v>639</v>
      </c>
      <c r="C526" t="s">
        <v>70</v>
      </c>
      <c r="D526" t="s">
        <v>61</v>
      </c>
      <c r="E526">
        <v>30</v>
      </c>
      <c r="F526" t="s">
        <v>33</v>
      </c>
      <c r="G526" s="1">
        <v>45121</v>
      </c>
      <c r="H526">
        <v>50651.32</v>
      </c>
      <c r="I526" t="s">
        <v>101</v>
      </c>
      <c r="J526">
        <v>3684748835</v>
      </c>
      <c r="K526" t="s">
        <v>46</v>
      </c>
      <c r="L526" t="b">
        <v>0</v>
      </c>
      <c r="M526">
        <v>2.7</v>
      </c>
      <c r="N526">
        <v>3</v>
      </c>
      <c r="O526" t="s">
        <v>36</v>
      </c>
      <c r="P526" t="s">
        <v>37</v>
      </c>
      <c r="Q526">
        <v>1</v>
      </c>
    </row>
    <row r="527" spans="1:17" x14ac:dyDescent="0.3">
      <c r="A527">
        <v>525</v>
      </c>
      <c r="B527" t="s">
        <v>640</v>
      </c>
      <c r="C527" t="s">
        <v>17</v>
      </c>
      <c r="D527" t="s">
        <v>18</v>
      </c>
      <c r="E527">
        <v>35</v>
      </c>
      <c r="F527" t="s">
        <v>33</v>
      </c>
      <c r="G527" s="1">
        <v>45266</v>
      </c>
      <c r="H527">
        <v>59601.45</v>
      </c>
      <c r="I527" t="s">
        <v>20</v>
      </c>
      <c r="J527">
        <v>765817389</v>
      </c>
      <c r="K527" t="s">
        <v>46</v>
      </c>
      <c r="L527" t="b">
        <v>0</v>
      </c>
      <c r="M527">
        <v>2.2999999999999998</v>
      </c>
      <c r="N527">
        <v>2</v>
      </c>
      <c r="O527" t="s">
        <v>72</v>
      </c>
      <c r="P527" t="s">
        <v>81</v>
      </c>
      <c r="Q527">
        <v>1</v>
      </c>
    </row>
    <row r="528" spans="1:17" x14ac:dyDescent="0.3">
      <c r="A528">
        <v>526</v>
      </c>
      <c r="B528" t="s">
        <v>641</v>
      </c>
      <c r="C528" t="s">
        <v>17</v>
      </c>
      <c r="D528" t="s">
        <v>44</v>
      </c>
      <c r="E528">
        <v>30</v>
      </c>
      <c r="F528" t="s">
        <v>19</v>
      </c>
      <c r="G528" s="1">
        <v>44409</v>
      </c>
      <c r="H528">
        <v>57980.88</v>
      </c>
      <c r="I528" t="s">
        <v>124</v>
      </c>
      <c r="J528">
        <v>6375791451</v>
      </c>
      <c r="K528" t="s">
        <v>46</v>
      </c>
      <c r="L528" t="b">
        <v>0</v>
      </c>
      <c r="M528">
        <v>4.7</v>
      </c>
      <c r="N528">
        <v>5</v>
      </c>
      <c r="O528" t="s">
        <v>22</v>
      </c>
      <c r="P528" t="s">
        <v>81</v>
      </c>
      <c r="Q528">
        <v>1</v>
      </c>
    </row>
    <row r="529" spans="1:17" x14ac:dyDescent="0.3">
      <c r="A529">
        <v>527</v>
      </c>
      <c r="B529" t="s">
        <v>642</v>
      </c>
      <c r="C529" t="s">
        <v>65</v>
      </c>
      <c r="D529" t="s">
        <v>61</v>
      </c>
      <c r="E529">
        <v>30</v>
      </c>
      <c r="F529" t="s">
        <v>33</v>
      </c>
      <c r="G529" s="1">
        <v>44244</v>
      </c>
      <c r="H529">
        <v>75054.53</v>
      </c>
      <c r="I529" t="s">
        <v>170</v>
      </c>
      <c r="J529">
        <v>1182379311</v>
      </c>
      <c r="K529" t="s">
        <v>21</v>
      </c>
      <c r="L529" t="b">
        <v>0</v>
      </c>
      <c r="M529">
        <v>5.0999999999999996</v>
      </c>
      <c r="N529">
        <v>5</v>
      </c>
      <c r="O529" t="s">
        <v>36</v>
      </c>
      <c r="P529" t="s">
        <v>23</v>
      </c>
      <c r="Q529">
        <v>2</v>
      </c>
    </row>
    <row r="530" spans="1:17" x14ac:dyDescent="0.3">
      <c r="A530">
        <v>528</v>
      </c>
      <c r="B530" t="s">
        <v>643</v>
      </c>
      <c r="C530" t="s">
        <v>60</v>
      </c>
      <c r="D530" t="s">
        <v>61</v>
      </c>
      <c r="E530">
        <v>25</v>
      </c>
      <c r="F530" t="s">
        <v>19</v>
      </c>
      <c r="G530" s="1">
        <v>45240</v>
      </c>
      <c r="H530">
        <v>115318.7</v>
      </c>
      <c r="I530" t="s">
        <v>62</v>
      </c>
      <c r="J530">
        <v>6978930745</v>
      </c>
      <c r="K530" t="s">
        <v>27</v>
      </c>
      <c r="L530" t="b">
        <v>0</v>
      </c>
      <c r="M530">
        <v>2.4</v>
      </c>
      <c r="N530">
        <v>2</v>
      </c>
      <c r="O530" t="s">
        <v>52</v>
      </c>
      <c r="P530" t="s">
        <v>48</v>
      </c>
      <c r="Q530">
        <v>4</v>
      </c>
    </row>
    <row r="531" spans="1:17" x14ac:dyDescent="0.3">
      <c r="A531">
        <v>529</v>
      </c>
      <c r="B531" t="s">
        <v>644</v>
      </c>
      <c r="C531" t="s">
        <v>31</v>
      </c>
      <c r="D531" t="s">
        <v>61</v>
      </c>
      <c r="E531">
        <v>25</v>
      </c>
      <c r="F531" t="s">
        <v>19</v>
      </c>
      <c r="G531" s="1">
        <v>45541</v>
      </c>
      <c r="H531">
        <v>90190.69</v>
      </c>
      <c r="I531" t="s">
        <v>127</v>
      </c>
      <c r="J531">
        <v>4520599603</v>
      </c>
      <c r="K531" t="s">
        <v>46</v>
      </c>
      <c r="L531" t="b">
        <v>1</v>
      </c>
      <c r="M531">
        <v>1.6</v>
      </c>
      <c r="N531">
        <v>2</v>
      </c>
      <c r="O531" t="s">
        <v>22</v>
      </c>
      <c r="P531" t="s">
        <v>29</v>
      </c>
      <c r="Q531">
        <v>1</v>
      </c>
    </row>
    <row r="532" spans="1:17" x14ac:dyDescent="0.3">
      <c r="A532">
        <v>530</v>
      </c>
      <c r="B532" t="s">
        <v>645</v>
      </c>
      <c r="C532" t="s">
        <v>17</v>
      </c>
      <c r="D532" t="s">
        <v>107</v>
      </c>
      <c r="E532">
        <v>35</v>
      </c>
      <c r="F532" t="s">
        <v>33</v>
      </c>
      <c r="G532" s="1">
        <v>44038</v>
      </c>
      <c r="H532">
        <v>113334.56</v>
      </c>
      <c r="I532" t="s">
        <v>108</v>
      </c>
      <c r="J532">
        <v>3878753576</v>
      </c>
      <c r="K532" t="s">
        <v>27</v>
      </c>
      <c r="L532" t="b">
        <v>0</v>
      </c>
      <c r="M532">
        <v>5.7</v>
      </c>
      <c r="N532">
        <v>6</v>
      </c>
      <c r="O532" t="s">
        <v>47</v>
      </c>
      <c r="P532" t="s">
        <v>37</v>
      </c>
      <c r="Q532">
        <v>4</v>
      </c>
    </row>
    <row r="533" spans="1:17" x14ac:dyDescent="0.3">
      <c r="A533">
        <v>531</v>
      </c>
      <c r="B533" t="s">
        <v>646</v>
      </c>
      <c r="C533" t="s">
        <v>70</v>
      </c>
      <c r="D533" t="s">
        <v>50</v>
      </c>
      <c r="E533">
        <v>35</v>
      </c>
      <c r="F533" t="s">
        <v>19</v>
      </c>
      <c r="G533" s="1">
        <v>44035</v>
      </c>
      <c r="H533">
        <v>106922.49</v>
      </c>
      <c r="I533" t="s">
        <v>192</v>
      </c>
      <c r="J533">
        <v>8811616201</v>
      </c>
      <c r="K533" t="s">
        <v>27</v>
      </c>
      <c r="L533" t="b">
        <v>1</v>
      </c>
      <c r="M533">
        <v>5.7</v>
      </c>
      <c r="N533">
        <v>6</v>
      </c>
      <c r="O533" t="s">
        <v>72</v>
      </c>
      <c r="P533" t="s">
        <v>48</v>
      </c>
      <c r="Q533">
        <v>4</v>
      </c>
    </row>
    <row r="534" spans="1:17" x14ac:dyDescent="0.3">
      <c r="A534">
        <v>532</v>
      </c>
      <c r="B534" t="s">
        <v>647</v>
      </c>
      <c r="C534" t="s">
        <v>39</v>
      </c>
      <c r="D534" t="s">
        <v>107</v>
      </c>
      <c r="E534">
        <v>35</v>
      </c>
      <c r="F534" t="s">
        <v>40</v>
      </c>
      <c r="G534" s="1">
        <v>45343</v>
      </c>
      <c r="H534">
        <v>58113.07</v>
      </c>
      <c r="I534" t="s">
        <v>363</v>
      </c>
      <c r="J534">
        <v>8123710671</v>
      </c>
      <c r="K534" t="s">
        <v>21</v>
      </c>
      <c r="L534" t="b">
        <v>1</v>
      </c>
      <c r="M534">
        <v>2.1</v>
      </c>
      <c r="N534">
        <v>2</v>
      </c>
      <c r="O534" t="s">
        <v>22</v>
      </c>
      <c r="P534" t="s">
        <v>23</v>
      </c>
      <c r="Q534">
        <v>2</v>
      </c>
    </row>
    <row r="535" spans="1:17" x14ac:dyDescent="0.3">
      <c r="A535">
        <v>533</v>
      </c>
      <c r="B535" t="s">
        <v>648</v>
      </c>
      <c r="C535" t="s">
        <v>31</v>
      </c>
      <c r="D535" t="s">
        <v>107</v>
      </c>
      <c r="E535">
        <v>25</v>
      </c>
      <c r="F535" t="s">
        <v>33</v>
      </c>
      <c r="G535" s="1">
        <v>44180</v>
      </c>
      <c r="H535">
        <v>73006.259999999995</v>
      </c>
      <c r="I535" t="s">
        <v>150</v>
      </c>
      <c r="J535">
        <v>8728660415</v>
      </c>
      <c r="K535" t="s">
        <v>46</v>
      </c>
      <c r="L535" t="b">
        <v>1</v>
      </c>
      <c r="M535">
        <v>5.3</v>
      </c>
      <c r="N535">
        <v>5</v>
      </c>
      <c r="O535" t="s">
        <v>36</v>
      </c>
      <c r="P535" t="s">
        <v>37</v>
      </c>
      <c r="Q535">
        <v>1</v>
      </c>
    </row>
    <row r="536" spans="1:17" x14ac:dyDescent="0.3">
      <c r="A536">
        <v>534</v>
      </c>
      <c r="B536" t="s">
        <v>649</v>
      </c>
      <c r="C536" t="s">
        <v>39</v>
      </c>
      <c r="D536" t="s">
        <v>44</v>
      </c>
      <c r="E536">
        <v>25</v>
      </c>
      <c r="F536" t="s">
        <v>19</v>
      </c>
      <c r="G536" s="1">
        <v>44064</v>
      </c>
      <c r="H536">
        <v>78054.429999999993</v>
      </c>
      <c r="I536" t="s">
        <v>122</v>
      </c>
      <c r="J536">
        <v>4485959223</v>
      </c>
      <c r="K536" t="s">
        <v>46</v>
      </c>
      <c r="L536" t="b">
        <v>1</v>
      </c>
      <c r="M536">
        <v>5.6</v>
      </c>
      <c r="N536">
        <v>6</v>
      </c>
      <c r="O536" t="s">
        <v>72</v>
      </c>
      <c r="P536" t="s">
        <v>23</v>
      </c>
      <c r="Q536">
        <v>1</v>
      </c>
    </row>
    <row r="537" spans="1:17" x14ac:dyDescent="0.3">
      <c r="A537">
        <v>535</v>
      </c>
      <c r="B537" t="s">
        <v>650</v>
      </c>
      <c r="C537" t="s">
        <v>39</v>
      </c>
      <c r="D537" t="s">
        <v>89</v>
      </c>
      <c r="E537">
        <v>40</v>
      </c>
      <c r="F537" t="s">
        <v>40</v>
      </c>
      <c r="G537" s="1">
        <v>45159</v>
      </c>
      <c r="H537">
        <v>112028.67</v>
      </c>
      <c r="I537" t="s">
        <v>196</v>
      </c>
      <c r="J537">
        <v>8395894772</v>
      </c>
      <c r="K537" t="s">
        <v>27</v>
      </c>
      <c r="L537" t="b">
        <v>0</v>
      </c>
      <c r="M537">
        <v>2.6</v>
      </c>
      <c r="N537">
        <v>3</v>
      </c>
      <c r="O537" t="s">
        <v>22</v>
      </c>
      <c r="P537" t="s">
        <v>48</v>
      </c>
      <c r="Q537">
        <v>4</v>
      </c>
    </row>
    <row r="538" spans="1:17" x14ac:dyDescent="0.3">
      <c r="A538">
        <v>536</v>
      </c>
      <c r="B538" t="s">
        <v>651</v>
      </c>
      <c r="C538" t="s">
        <v>60</v>
      </c>
      <c r="D538" t="s">
        <v>50</v>
      </c>
      <c r="E538">
        <v>25</v>
      </c>
      <c r="F538" t="s">
        <v>40</v>
      </c>
      <c r="G538" s="1">
        <v>45040</v>
      </c>
      <c r="H538">
        <v>83787.240000000005</v>
      </c>
      <c r="I538" t="s">
        <v>85</v>
      </c>
      <c r="J538">
        <v>5228705621</v>
      </c>
      <c r="K538" t="s">
        <v>35</v>
      </c>
      <c r="L538" t="b">
        <v>1</v>
      </c>
      <c r="M538">
        <v>2.9</v>
      </c>
      <c r="N538">
        <v>3</v>
      </c>
      <c r="O538" t="s">
        <v>36</v>
      </c>
      <c r="P538" t="s">
        <v>29</v>
      </c>
      <c r="Q538">
        <v>3</v>
      </c>
    </row>
    <row r="539" spans="1:17" x14ac:dyDescent="0.3">
      <c r="A539">
        <v>537</v>
      </c>
      <c r="B539" t="s">
        <v>652</v>
      </c>
      <c r="C539" t="s">
        <v>70</v>
      </c>
      <c r="D539" t="s">
        <v>18</v>
      </c>
      <c r="E539">
        <v>30</v>
      </c>
      <c r="F539" t="s">
        <v>40</v>
      </c>
      <c r="G539" s="1">
        <v>45083</v>
      </c>
      <c r="H539">
        <v>52017.14</v>
      </c>
      <c r="I539" t="s">
        <v>280</v>
      </c>
      <c r="J539">
        <v>7104331874</v>
      </c>
      <c r="K539" t="s">
        <v>21</v>
      </c>
      <c r="L539" t="b">
        <v>1</v>
      </c>
      <c r="M539">
        <v>2.8</v>
      </c>
      <c r="N539">
        <v>3</v>
      </c>
      <c r="O539" t="s">
        <v>52</v>
      </c>
      <c r="P539" t="s">
        <v>48</v>
      </c>
      <c r="Q539">
        <v>2</v>
      </c>
    </row>
    <row r="540" spans="1:17" x14ac:dyDescent="0.3">
      <c r="A540">
        <v>538</v>
      </c>
      <c r="B540" t="s">
        <v>653</v>
      </c>
      <c r="C540" t="s">
        <v>60</v>
      </c>
      <c r="D540" t="s">
        <v>32</v>
      </c>
      <c r="E540">
        <v>40</v>
      </c>
      <c r="F540" t="s">
        <v>40</v>
      </c>
      <c r="G540" s="1">
        <v>44733</v>
      </c>
      <c r="H540">
        <v>53218.06</v>
      </c>
      <c r="I540" t="s">
        <v>105</v>
      </c>
      <c r="J540">
        <v>1097921582</v>
      </c>
      <c r="K540" t="s">
        <v>21</v>
      </c>
      <c r="L540" t="b">
        <v>0</v>
      </c>
      <c r="M540">
        <v>3.8</v>
      </c>
      <c r="N540">
        <v>4</v>
      </c>
      <c r="O540" t="s">
        <v>28</v>
      </c>
      <c r="P540" t="s">
        <v>29</v>
      </c>
      <c r="Q540">
        <v>2</v>
      </c>
    </row>
    <row r="541" spans="1:17" x14ac:dyDescent="0.3">
      <c r="A541">
        <v>539</v>
      </c>
      <c r="B541" t="s">
        <v>654</v>
      </c>
      <c r="C541" t="s">
        <v>43</v>
      </c>
      <c r="D541" t="s">
        <v>61</v>
      </c>
      <c r="E541">
        <v>25</v>
      </c>
      <c r="F541" t="s">
        <v>33</v>
      </c>
      <c r="G541" s="1">
        <v>45402</v>
      </c>
      <c r="H541">
        <v>102053.67</v>
      </c>
      <c r="I541" t="s">
        <v>200</v>
      </c>
      <c r="J541">
        <v>5034469458</v>
      </c>
      <c r="K541" t="s">
        <v>21</v>
      </c>
      <c r="L541" t="b">
        <v>0</v>
      </c>
      <c r="M541">
        <v>1.9</v>
      </c>
      <c r="N541">
        <v>2</v>
      </c>
      <c r="O541" t="s">
        <v>22</v>
      </c>
      <c r="P541" t="s">
        <v>37</v>
      </c>
      <c r="Q541">
        <v>2</v>
      </c>
    </row>
    <row r="542" spans="1:17" x14ac:dyDescent="0.3">
      <c r="A542">
        <v>540</v>
      </c>
      <c r="B542" t="s">
        <v>655</v>
      </c>
      <c r="C542" t="s">
        <v>65</v>
      </c>
      <c r="D542" t="s">
        <v>18</v>
      </c>
      <c r="E542">
        <v>35</v>
      </c>
      <c r="F542" t="s">
        <v>33</v>
      </c>
      <c r="G542" s="1">
        <v>45265</v>
      </c>
      <c r="H542">
        <v>93276.73</v>
      </c>
      <c r="I542" t="s">
        <v>68</v>
      </c>
      <c r="J542">
        <v>6488319212</v>
      </c>
      <c r="K542" t="s">
        <v>21</v>
      </c>
      <c r="L542" t="b">
        <v>0</v>
      </c>
      <c r="M542">
        <v>2.2999999999999998</v>
      </c>
      <c r="N542">
        <v>2</v>
      </c>
      <c r="O542" t="s">
        <v>52</v>
      </c>
      <c r="P542" t="s">
        <v>81</v>
      </c>
      <c r="Q542">
        <v>2</v>
      </c>
    </row>
    <row r="543" spans="1:17" x14ac:dyDescent="0.3">
      <c r="A543">
        <v>541</v>
      </c>
      <c r="B543" t="s">
        <v>656</v>
      </c>
      <c r="C543" t="s">
        <v>65</v>
      </c>
      <c r="D543" t="s">
        <v>61</v>
      </c>
      <c r="E543">
        <v>40</v>
      </c>
      <c r="F543" t="s">
        <v>33</v>
      </c>
      <c r="G543" s="1">
        <v>45144</v>
      </c>
      <c r="H543">
        <v>76941.36</v>
      </c>
      <c r="I543" t="s">
        <v>170</v>
      </c>
      <c r="J543">
        <v>4249128964</v>
      </c>
      <c r="K543" t="s">
        <v>46</v>
      </c>
      <c r="L543" t="b">
        <v>1</v>
      </c>
      <c r="M543">
        <v>2.6</v>
      </c>
      <c r="N543">
        <v>3</v>
      </c>
      <c r="O543" t="s">
        <v>72</v>
      </c>
      <c r="P543" t="s">
        <v>37</v>
      </c>
      <c r="Q543">
        <v>1</v>
      </c>
    </row>
    <row r="544" spans="1:17" x14ac:dyDescent="0.3">
      <c r="A544">
        <v>542</v>
      </c>
      <c r="B544" t="s">
        <v>657</v>
      </c>
      <c r="C544" t="s">
        <v>31</v>
      </c>
      <c r="D544" t="s">
        <v>44</v>
      </c>
      <c r="E544">
        <v>25</v>
      </c>
      <c r="F544" t="s">
        <v>33</v>
      </c>
      <c r="G544" s="1">
        <v>45569</v>
      </c>
      <c r="H544">
        <v>82850.23</v>
      </c>
      <c r="I544" t="s">
        <v>260</v>
      </c>
      <c r="J544">
        <v>9994973202</v>
      </c>
      <c r="K544" t="s">
        <v>46</v>
      </c>
      <c r="L544" t="b">
        <v>0</v>
      </c>
      <c r="M544">
        <v>1.5</v>
      </c>
      <c r="N544">
        <v>1</v>
      </c>
      <c r="O544" t="s">
        <v>22</v>
      </c>
      <c r="P544" t="s">
        <v>63</v>
      </c>
      <c r="Q544">
        <v>1</v>
      </c>
    </row>
    <row r="545" spans="1:17" x14ac:dyDescent="0.3">
      <c r="A545">
        <v>543</v>
      </c>
      <c r="B545" t="s">
        <v>658</v>
      </c>
      <c r="C545" t="s">
        <v>60</v>
      </c>
      <c r="D545" t="s">
        <v>61</v>
      </c>
      <c r="E545">
        <v>25</v>
      </c>
      <c r="F545" t="s">
        <v>19</v>
      </c>
      <c r="G545" s="1">
        <v>44508</v>
      </c>
      <c r="H545">
        <v>117910.15</v>
      </c>
      <c r="I545" t="s">
        <v>62</v>
      </c>
      <c r="J545">
        <v>3192227050</v>
      </c>
      <c r="K545" t="s">
        <v>35</v>
      </c>
      <c r="L545" t="b">
        <v>0</v>
      </c>
      <c r="M545">
        <v>4.4000000000000004</v>
      </c>
      <c r="N545">
        <v>4</v>
      </c>
      <c r="O545" t="s">
        <v>28</v>
      </c>
      <c r="P545" t="s">
        <v>23</v>
      </c>
      <c r="Q545">
        <v>3</v>
      </c>
    </row>
    <row r="546" spans="1:17" x14ac:dyDescent="0.3">
      <c r="A546">
        <v>544</v>
      </c>
      <c r="B546" t="s">
        <v>659</v>
      </c>
      <c r="C546" t="s">
        <v>65</v>
      </c>
      <c r="D546" t="s">
        <v>107</v>
      </c>
      <c r="E546">
        <v>35</v>
      </c>
      <c r="F546" t="s">
        <v>40</v>
      </c>
      <c r="G546" s="1">
        <v>45504</v>
      </c>
      <c r="H546">
        <v>66450</v>
      </c>
      <c r="I546" t="s">
        <v>245</v>
      </c>
      <c r="J546">
        <v>287675480</v>
      </c>
      <c r="K546" t="s">
        <v>21</v>
      </c>
      <c r="L546" t="b">
        <v>1</v>
      </c>
      <c r="M546">
        <v>1.7</v>
      </c>
      <c r="N546">
        <v>2</v>
      </c>
      <c r="O546" t="s">
        <v>22</v>
      </c>
      <c r="P546" t="s">
        <v>48</v>
      </c>
      <c r="Q546">
        <v>2</v>
      </c>
    </row>
    <row r="547" spans="1:17" x14ac:dyDescent="0.3">
      <c r="A547">
        <v>545</v>
      </c>
      <c r="B547" t="s">
        <v>660</v>
      </c>
      <c r="C547" t="s">
        <v>70</v>
      </c>
      <c r="D547" t="s">
        <v>50</v>
      </c>
      <c r="E547">
        <v>25</v>
      </c>
      <c r="F547" t="s">
        <v>40</v>
      </c>
      <c r="G547" s="1">
        <v>44074</v>
      </c>
      <c r="H547">
        <v>118646.95</v>
      </c>
      <c r="I547" t="s">
        <v>192</v>
      </c>
      <c r="J547">
        <v>3866675484</v>
      </c>
      <c r="K547" t="s">
        <v>21</v>
      </c>
      <c r="L547" t="b">
        <v>0</v>
      </c>
      <c r="M547">
        <v>5.6</v>
      </c>
      <c r="N547">
        <v>6</v>
      </c>
      <c r="O547" t="s">
        <v>28</v>
      </c>
      <c r="P547" t="s">
        <v>48</v>
      </c>
      <c r="Q547">
        <v>2</v>
      </c>
    </row>
    <row r="548" spans="1:17" x14ac:dyDescent="0.3">
      <c r="A548">
        <v>546</v>
      </c>
      <c r="B548" t="s">
        <v>661</v>
      </c>
      <c r="C548" t="s">
        <v>31</v>
      </c>
      <c r="D548" t="s">
        <v>32</v>
      </c>
      <c r="E548">
        <v>25</v>
      </c>
      <c r="F548" t="s">
        <v>19</v>
      </c>
      <c r="G548" s="1">
        <v>44972</v>
      </c>
      <c r="H548">
        <v>88436.92</v>
      </c>
      <c r="I548" t="s">
        <v>34</v>
      </c>
      <c r="J548">
        <v>8193242686</v>
      </c>
      <c r="K548" t="s">
        <v>27</v>
      </c>
      <c r="L548" t="b">
        <v>0</v>
      </c>
      <c r="M548">
        <v>3.1</v>
      </c>
      <c r="N548">
        <v>3</v>
      </c>
      <c r="O548" t="s">
        <v>28</v>
      </c>
      <c r="P548" t="s">
        <v>48</v>
      </c>
      <c r="Q548">
        <v>4</v>
      </c>
    </row>
    <row r="549" spans="1:17" x14ac:dyDescent="0.3">
      <c r="A549">
        <v>547</v>
      </c>
      <c r="B549" t="s">
        <v>662</v>
      </c>
      <c r="C549" t="s">
        <v>39</v>
      </c>
      <c r="D549" t="s">
        <v>25</v>
      </c>
      <c r="E549">
        <v>35</v>
      </c>
      <c r="F549" t="s">
        <v>33</v>
      </c>
      <c r="G549" s="1">
        <v>45206</v>
      </c>
      <c r="H549">
        <v>81934.55</v>
      </c>
      <c r="I549" t="s">
        <v>131</v>
      </c>
      <c r="J549">
        <v>7418652056</v>
      </c>
      <c r="K549" t="s">
        <v>46</v>
      </c>
      <c r="L549" t="b">
        <v>0</v>
      </c>
      <c r="M549">
        <v>2.5</v>
      </c>
      <c r="N549">
        <v>2</v>
      </c>
      <c r="O549" t="s">
        <v>52</v>
      </c>
      <c r="P549" t="s">
        <v>63</v>
      </c>
      <c r="Q549">
        <v>1</v>
      </c>
    </row>
    <row r="550" spans="1:17" x14ac:dyDescent="0.3">
      <c r="A550">
        <v>548</v>
      </c>
      <c r="B550" t="s">
        <v>663</v>
      </c>
      <c r="C550" t="s">
        <v>31</v>
      </c>
      <c r="D550" t="s">
        <v>61</v>
      </c>
      <c r="E550">
        <v>30</v>
      </c>
      <c r="F550" t="s">
        <v>33</v>
      </c>
      <c r="G550" s="1">
        <v>45402</v>
      </c>
      <c r="H550">
        <v>93383.06</v>
      </c>
      <c r="I550" t="s">
        <v>127</v>
      </c>
      <c r="J550">
        <v>5639836519</v>
      </c>
      <c r="K550" t="s">
        <v>21</v>
      </c>
      <c r="L550" t="b">
        <v>0</v>
      </c>
      <c r="M550">
        <v>1.9</v>
      </c>
      <c r="N550">
        <v>2</v>
      </c>
      <c r="O550" t="s">
        <v>28</v>
      </c>
      <c r="P550" t="s">
        <v>23</v>
      </c>
      <c r="Q550">
        <v>2</v>
      </c>
    </row>
    <row r="551" spans="1:17" x14ac:dyDescent="0.3">
      <c r="A551">
        <v>549</v>
      </c>
      <c r="B551" t="s">
        <v>664</v>
      </c>
      <c r="C551" t="s">
        <v>43</v>
      </c>
      <c r="D551" t="s">
        <v>18</v>
      </c>
      <c r="E551">
        <v>40</v>
      </c>
      <c r="F551" t="s">
        <v>33</v>
      </c>
      <c r="G551" s="1">
        <v>44285</v>
      </c>
      <c r="H551">
        <v>50153.79</v>
      </c>
      <c r="I551" t="s">
        <v>58</v>
      </c>
      <c r="J551">
        <v>3758309450</v>
      </c>
      <c r="K551" t="s">
        <v>35</v>
      </c>
      <c r="L551" t="b">
        <v>1</v>
      </c>
      <c r="M551">
        <v>5</v>
      </c>
      <c r="N551">
        <v>5</v>
      </c>
      <c r="O551" t="s">
        <v>47</v>
      </c>
      <c r="P551" t="s">
        <v>29</v>
      </c>
      <c r="Q551">
        <v>3</v>
      </c>
    </row>
    <row r="552" spans="1:17" x14ac:dyDescent="0.3">
      <c r="A552">
        <v>550</v>
      </c>
      <c r="B552" t="s">
        <v>665</v>
      </c>
      <c r="C552" t="s">
        <v>39</v>
      </c>
      <c r="D552" t="s">
        <v>107</v>
      </c>
      <c r="E552">
        <v>35</v>
      </c>
      <c r="F552" t="s">
        <v>33</v>
      </c>
      <c r="G552" s="1">
        <v>44048</v>
      </c>
      <c r="H552">
        <v>53204.47</v>
      </c>
      <c r="I552" t="s">
        <v>363</v>
      </c>
      <c r="J552">
        <v>5480940475</v>
      </c>
      <c r="K552" t="s">
        <v>35</v>
      </c>
      <c r="L552" t="b">
        <v>0</v>
      </c>
      <c r="M552">
        <v>5.6</v>
      </c>
      <c r="N552">
        <v>6</v>
      </c>
      <c r="O552" t="s">
        <v>52</v>
      </c>
      <c r="P552" t="s">
        <v>23</v>
      </c>
      <c r="Q552">
        <v>3</v>
      </c>
    </row>
    <row r="553" spans="1:17" x14ac:dyDescent="0.3">
      <c r="A553">
        <v>551</v>
      </c>
      <c r="B553" t="s">
        <v>666</v>
      </c>
      <c r="C553" t="s">
        <v>60</v>
      </c>
      <c r="D553" t="s">
        <v>25</v>
      </c>
      <c r="E553">
        <v>40</v>
      </c>
      <c r="F553" t="s">
        <v>33</v>
      </c>
      <c r="G553" s="1">
        <v>44232</v>
      </c>
      <c r="H553">
        <v>63128.04</v>
      </c>
      <c r="I553" t="s">
        <v>110</v>
      </c>
      <c r="J553">
        <v>440907976</v>
      </c>
      <c r="K553" t="s">
        <v>46</v>
      </c>
      <c r="L553" t="b">
        <v>0</v>
      </c>
      <c r="M553">
        <v>5.0999999999999996</v>
      </c>
      <c r="N553">
        <v>5</v>
      </c>
      <c r="O553" t="s">
        <v>47</v>
      </c>
      <c r="P553" t="s">
        <v>23</v>
      </c>
      <c r="Q553">
        <v>1</v>
      </c>
    </row>
    <row r="554" spans="1:17" x14ac:dyDescent="0.3">
      <c r="A554">
        <v>552</v>
      </c>
      <c r="B554" t="s">
        <v>667</v>
      </c>
      <c r="C554" t="s">
        <v>74</v>
      </c>
      <c r="D554" t="s">
        <v>32</v>
      </c>
      <c r="E554">
        <v>30</v>
      </c>
      <c r="F554" t="s">
        <v>33</v>
      </c>
      <c r="G554" s="1">
        <v>44523</v>
      </c>
      <c r="H554">
        <v>57543.6</v>
      </c>
      <c r="I554" t="s">
        <v>78</v>
      </c>
      <c r="J554">
        <v>2781050921</v>
      </c>
      <c r="K554" t="s">
        <v>35</v>
      </c>
      <c r="L554" t="b">
        <v>1</v>
      </c>
      <c r="M554">
        <v>4.3</v>
      </c>
      <c r="N554">
        <v>4</v>
      </c>
      <c r="O554" t="s">
        <v>28</v>
      </c>
      <c r="P554" t="s">
        <v>63</v>
      </c>
      <c r="Q554">
        <v>3</v>
      </c>
    </row>
    <row r="555" spans="1:17" x14ac:dyDescent="0.3">
      <c r="A555">
        <v>553</v>
      </c>
      <c r="B555" t="s">
        <v>668</v>
      </c>
      <c r="C555" t="s">
        <v>17</v>
      </c>
      <c r="D555" t="s">
        <v>25</v>
      </c>
      <c r="E555">
        <v>40</v>
      </c>
      <c r="F555" t="s">
        <v>33</v>
      </c>
      <c r="G555" s="1">
        <v>44863</v>
      </c>
      <c r="H555">
        <v>59424.52</v>
      </c>
      <c r="I555" t="s">
        <v>26</v>
      </c>
      <c r="J555">
        <v>2161070517</v>
      </c>
      <c r="K555" t="s">
        <v>35</v>
      </c>
      <c r="L555" t="b">
        <v>0</v>
      </c>
      <c r="M555">
        <v>3.4</v>
      </c>
      <c r="N555">
        <v>3</v>
      </c>
      <c r="O555" t="s">
        <v>28</v>
      </c>
      <c r="P555" t="s">
        <v>37</v>
      </c>
      <c r="Q555">
        <v>3</v>
      </c>
    </row>
    <row r="556" spans="1:17" x14ac:dyDescent="0.3">
      <c r="A556">
        <v>554</v>
      </c>
      <c r="B556" t="s">
        <v>669</v>
      </c>
      <c r="C556" t="s">
        <v>31</v>
      </c>
      <c r="D556" t="s">
        <v>107</v>
      </c>
      <c r="E556">
        <v>35</v>
      </c>
      <c r="F556" t="s">
        <v>40</v>
      </c>
      <c r="G556" s="1">
        <v>44872</v>
      </c>
      <c r="H556">
        <v>104675.7</v>
      </c>
      <c r="I556" t="s">
        <v>150</v>
      </c>
      <c r="J556">
        <v>4390552957</v>
      </c>
      <c r="K556" t="s">
        <v>46</v>
      </c>
      <c r="L556" t="b">
        <v>1</v>
      </c>
      <c r="M556">
        <v>3.4</v>
      </c>
      <c r="N556">
        <v>3</v>
      </c>
      <c r="O556" t="s">
        <v>28</v>
      </c>
      <c r="P556" t="s">
        <v>81</v>
      </c>
      <c r="Q556">
        <v>1</v>
      </c>
    </row>
    <row r="557" spans="1:17" x14ac:dyDescent="0.3">
      <c r="A557">
        <v>555</v>
      </c>
      <c r="B557" t="s">
        <v>670</v>
      </c>
      <c r="C557" t="s">
        <v>60</v>
      </c>
      <c r="D557" t="s">
        <v>50</v>
      </c>
      <c r="E557">
        <v>30</v>
      </c>
      <c r="F557" t="s">
        <v>33</v>
      </c>
      <c r="G557" s="1">
        <v>45060</v>
      </c>
      <c r="H557">
        <v>92431.25</v>
      </c>
      <c r="I557" t="s">
        <v>85</v>
      </c>
      <c r="J557">
        <v>660138240</v>
      </c>
      <c r="K557" t="s">
        <v>21</v>
      </c>
      <c r="L557" t="b">
        <v>0</v>
      </c>
      <c r="M557">
        <v>2.9</v>
      </c>
      <c r="N557">
        <v>3</v>
      </c>
      <c r="O557" t="s">
        <v>47</v>
      </c>
      <c r="P557" t="s">
        <v>48</v>
      </c>
      <c r="Q557">
        <v>2</v>
      </c>
    </row>
    <row r="558" spans="1:17" x14ac:dyDescent="0.3">
      <c r="A558">
        <v>556</v>
      </c>
      <c r="B558" t="s">
        <v>671</v>
      </c>
      <c r="C558" t="s">
        <v>74</v>
      </c>
      <c r="D558" t="s">
        <v>50</v>
      </c>
      <c r="E558">
        <v>40</v>
      </c>
      <c r="F558" t="s">
        <v>19</v>
      </c>
      <c r="G558" s="1">
        <v>44391</v>
      </c>
      <c r="H558">
        <v>77850.899999999994</v>
      </c>
      <c r="I558" t="s">
        <v>83</v>
      </c>
      <c r="J558">
        <v>2704938619</v>
      </c>
      <c r="K558" t="s">
        <v>21</v>
      </c>
      <c r="L558" t="b">
        <v>1</v>
      </c>
      <c r="M558">
        <v>4.7</v>
      </c>
      <c r="N558">
        <v>5</v>
      </c>
      <c r="O558" t="s">
        <v>52</v>
      </c>
      <c r="P558" t="s">
        <v>37</v>
      </c>
      <c r="Q558">
        <v>2</v>
      </c>
    </row>
    <row r="559" spans="1:17" x14ac:dyDescent="0.3">
      <c r="A559">
        <v>557</v>
      </c>
      <c r="B559" t="s">
        <v>672</v>
      </c>
      <c r="C559" t="s">
        <v>39</v>
      </c>
      <c r="D559" t="s">
        <v>89</v>
      </c>
      <c r="E559">
        <v>40</v>
      </c>
      <c r="F559" t="s">
        <v>40</v>
      </c>
      <c r="G559" s="1">
        <v>45064</v>
      </c>
      <c r="H559">
        <v>99001</v>
      </c>
      <c r="I559" t="s">
        <v>196</v>
      </c>
      <c r="J559">
        <v>4485157918</v>
      </c>
      <c r="K559" t="s">
        <v>35</v>
      </c>
      <c r="L559" t="b">
        <v>1</v>
      </c>
      <c r="M559">
        <v>2.9</v>
      </c>
      <c r="N559">
        <v>3</v>
      </c>
      <c r="O559" t="s">
        <v>36</v>
      </c>
      <c r="P559" t="s">
        <v>63</v>
      </c>
      <c r="Q559">
        <v>3</v>
      </c>
    </row>
    <row r="560" spans="1:17" x14ac:dyDescent="0.3">
      <c r="A560">
        <v>558</v>
      </c>
      <c r="B560" t="s">
        <v>673</v>
      </c>
      <c r="C560" t="s">
        <v>39</v>
      </c>
      <c r="D560" t="s">
        <v>50</v>
      </c>
      <c r="E560">
        <v>35</v>
      </c>
      <c r="F560" t="s">
        <v>33</v>
      </c>
      <c r="G560" s="1">
        <v>44964</v>
      </c>
      <c r="H560">
        <v>94280.83</v>
      </c>
      <c r="I560" t="s">
        <v>216</v>
      </c>
      <c r="J560">
        <v>7111212589</v>
      </c>
      <c r="K560" t="s">
        <v>35</v>
      </c>
      <c r="L560" t="b">
        <v>1</v>
      </c>
      <c r="M560">
        <v>3.1</v>
      </c>
      <c r="N560">
        <v>3</v>
      </c>
      <c r="O560" t="s">
        <v>72</v>
      </c>
      <c r="P560" t="s">
        <v>37</v>
      </c>
      <c r="Q560">
        <v>3</v>
      </c>
    </row>
    <row r="561" spans="1:17" x14ac:dyDescent="0.3">
      <c r="A561">
        <v>559</v>
      </c>
      <c r="B561" t="s">
        <v>674</v>
      </c>
      <c r="C561" t="s">
        <v>39</v>
      </c>
      <c r="D561" t="s">
        <v>89</v>
      </c>
      <c r="E561">
        <v>35</v>
      </c>
      <c r="F561" t="s">
        <v>33</v>
      </c>
      <c r="G561" s="1">
        <v>45162</v>
      </c>
      <c r="H561">
        <v>118262.56</v>
      </c>
      <c r="I561" t="s">
        <v>196</v>
      </c>
      <c r="J561">
        <v>2035713431</v>
      </c>
      <c r="K561" t="s">
        <v>21</v>
      </c>
      <c r="L561" t="b">
        <v>1</v>
      </c>
      <c r="M561">
        <v>2.6</v>
      </c>
      <c r="N561">
        <v>3</v>
      </c>
      <c r="O561" t="s">
        <v>22</v>
      </c>
      <c r="P561" t="s">
        <v>63</v>
      </c>
      <c r="Q561">
        <v>2</v>
      </c>
    </row>
    <row r="562" spans="1:17" x14ac:dyDescent="0.3">
      <c r="A562">
        <v>560</v>
      </c>
      <c r="B562" t="s">
        <v>675</v>
      </c>
      <c r="C562" t="s">
        <v>43</v>
      </c>
      <c r="D562" t="s">
        <v>25</v>
      </c>
      <c r="E562">
        <v>25</v>
      </c>
      <c r="F562" t="s">
        <v>40</v>
      </c>
      <c r="G562" s="1">
        <v>45024</v>
      </c>
      <c r="H562">
        <v>89944.67</v>
      </c>
      <c r="I562" t="s">
        <v>181</v>
      </c>
      <c r="J562">
        <v>4064242955</v>
      </c>
      <c r="K562" t="s">
        <v>46</v>
      </c>
      <c r="L562" t="b">
        <v>0</v>
      </c>
      <c r="M562">
        <v>3</v>
      </c>
      <c r="N562">
        <v>3</v>
      </c>
      <c r="O562" t="s">
        <v>72</v>
      </c>
      <c r="P562" t="s">
        <v>81</v>
      </c>
      <c r="Q562">
        <v>1</v>
      </c>
    </row>
    <row r="563" spans="1:17" x14ac:dyDescent="0.3">
      <c r="A563">
        <v>561</v>
      </c>
      <c r="B563" t="s">
        <v>676</v>
      </c>
      <c r="C563" t="s">
        <v>74</v>
      </c>
      <c r="D563" t="s">
        <v>44</v>
      </c>
      <c r="E563">
        <v>35</v>
      </c>
      <c r="F563" t="s">
        <v>19</v>
      </c>
      <c r="G563" s="1">
        <v>44901</v>
      </c>
      <c r="H563">
        <v>57452.93</v>
      </c>
      <c r="I563" t="s">
        <v>75</v>
      </c>
      <c r="J563">
        <v>3343244740</v>
      </c>
      <c r="K563" t="s">
        <v>35</v>
      </c>
      <c r="L563" t="b">
        <v>1</v>
      </c>
      <c r="M563">
        <v>3.3</v>
      </c>
      <c r="N563">
        <v>3</v>
      </c>
      <c r="O563" t="s">
        <v>72</v>
      </c>
      <c r="P563" t="s">
        <v>48</v>
      </c>
      <c r="Q563">
        <v>3</v>
      </c>
    </row>
    <row r="564" spans="1:17" x14ac:dyDescent="0.3">
      <c r="A564">
        <v>562</v>
      </c>
      <c r="B564" t="s">
        <v>677</v>
      </c>
      <c r="C564" t="s">
        <v>31</v>
      </c>
      <c r="D564" t="s">
        <v>18</v>
      </c>
      <c r="E564">
        <v>25</v>
      </c>
      <c r="F564" t="s">
        <v>19</v>
      </c>
      <c r="G564" s="1">
        <v>44417</v>
      </c>
      <c r="H564">
        <v>97837.32</v>
      </c>
      <c r="I564" t="s">
        <v>135</v>
      </c>
      <c r="J564">
        <v>7595587208</v>
      </c>
      <c r="K564" t="s">
        <v>27</v>
      </c>
      <c r="L564" t="b">
        <v>0</v>
      </c>
      <c r="M564">
        <v>4.5999999999999996</v>
      </c>
      <c r="N564">
        <v>5</v>
      </c>
      <c r="O564" t="s">
        <v>36</v>
      </c>
      <c r="P564" t="s">
        <v>23</v>
      </c>
      <c r="Q564">
        <v>4</v>
      </c>
    </row>
    <row r="565" spans="1:17" x14ac:dyDescent="0.3">
      <c r="A565">
        <v>563</v>
      </c>
      <c r="B565" t="s">
        <v>678</v>
      </c>
      <c r="C565" t="s">
        <v>31</v>
      </c>
      <c r="D565" t="s">
        <v>18</v>
      </c>
      <c r="E565">
        <v>35</v>
      </c>
      <c r="F565" t="s">
        <v>19</v>
      </c>
      <c r="G565" s="1">
        <v>44565</v>
      </c>
      <c r="H565">
        <v>106981.84</v>
      </c>
      <c r="I565" t="s">
        <v>135</v>
      </c>
      <c r="J565">
        <v>6289365434</v>
      </c>
      <c r="K565" t="s">
        <v>46</v>
      </c>
      <c r="L565" t="b">
        <v>1</v>
      </c>
      <c r="M565">
        <v>4.2</v>
      </c>
      <c r="N565">
        <v>4</v>
      </c>
      <c r="O565" t="s">
        <v>36</v>
      </c>
      <c r="P565" t="s">
        <v>81</v>
      </c>
      <c r="Q565">
        <v>1</v>
      </c>
    </row>
    <row r="566" spans="1:17" x14ac:dyDescent="0.3">
      <c r="A566">
        <v>564</v>
      </c>
      <c r="B566" t="s">
        <v>679</v>
      </c>
      <c r="C566" t="s">
        <v>65</v>
      </c>
      <c r="D566" t="s">
        <v>25</v>
      </c>
      <c r="E566">
        <v>35</v>
      </c>
      <c r="F566" t="s">
        <v>33</v>
      </c>
      <c r="G566" s="1">
        <v>45437</v>
      </c>
      <c r="H566">
        <v>105778.36</v>
      </c>
      <c r="I566" t="s">
        <v>174</v>
      </c>
      <c r="J566">
        <v>8841834373</v>
      </c>
      <c r="K566" t="s">
        <v>35</v>
      </c>
      <c r="L566" t="b">
        <v>1</v>
      </c>
      <c r="M566">
        <v>1.8</v>
      </c>
      <c r="N566">
        <v>2</v>
      </c>
      <c r="O566" t="s">
        <v>28</v>
      </c>
      <c r="P566" t="s">
        <v>63</v>
      </c>
      <c r="Q566">
        <v>3</v>
      </c>
    </row>
    <row r="567" spans="1:17" x14ac:dyDescent="0.3">
      <c r="A567">
        <v>565</v>
      </c>
      <c r="B567" t="s">
        <v>680</v>
      </c>
      <c r="C567" t="s">
        <v>31</v>
      </c>
      <c r="D567" t="s">
        <v>61</v>
      </c>
      <c r="E567">
        <v>40</v>
      </c>
      <c r="F567" t="s">
        <v>33</v>
      </c>
      <c r="G567" s="1">
        <v>44471</v>
      </c>
      <c r="H567">
        <v>117608.32000000001</v>
      </c>
      <c r="I567" t="s">
        <v>127</v>
      </c>
      <c r="J567">
        <v>182727954</v>
      </c>
      <c r="K567" t="s">
        <v>35</v>
      </c>
      <c r="L567" t="b">
        <v>1</v>
      </c>
      <c r="M567">
        <v>4.5</v>
      </c>
      <c r="N567">
        <v>4</v>
      </c>
      <c r="O567" t="s">
        <v>28</v>
      </c>
      <c r="P567" t="s">
        <v>48</v>
      </c>
      <c r="Q567">
        <v>3</v>
      </c>
    </row>
    <row r="568" spans="1:17" x14ac:dyDescent="0.3">
      <c r="A568">
        <v>566</v>
      </c>
      <c r="B568" t="s">
        <v>681</v>
      </c>
      <c r="C568" t="s">
        <v>39</v>
      </c>
      <c r="D568" t="s">
        <v>61</v>
      </c>
      <c r="E568">
        <v>30</v>
      </c>
      <c r="F568" t="s">
        <v>19</v>
      </c>
      <c r="G568" s="1">
        <v>45128</v>
      </c>
      <c r="H568">
        <v>99324.03</v>
      </c>
      <c r="I568" t="s">
        <v>234</v>
      </c>
      <c r="J568">
        <v>9690515025</v>
      </c>
      <c r="K568" t="s">
        <v>27</v>
      </c>
      <c r="L568" t="b">
        <v>0</v>
      </c>
      <c r="M568">
        <v>2.7</v>
      </c>
      <c r="N568">
        <v>3</v>
      </c>
      <c r="O568" t="s">
        <v>52</v>
      </c>
      <c r="P568" t="s">
        <v>48</v>
      </c>
      <c r="Q568">
        <v>4</v>
      </c>
    </row>
    <row r="569" spans="1:17" x14ac:dyDescent="0.3">
      <c r="A569">
        <v>567</v>
      </c>
      <c r="B569" t="s">
        <v>682</v>
      </c>
      <c r="C569" t="s">
        <v>65</v>
      </c>
      <c r="D569" t="s">
        <v>50</v>
      </c>
      <c r="E569">
        <v>30</v>
      </c>
      <c r="F569" t="s">
        <v>19</v>
      </c>
      <c r="G569" s="1">
        <v>45229</v>
      </c>
      <c r="H569">
        <v>55212.83</v>
      </c>
      <c r="I569" t="s">
        <v>94</v>
      </c>
      <c r="J569">
        <v>7551254277</v>
      </c>
      <c r="K569" t="s">
        <v>27</v>
      </c>
      <c r="L569" t="b">
        <v>1</v>
      </c>
      <c r="M569">
        <v>2.4</v>
      </c>
      <c r="N569">
        <v>2</v>
      </c>
      <c r="O569" t="s">
        <v>72</v>
      </c>
      <c r="P569" t="s">
        <v>48</v>
      </c>
      <c r="Q569">
        <v>4</v>
      </c>
    </row>
    <row r="570" spans="1:17" x14ac:dyDescent="0.3">
      <c r="A570">
        <v>568</v>
      </c>
      <c r="B570" t="s">
        <v>683</v>
      </c>
      <c r="C570" t="s">
        <v>17</v>
      </c>
      <c r="D570" t="s">
        <v>18</v>
      </c>
      <c r="E570">
        <v>40</v>
      </c>
      <c r="F570" t="s">
        <v>40</v>
      </c>
      <c r="G570" s="1">
        <v>44970</v>
      </c>
      <c r="H570">
        <v>68496.77</v>
      </c>
      <c r="I570" t="s">
        <v>20</v>
      </c>
      <c r="J570">
        <v>2079799666</v>
      </c>
      <c r="K570" t="s">
        <v>21</v>
      </c>
      <c r="L570" t="b">
        <v>0</v>
      </c>
      <c r="M570">
        <v>3.1</v>
      </c>
      <c r="N570">
        <v>3</v>
      </c>
      <c r="O570" t="s">
        <v>47</v>
      </c>
      <c r="P570" t="s">
        <v>48</v>
      </c>
      <c r="Q570">
        <v>2</v>
      </c>
    </row>
    <row r="571" spans="1:17" x14ac:dyDescent="0.3">
      <c r="A571">
        <v>569</v>
      </c>
      <c r="B571" t="s">
        <v>684</v>
      </c>
      <c r="C571" t="s">
        <v>39</v>
      </c>
      <c r="D571" t="s">
        <v>18</v>
      </c>
      <c r="E571">
        <v>25</v>
      </c>
      <c r="F571" t="s">
        <v>33</v>
      </c>
      <c r="G571" s="1">
        <v>44148</v>
      </c>
      <c r="H571">
        <v>52795.839999999997</v>
      </c>
      <c r="I571" t="s">
        <v>41</v>
      </c>
      <c r="J571">
        <v>3459576402</v>
      </c>
      <c r="K571" t="s">
        <v>46</v>
      </c>
      <c r="L571" t="b">
        <v>0</v>
      </c>
      <c r="M571">
        <v>5.4</v>
      </c>
      <c r="N571">
        <v>5</v>
      </c>
      <c r="O571" t="s">
        <v>72</v>
      </c>
      <c r="P571" t="s">
        <v>48</v>
      </c>
      <c r="Q571">
        <v>1</v>
      </c>
    </row>
    <row r="572" spans="1:17" x14ac:dyDescent="0.3">
      <c r="A572">
        <v>570</v>
      </c>
      <c r="B572" t="s">
        <v>685</v>
      </c>
      <c r="C572" t="s">
        <v>31</v>
      </c>
      <c r="D572" t="s">
        <v>89</v>
      </c>
      <c r="E572">
        <v>35</v>
      </c>
      <c r="F572" t="s">
        <v>40</v>
      </c>
      <c r="G572" s="1">
        <v>45448</v>
      </c>
      <c r="H572">
        <v>90087.39</v>
      </c>
      <c r="I572" t="s">
        <v>137</v>
      </c>
      <c r="J572">
        <v>8166496901</v>
      </c>
      <c r="K572" t="s">
        <v>46</v>
      </c>
      <c r="L572" t="b">
        <v>0</v>
      </c>
      <c r="M572">
        <v>1.8</v>
      </c>
      <c r="N572">
        <v>2</v>
      </c>
      <c r="O572" t="s">
        <v>22</v>
      </c>
      <c r="P572" t="s">
        <v>23</v>
      </c>
      <c r="Q572">
        <v>1</v>
      </c>
    </row>
    <row r="573" spans="1:17" x14ac:dyDescent="0.3">
      <c r="A573">
        <v>571</v>
      </c>
      <c r="B573" t="s">
        <v>686</v>
      </c>
      <c r="C573" t="s">
        <v>43</v>
      </c>
      <c r="D573" t="s">
        <v>44</v>
      </c>
      <c r="E573">
        <v>35</v>
      </c>
      <c r="F573" t="s">
        <v>33</v>
      </c>
      <c r="G573" s="1">
        <v>43970</v>
      </c>
      <c r="H573">
        <v>105038.08</v>
      </c>
      <c r="I573" t="s">
        <v>45</v>
      </c>
      <c r="J573">
        <v>8249839224</v>
      </c>
      <c r="K573" t="s">
        <v>21</v>
      </c>
      <c r="L573" t="b">
        <v>0</v>
      </c>
      <c r="M573">
        <v>5.9</v>
      </c>
      <c r="N573">
        <v>6</v>
      </c>
      <c r="O573" t="s">
        <v>36</v>
      </c>
      <c r="P573" t="s">
        <v>63</v>
      </c>
      <c r="Q573">
        <v>2</v>
      </c>
    </row>
    <row r="574" spans="1:17" x14ac:dyDescent="0.3">
      <c r="A574">
        <v>572</v>
      </c>
      <c r="B574" t="s">
        <v>687</v>
      </c>
      <c r="C574" t="s">
        <v>74</v>
      </c>
      <c r="D574" t="s">
        <v>107</v>
      </c>
      <c r="E574">
        <v>25</v>
      </c>
      <c r="F574" t="s">
        <v>19</v>
      </c>
      <c r="G574" s="1">
        <v>45189</v>
      </c>
      <c r="H574">
        <v>73231.850000000006</v>
      </c>
      <c r="I574" t="s">
        <v>118</v>
      </c>
      <c r="J574">
        <v>142576269</v>
      </c>
      <c r="K574" t="s">
        <v>46</v>
      </c>
      <c r="L574" t="b">
        <v>0</v>
      </c>
      <c r="M574">
        <v>2.5</v>
      </c>
      <c r="N574">
        <v>3</v>
      </c>
      <c r="O574" t="s">
        <v>72</v>
      </c>
      <c r="P574" t="s">
        <v>63</v>
      </c>
      <c r="Q574">
        <v>1</v>
      </c>
    </row>
    <row r="575" spans="1:17" x14ac:dyDescent="0.3">
      <c r="A575">
        <v>573</v>
      </c>
      <c r="B575" t="s">
        <v>688</v>
      </c>
      <c r="C575" t="s">
        <v>65</v>
      </c>
      <c r="D575" t="s">
        <v>61</v>
      </c>
      <c r="E575">
        <v>35</v>
      </c>
      <c r="F575" t="s">
        <v>33</v>
      </c>
      <c r="G575" s="1">
        <v>45517</v>
      </c>
      <c r="H575">
        <v>102649.36</v>
      </c>
      <c r="I575" t="s">
        <v>170</v>
      </c>
      <c r="J575">
        <v>2324412335</v>
      </c>
      <c r="K575" t="s">
        <v>46</v>
      </c>
      <c r="L575" t="b">
        <v>0</v>
      </c>
      <c r="M575">
        <v>1.6</v>
      </c>
      <c r="N575">
        <v>2</v>
      </c>
      <c r="O575" t="s">
        <v>52</v>
      </c>
      <c r="P575" t="s">
        <v>48</v>
      </c>
      <c r="Q575">
        <v>1</v>
      </c>
    </row>
    <row r="576" spans="1:17" x14ac:dyDescent="0.3">
      <c r="A576">
        <v>574</v>
      </c>
      <c r="B576" t="s">
        <v>689</v>
      </c>
      <c r="C576" t="s">
        <v>17</v>
      </c>
      <c r="D576" t="s">
        <v>18</v>
      </c>
      <c r="E576">
        <v>35</v>
      </c>
      <c r="F576" t="s">
        <v>33</v>
      </c>
      <c r="G576" s="1">
        <v>45087</v>
      </c>
      <c r="H576">
        <v>114302.51</v>
      </c>
      <c r="I576" t="s">
        <v>20</v>
      </c>
      <c r="J576">
        <v>1328507250</v>
      </c>
      <c r="K576" t="s">
        <v>46</v>
      </c>
      <c r="L576" t="b">
        <v>0</v>
      </c>
      <c r="M576">
        <v>2.8</v>
      </c>
      <c r="N576">
        <v>3</v>
      </c>
      <c r="O576" t="s">
        <v>28</v>
      </c>
      <c r="P576" t="s">
        <v>63</v>
      </c>
      <c r="Q576">
        <v>1</v>
      </c>
    </row>
    <row r="577" spans="1:17" x14ac:dyDescent="0.3">
      <c r="A577">
        <v>575</v>
      </c>
      <c r="B577" t="s">
        <v>690</v>
      </c>
      <c r="C577" t="s">
        <v>31</v>
      </c>
      <c r="D577" t="s">
        <v>89</v>
      </c>
      <c r="E577">
        <v>35</v>
      </c>
      <c r="F577" t="s">
        <v>40</v>
      </c>
      <c r="G577" s="1">
        <v>44356</v>
      </c>
      <c r="H577">
        <v>87816.61</v>
      </c>
      <c r="I577" t="s">
        <v>137</v>
      </c>
      <c r="J577">
        <v>7863767315</v>
      </c>
      <c r="K577" t="s">
        <v>46</v>
      </c>
      <c r="L577" t="b">
        <v>0</v>
      </c>
      <c r="M577">
        <v>4.8</v>
      </c>
      <c r="N577">
        <v>5</v>
      </c>
      <c r="O577" t="s">
        <v>28</v>
      </c>
      <c r="P577" t="s">
        <v>29</v>
      </c>
      <c r="Q577">
        <v>1</v>
      </c>
    </row>
    <row r="578" spans="1:17" x14ac:dyDescent="0.3">
      <c r="A578">
        <v>576</v>
      </c>
      <c r="B578" t="s">
        <v>691</v>
      </c>
      <c r="C578" t="s">
        <v>43</v>
      </c>
      <c r="D578" t="s">
        <v>32</v>
      </c>
      <c r="E578">
        <v>35</v>
      </c>
      <c r="F578" t="s">
        <v>40</v>
      </c>
      <c r="G578" s="1">
        <v>43920</v>
      </c>
      <c r="H578">
        <v>70750.38</v>
      </c>
      <c r="I578" t="s">
        <v>54</v>
      </c>
      <c r="J578">
        <v>2526546967</v>
      </c>
      <c r="K578" t="s">
        <v>46</v>
      </c>
      <c r="L578" t="b">
        <v>0</v>
      </c>
      <c r="M578">
        <v>6</v>
      </c>
      <c r="N578">
        <v>6</v>
      </c>
      <c r="O578" t="s">
        <v>52</v>
      </c>
      <c r="P578" t="s">
        <v>48</v>
      </c>
      <c r="Q578">
        <v>1</v>
      </c>
    </row>
    <row r="579" spans="1:17" x14ac:dyDescent="0.3">
      <c r="A579">
        <v>577</v>
      </c>
      <c r="B579" t="s">
        <v>692</v>
      </c>
      <c r="C579" t="s">
        <v>43</v>
      </c>
      <c r="D579" t="s">
        <v>89</v>
      </c>
      <c r="E579">
        <v>35</v>
      </c>
      <c r="F579" t="s">
        <v>19</v>
      </c>
      <c r="G579" s="1">
        <v>45414</v>
      </c>
      <c r="H579">
        <v>75142.210909090907</v>
      </c>
      <c r="I579" t="s">
        <v>99</v>
      </c>
      <c r="J579">
        <v>1579039234</v>
      </c>
      <c r="K579" t="s">
        <v>27</v>
      </c>
      <c r="L579" t="b">
        <v>1</v>
      </c>
      <c r="M579">
        <v>1.9</v>
      </c>
      <c r="N579">
        <v>2</v>
      </c>
      <c r="O579" t="s">
        <v>47</v>
      </c>
      <c r="P579" t="s">
        <v>29</v>
      </c>
      <c r="Q579">
        <v>4</v>
      </c>
    </row>
    <row r="580" spans="1:17" x14ac:dyDescent="0.3">
      <c r="A580">
        <v>578</v>
      </c>
      <c r="B580" t="s">
        <v>693</v>
      </c>
      <c r="C580" t="s">
        <v>17</v>
      </c>
      <c r="D580" t="s">
        <v>61</v>
      </c>
      <c r="E580">
        <v>30</v>
      </c>
      <c r="F580" t="s">
        <v>19</v>
      </c>
      <c r="G580" s="1">
        <v>45602</v>
      </c>
      <c r="H580">
        <v>97978.36</v>
      </c>
      <c r="I580" t="s">
        <v>160</v>
      </c>
      <c r="J580">
        <v>5580996131</v>
      </c>
      <c r="K580" t="s">
        <v>46</v>
      </c>
      <c r="L580" t="b">
        <v>1</v>
      </c>
      <c r="M580">
        <v>1.4</v>
      </c>
      <c r="N580">
        <v>1</v>
      </c>
      <c r="O580" t="s">
        <v>22</v>
      </c>
      <c r="P580" t="s">
        <v>37</v>
      </c>
      <c r="Q580">
        <v>1</v>
      </c>
    </row>
    <row r="581" spans="1:17" x14ac:dyDescent="0.3">
      <c r="A581">
        <v>579</v>
      </c>
      <c r="B581" t="s">
        <v>694</v>
      </c>
      <c r="C581" t="s">
        <v>65</v>
      </c>
      <c r="D581" t="s">
        <v>61</v>
      </c>
      <c r="E581">
        <v>35</v>
      </c>
      <c r="F581" t="s">
        <v>40</v>
      </c>
      <c r="G581" s="1">
        <v>45155</v>
      </c>
      <c r="H581">
        <v>107172.8</v>
      </c>
      <c r="I581" t="s">
        <v>170</v>
      </c>
      <c r="J581">
        <v>7303461561</v>
      </c>
      <c r="K581" t="s">
        <v>27</v>
      </c>
      <c r="L581" t="b">
        <v>1</v>
      </c>
      <c r="M581">
        <v>2.6</v>
      </c>
      <c r="N581">
        <v>3</v>
      </c>
      <c r="O581" t="s">
        <v>22</v>
      </c>
      <c r="P581" t="s">
        <v>37</v>
      </c>
      <c r="Q581">
        <v>4</v>
      </c>
    </row>
    <row r="582" spans="1:17" x14ac:dyDescent="0.3">
      <c r="A582">
        <v>580</v>
      </c>
      <c r="B582" t="s">
        <v>695</v>
      </c>
      <c r="C582" t="s">
        <v>60</v>
      </c>
      <c r="D582" t="s">
        <v>89</v>
      </c>
      <c r="E582">
        <v>25</v>
      </c>
      <c r="F582" t="s">
        <v>40</v>
      </c>
      <c r="G582" s="1">
        <v>43908</v>
      </c>
      <c r="H582">
        <v>56126.46</v>
      </c>
      <c r="I582" t="s">
        <v>350</v>
      </c>
      <c r="J582">
        <v>6244670461</v>
      </c>
      <c r="K582" t="s">
        <v>46</v>
      </c>
      <c r="L582" t="b">
        <v>1</v>
      </c>
      <c r="M582">
        <v>6</v>
      </c>
      <c r="N582">
        <v>6</v>
      </c>
      <c r="O582" t="s">
        <v>28</v>
      </c>
      <c r="P582" t="s">
        <v>37</v>
      </c>
      <c r="Q582">
        <v>1</v>
      </c>
    </row>
    <row r="583" spans="1:17" x14ac:dyDescent="0.3">
      <c r="A583">
        <v>581</v>
      </c>
      <c r="B583" t="s">
        <v>696</v>
      </c>
      <c r="C583" t="s">
        <v>39</v>
      </c>
      <c r="D583" t="s">
        <v>107</v>
      </c>
      <c r="E583">
        <v>30</v>
      </c>
      <c r="F583" t="s">
        <v>19</v>
      </c>
      <c r="G583" s="1">
        <v>44360</v>
      </c>
      <c r="H583">
        <v>78534.289999999994</v>
      </c>
      <c r="I583" t="s">
        <v>363</v>
      </c>
      <c r="J583">
        <v>2681715159</v>
      </c>
      <c r="K583" t="s">
        <v>21</v>
      </c>
      <c r="L583" t="b">
        <v>1</v>
      </c>
      <c r="M583">
        <v>4.8</v>
      </c>
      <c r="N583">
        <v>5</v>
      </c>
      <c r="O583" t="s">
        <v>47</v>
      </c>
      <c r="P583" t="s">
        <v>81</v>
      </c>
      <c r="Q583">
        <v>2</v>
      </c>
    </row>
    <row r="584" spans="1:17" x14ac:dyDescent="0.3">
      <c r="A584">
        <v>582</v>
      </c>
      <c r="B584" t="s">
        <v>697</v>
      </c>
      <c r="C584" t="s">
        <v>74</v>
      </c>
      <c r="D584" t="s">
        <v>25</v>
      </c>
      <c r="E584">
        <v>40</v>
      </c>
      <c r="F584" t="s">
        <v>40</v>
      </c>
      <c r="G584" s="1">
        <v>45209</v>
      </c>
      <c r="H584">
        <v>84730.541272727205</v>
      </c>
      <c r="I584" t="s">
        <v>162</v>
      </c>
      <c r="J584">
        <v>2529867075</v>
      </c>
      <c r="K584" t="s">
        <v>35</v>
      </c>
      <c r="L584" t="b">
        <v>0</v>
      </c>
      <c r="M584">
        <v>2.5</v>
      </c>
      <c r="N584">
        <v>2</v>
      </c>
      <c r="O584" t="s">
        <v>72</v>
      </c>
      <c r="P584" t="s">
        <v>29</v>
      </c>
      <c r="Q584">
        <v>3</v>
      </c>
    </row>
    <row r="585" spans="1:17" x14ac:dyDescent="0.3">
      <c r="A585">
        <v>583</v>
      </c>
      <c r="B585" t="s">
        <v>698</v>
      </c>
      <c r="C585" t="s">
        <v>17</v>
      </c>
      <c r="D585" t="s">
        <v>61</v>
      </c>
      <c r="E585">
        <v>30</v>
      </c>
      <c r="F585" t="s">
        <v>19</v>
      </c>
      <c r="G585" s="1">
        <v>44563</v>
      </c>
      <c r="H585">
        <v>114963.34</v>
      </c>
      <c r="I585" t="s">
        <v>160</v>
      </c>
      <c r="J585">
        <v>6046419784</v>
      </c>
      <c r="K585" t="s">
        <v>27</v>
      </c>
      <c r="L585" t="b">
        <v>0</v>
      </c>
      <c r="M585">
        <v>4.2</v>
      </c>
      <c r="N585">
        <v>4</v>
      </c>
      <c r="O585" t="s">
        <v>47</v>
      </c>
      <c r="P585" t="s">
        <v>37</v>
      </c>
      <c r="Q585">
        <v>4</v>
      </c>
    </row>
    <row r="586" spans="1:17" x14ac:dyDescent="0.3">
      <c r="A586">
        <v>584</v>
      </c>
      <c r="B586" t="s">
        <v>699</v>
      </c>
      <c r="C586" t="s">
        <v>39</v>
      </c>
      <c r="D586" t="s">
        <v>89</v>
      </c>
      <c r="E586">
        <v>30</v>
      </c>
      <c r="F586" t="s">
        <v>40</v>
      </c>
      <c r="G586" s="1">
        <v>44612</v>
      </c>
      <c r="H586">
        <v>77657.929999999993</v>
      </c>
      <c r="I586" t="s">
        <v>196</v>
      </c>
      <c r="J586">
        <v>7585126860</v>
      </c>
      <c r="K586" t="s">
        <v>46</v>
      </c>
      <c r="L586" t="b">
        <v>0</v>
      </c>
      <c r="M586">
        <v>4.0999999999999996</v>
      </c>
      <c r="N586">
        <v>4</v>
      </c>
      <c r="O586" t="s">
        <v>47</v>
      </c>
      <c r="P586" t="s">
        <v>23</v>
      </c>
      <c r="Q586">
        <v>1</v>
      </c>
    </row>
    <row r="587" spans="1:17" x14ac:dyDescent="0.3">
      <c r="A587">
        <v>585</v>
      </c>
      <c r="B587" t="s">
        <v>700</v>
      </c>
      <c r="C587" t="s">
        <v>70</v>
      </c>
      <c r="D587" t="s">
        <v>18</v>
      </c>
      <c r="E587">
        <v>30</v>
      </c>
      <c r="F587" t="s">
        <v>19</v>
      </c>
      <c r="G587" s="1">
        <v>45360</v>
      </c>
      <c r="H587">
        <v>77369.48</v>
      </c>
      <c r="I587" t="s">
        <v>280</v>
      </c>
      <c r="J587">
        <v>2059438975</v>
      </c>
      <c r="K587" t="s">
        <v>21</v>
      </c>
      <c r="L587" t="b">
        <v>0</v>
      </c>
      <c r="M587">
        <v>2.1</v>
      </c>
      <c r="N587">
        <v>2</v>
      </c>
      <c r="O587" t="s">
        <v>52</v>
      </c>
      <c r="P587" t="s">
        <v>63</v>
      </c>
      <c r="Q587">
        <v>2</v>
      </c>
    </row>
    <row r="588" spans="1:17" x14ac:dyDescent="0.3">
      <c r="A588">
        <v>586</v>
      </c>
      <c r="B588" t="s">
        <v>701</v>
      </c>
      <c r="C588" t="s">
        <v>39</v>
      </c>
      <c r="D588" t="s">
        <v>89</v>
      </c>
      <c r="E588">
        <v>30</v>
      </c>
      <c r="F588" t="s">
        <v>33</v>
      </c>
      <c r="G588" s="1">
        <v>45157</v>
      </c>
      <c r="H588">
        <v>76119.14</v>
      </c>
      <c r="I588" t="s">
        <v>196</v>
      </c>
      <c r="J588">
        <v>740177508</v>
      </c>
      <c r="K588" t="s">
        <v>35</v>
      </c>
      <c r="L588" t="b">
        <v>0</v>
      </c>
      <c r="M588">
        <v>2.6</v>
      </c>
      <c r="N588">
        <v>3</v>
      </c>
      <c r="O588" t="s">
        <v>72</v>
      </c>
      <c r="P588" t="s">
        <v>37</v>
      </c>
      <c r="Q588">
        <v>3</v>
      </c>
    </row>
    <row r="589" spans="1:17" x14ac:dyDescent="0.3">
      <c r="A589">
        <v>587</v>
      </c>
      <c r="B589" t="s">
        <v>702</v>
      </c>
      <c r="C589" t="s">
        <v>60</v>
      </c>
      <c r="D589" t="s">
        <v>44</v>
      </c>
      <c r="E589">
        <v>25</v>
      </c>
      <c r="F589" t="s">
        <v>33</v>
      </c>
      <c r="G589" s="1">
        <v>45052</v>
      </c>
      <c r="H589">
        <v>77585.72</v>
      </c>
      <c r="I589" t="s">
        <v>87</v>
      </c>
      <c r="J589">
        <v>5465408423</v>
      </c>
      <c r="K589" t="s">
        <v>27</v>
      </c>
      <c r="L589" t="b">
        <v>0</v>
      </c>
      <c r="M589">
        <v>2.9</v>
      </c>
      <c r="N589">
        <v>3</v>
      </c>
      <c r="O589" t="s">
        <v>47</v>
      </c>
      <c r="P589" t="s">
        <v>29</v>
      </c>
      <c r="Q589">
        <v>4</v>
      </c>
    </row>
    <row r="590" spans="1:17" x14ac:dyDescent="0.3">
      <c r="A590">
        <v>588</v>
      </c>
      <c r="B590" t="s">
        <v>703</v>
      </c>
      <c r="C590" t="s">
        <v>17</v>
      </c>
      <c r="D590" t="s">
        <v>25</v>
      </c>
      <c r="E590">
        <v>35</v>
      </c>
      <c r="F590" t="s">
        <v>33</v>
      </c>
      <c r="G590" s="1">
        <v>45317</v>
      </c>
      <c r="H590">
        <v>74069.62</v>
      </c>
      <c r="I590" t="s">
        <v>26</v>
      </c>
      <c r="J590">
        <v>5607540914</v>
      </c>
      <c r="K590" t="s">
        <v>35</v>
      </c>
      <c r="L590" t="b">
        <v>0</v>
      </c>
      <c r="M590">
        <v>2.2000000000000002</v>
      </c>
      <c r="N590">
        <v>2</v>
      </c>
      <c r="O590" t="s">
        <v>36</v>
      </c>
      <c r="P590" t="s">
        <v>37</v>
      </c>
      <c r="Q590">
        <v>3</v>
      </c>
    </row>
    <row r="591" spans="1:17" x14ac:dyDescent="0.3">
      <c r="A591">
        <v>589</v>
      </c>
      <c r="B591" t="s">
        <v>704</v>
      </c>
      <c r="C591" t="s">
        <v>60</v>
      </c>
      <c r="D591" t="s">
        <v>32</v>
      </c>
      <c r="E591">
        <v>30</v>
      </c>
      <c r="F591" t="s">
        <v>33</v>
      </c>
      <c r="G591" s="1">
        <v>45540</v>
      </c>
      <c r="H591">
        <v>67691.92</v>
      </c>
      <c r="I591" t="s">
        <v>105</v>
      </c>
      <c r="J591">
        <v>863218121</v>
      </c>
      <c r="K591" t="s">
        <v>21</v>
      </c>
      <c r="L591" t="b">
        <v>1</v>
      </c>
      <c r="M591">
        <v>1.6</v>
      </c>
      <c r="N591">
        <v>2</v>
      </c>
      <c r="O591" t="s">
        <v>36</v>
      </c>
      <c r="P591" t="s">
        <v>63</v>
      </c>
      <c r="Q591">
        <v>2</v>
      </c>
    </row>
    <row r="592" spans="1:17" x14ac:dyDescent="0.3">
      <c r="A592">
        <v>590</v>
      </c>
      <c r="B592" t="s">
        <v>705</v>
      </c>
      <c r="C592" t="s">
        <v>31</v>
      </c>
      <c r="D592" t="s">
        <v>107</v>
      </c>
      <c r="E592">
        <v>35</v>
      </c>
      <c r="F592" t="s">
        <v>33</v>
      </c>
      <c r="G592" s="1">
        <v>43980</v>
      </c>
      <c r="H592">
        <v>70345.69</v>
      </c>
      <c r="I592" t="s">
        <v>150</v>
      </c>
      <c r="J592">
        <v>7645793896</v>
      </c>
      <c r="K592" t="s">
        <v>27</v>
      </c>
      <c r="L592" t="b">
        <v>1</v>
      </c>
      <c r="M592">
        <v>5.8</v>
      </c>
      <c r="N592">
        <v>6</v>
      </c>
      <c r="O592" t="s">
        <v>28</v>
      </c>
      <c r="P592" t="s">
        <v>37</v>
      </c>
      <c r="Q592">
        <v>4</v>
      </c>
    </row>
    <row r="593" spans="1:17" x14ac:dyDescent="0.3">
      <c r="A593">
        <v>591</v>
      </c>
      <c r="B593" t="s">
        <v>706</v>
      </c>
      <c r="C593" t="s">
        <v>17</v>
      </c>
      <c r="D593" t="s">
        <v>50</v>
      </c>
      <c r="E593">
        <v>30</v>
      </c>
      <c r="F593" t="s">
        <v>40</v>
      </c>
      <c r="G593" s="1">
        <v>44508</v>
      </c>
      <c r="H593">
        <v>74999.69</v>
      </c>
      <c r="I593" t="s">
        <v>129</v>
      </c>
      <c r="J593">
        <v>155029167</v>
      </c>
      <c r="K593" t="s">
        <v>35</v>
      </c>
      <c r="L593" t="b">
        <v>1</v>
      </c>
      <c r="M593">
        <v>4.4000000000000004</v>
      </c>
      <c r="N593">
        <v>4</v>
      </c>
      <c r="O593" t="s">
        <v>22</v>
      </c>
      <c r="P593" t="s">
        <v>81</v>
      </c>
      <c r="Q593">
        <v>3</v>
      </c>
    </row>
    <row r="594" spans="1:17" x14ac:dyDescent="0.3">
      <c r="A594">
        <v>592</v>
      </c>
      <c r="B594" t="s">
        <v>707</v>
      </c>
      <c r="C594" t="s">
        <v>65</v>
      </c>
      <c r="D594" t="s">
        <v>32</v>
      </c>
      <c r="E594">
        <v>25</v>
      </c>
      <c r="F594" t="s">
        <v>19</v>
      </c>
      <c r="G594" s="1">
        <v>44227</v>
      </c>
      <c r="H594">
        <v>72245.02</v>
      </c>
      <c r="I594" t="s">
        <v>183</v>
      </c>
      <c r="J594">
        <v>1546602415</v>
      </c>
      <c r="K594" t="s">
        <v>46</v>
      </c>
      <c r="L594" t="b">
        <v>1</v>
      </c>
      <c r="M594">
        <v>5.2</v>
      </c>
      <c r="N594">
        <v>5</v>
      </c>
      <c r="O594" t="s">
        <v>72</v>
      </c>
      <c r="P594" t="s">
        <v>81</v>
      </c>
      <c r="Q594">
        <v>1</v>
      </c>
    </row>
    <row r="595" spans="1:17" x14ac:dyDescent="0.3">
      <c r="A595">
        <v>593</v>
      </c>
      <c r="B595" t="s">
        <v>708</v>
      </c>
      <c r="C595" t="s">
        <v>39</v>
      </c>
      <c r="D595" t="s">
        <v>25</v>
      </c>
      <c r="E595">
        <v>30</v>
      </c>
      <c r="F595" t="s">
        <v>33</v>
      </c>
      <c r="G595" s="1">
        <v>44577</v>
      </c>
      <c r="H595">
        <v>106538.98</v>
      </c>
      <c r="I595" t="s">
        <v>131</v>
      </c>
      <c r="J595">
        <v>1394498829</v>
      </c>
      <c r="K595" t="s">
        <v>27</v>
      </c>
      <c r="L595" t="b">
        <v>0</v>
      </c>
      <c r="M595">
        <v>4.2</v>
      </c>
      <c r="N595">
        <v>4</v>
      </c>
      <c r="O595" t="s">
        <v>36</v>
      </c>
      <c r="P595" t="s">
        <v>81</v>
      </c>
      <c r="Q595">
        <v>4</v>
      </c>
    </row>
    <row r="596" spans="1:17" x14ac:dyDescent="0.3">
      <c r="A596">
        <v>594</v>
      </c>
      <c r="B596" t="s">
        <v>709</v>
      </c>
      <c r="C596" t="s">
        <v>60</v>
      </c>
      <c r="D596" t="s">
        <v>25</v>
      </c>
      <c r="E596">
        <v>25</v>
      </c>
      <c r="F596" t="s">
        <v>19</v>
      </c>
      <c r="G596" s="1">
        <v>45289</v>
      </c>
      <c r="H596">
        <v>101787.14</v>
      </c>
      <c r="I596" t="s">
        <v>110</v>
      </c>
      <c r="J596">
        <v>5973642479</v>
      </c>
      <c r="K596" t="s">
        <v>35</v>
      </c>
      <c r="L596" t="b">
        <v>0</v>
      </c>
      <c r="M596">
        <v>2.2000000000000002</v>
      </c>
      <c r="N596">
        <v>2</v>
      </c>
      <c r="O596" t="s">
        <v>72</v>
      </c>
      <c r="P596" t="s">
        <v>63</v>
      </c>
      <c r="Q596">
        <v>3</v>
      </c>
    </row>
    <row r="597" spans="1:17" x14ac:dyDescent="0.3">
      <c r="A597">
        <v>595</v>
      </c>
      <c r="B597" t="s">
        <v>710</v>
      </c>
      <c r="C597" t="s">
        <v>43</v>
      </c>
      <c r="D597" t="s">
        <v>25</v>
      </c>
      <c r="E597">
        <v>30</v>
      </c>
      <c r="F597" t="s">
        <v>40</v>
      </c>
      <c r="G597" s="1">
        <v>45628</v>
      </c>
      <c r="H597">
        <v>83596.78</v>
      </c>
      <c r="I597" t="s">
        <v>181</v>
      </c>
      <c r="J597">
        <v>9624406305</v>
      </c>
      <c r="K597" t="s">
        <v>21</v>
      </c>
      <c r="L597" t="b">
        <v>0</v>
      </c>
      <c r="M597">
        <v>1.3</v>
      </c>
      <c r="N597">
        <v>1</v>
      </c>
      <c r="O597" t="s">
        <v>22</v>
      </c>
      <c r="P597" t="s">
        <v>37</v>
      </c>
      <c r="Q597">
        <v>2</v>
      </c>
    </row>
    <row r="598" spans="1:17" x14ac:dyDescent="0.3">
      <c r="A598">
        <v>596</v>
      </c>
      <c r="B598" t="s">
        <v>711</v>
      </c>
      <c r="C598" t="s">
        <v>39</v>
      </c>
      <c r="D598" t="s">
        <v>32</v>
      </c>
      <c r="E598">
        <v>40</v>
      </c>
      <c r="F598" t="s">
        <v>19</v>
      </c>
      <c r="G598" s="1">
        <v>45153</v>
      </c>
      <c r="H598">
        <v>92463.94</v>
      </c>
      <c r="I598" t="s">
        <v>204</v>
      </c>
      <c r="J598">
        <v>2447951329</v>
      </c>
      <c r="K598" t="s">
        <v>21</v>
      </c>
      <c r="L598" t="b">
        <v>1</v>
      </c>
      <c r="M598">
        <v>2.6</v>
      </c>
      <c r="N598">
        <v>3</v>
      </c>
      <c r="O598" t="s">
        <v>52</v>
      </c>
      <c r="P598" t="s">
        <v>29</v>
      </c>
      <c r="Q598">
        <v>2</v>
      </c>
    </row>
    <row r="599" spans="1:17" x14ac:dyDescent="0.3">
      <c r="A599">
        <v>597</v>
      </c>
      <c r="B599" t="s">
        <v>712</v>
      </c>
      <c r="C599" t="s">
        <v>60</v>
      </c>
      <c r="D599" t="s">
        <v>18</v>
      </c>
      <c r="E599">
        <v>35</v>
      </c>
      <c r="F599" t="s">
        <v>33</v>
      </c>
      <c r="G599" s="1">
        <v>45646</v>
      </c>
      <c r="H599">
        <v>93863.32</v>
      </c>
      <c r="I599" t="s">
        <v>141</v>
      </c>
      <c r="J599">
        <v>5319497968</v>
      </c>
      <c r="K599" t="s">
        <v>27</v>
      </c>
      <c r="L599" t="b">
        <v>0</v>
      </c>
      <c r="M599">
        <v>1.3</v>
      </c>
      <c r="N599">
        <v>1</v>
      </c>
      <c r="O599" t="s">
        <v>36</v>
      </c>
      <c r="P599" t="s">
        <v>23</v>
      </c>
      <c r="Q599">
        <v>4</v>
      </c>
    </row>
    <row r="600" spans="1:17" x14ac:dyDescent="0.3">
      <c r="A600">
        <v>598</v>
      </c>
      <c r="B600" t="s">
        <v>713</v>
      </c>
      <c r="C600" t="s">
        <v>31</v>
      </c>
      <c r="D600" t="s">
        <v>25</v>
      </c>
      <c r="E600">
        <v>35</v>
      </c>
      <c r="F600" t="s">
        <v>33</v>
      </c>
      <c r="G600" s="1">
        <v>45016</v>
      </c>
      <c r="H600">
        <v>78359.41</v>
      </c>
      <c r="I600" t="s">
        <v>80</v>
      </c>
      <c r="J600">
        <v>5867805554</v>
      </c>
      <c r="K600" t="s">
        <v>35</v>
      </c>
      <c r="L600" t="b">
        <v>0</v>
      </c>
      <c r="M600">
        <v>3</v>
      </c>
      <c r="N600">
        <v>3</v>
      </c>
      <c r="O600" t="s">
        <v>22</v>
      </c>
      <c r="P600" t="s">
        <v>29</v>
      </c>
      <c r="Q600">
        <v>3</v>
      </c>
    </row>
    <row r="601" spans="1:17" x14ac:dyDescent="0.3">
      <c r="A601">
        <v>599</v>
      </c>
      <c r="B601" t="s">
        <v>714</v>
      </c>
      <c r="C601" t="s">
        <v>31</v>
      </c>
      <c r="D601" t="s">
        <v>89</v>
      </c>
      <c r="E601">
        <v>30</v>
      </c>
      <c r="F601" t="s">
        <v>33</v>
      </c>
      <c r="G601" s="1">
        <v>44797</v>
      </c>
      <c r="H601">
        <v>95773.57</v>
      </c>
      <c r="I601" t="s">
        <v>137</v>
      </c>
      <c r="J601">
        <v>7277382645</v>
      </c>
      <c r="K601" t="s">
        <v>27</v>
      </c>
      <c r="L601" t="b">
        <v>0</v>
      </c>
      <c r="M601">
        <v>3.6</v>
      </c>
      <c r="N601">
        <v>4</v>
      </c>
      <c r="O601" t="s">
        <v>72</v>
      </c>
      <c r="P601" t="s">
        <v>81</v>
      </c>
      <c r="Q601">
        <v>4</v>
      </c>
    </row>
    <row r="602" spans="1:17" x14ac:dyDescent="0.3">
      <c r="A602">
        <v>600</v>
      </c>
      <c r="B602" t="s">
        <v>715</v>
      </c>
      <c r="C602" t="s">
        <v>74</v>
      </c>
      <c r="D602" t="s">
        <v>32</v>
      </c>
      <c r="E602">
        <v>30</v>
      </c>
      <c r="F602" t="s">
        <v>40</v>
      </c>
      <c r="G602" s="1">
        <v>44105</v>
      </c>
      <c r="H602">
        <v>82529.08</v>
      </c>
      <c r="I602" t="s">
        <v>78</v>
      </c>
      <c r="J602">
        <v>917851384</v>
      </c>
      <c r="K602" t="s">
        <v>27</v>
      </c>
      <c r="L602" t="b">
        <v>1</v>
      </c>
      <c r="M602">
        <v>5.5</v>
      </c>
      <c r="N602">
        <v>5</v>
      </c>
      <c r="O602" t="s">
        <v>52</v>
      </c>
      <c r="P602" t="s">
        <v>37</v>
      </c>
      <c r="Q602">
        <v>4</v>
      </c>
    </row>
    <row r="603" spans="1:17" x14ac:dyDescent="0.3">
      <c r="A603">
        <v>601</v>
      </c>
      <c r="B603" t="s">
        <v>716</v>
      </c>
      <c r="C603" t="s">
        <v>74</v>
      </c>
      <c r="D603" t="s">
        <v>50</v>
      </c>
      <c r="E603">
        <v>35</v>
      </c>
      <c r="F603" t="s">
        <v>33</v>
      </c>
      <c r="G603" s="1">
        <v>44320</v>
      </c>
      <c r="H603">
        <v>109358.73</v>
      </c>
      <c r="I603" t="s">
        <v>83</v>
      </c>
      <c r="J603">
        <v>4457702991</v>
      </c>
      <c r="K603" t="s">
        <v>35</v>
      </c>
      <c r="L603" t="b">
        <v>0</v>
      </c>
      <c r="M603">
        <v>4.9000000000000004</v>
      </c>
      <c r="N603">
        <v>5</v>
      </c>
      <c r="O603" t="s">
        <v>52</v>
      </c>
      <c r="P603" t="s">
        <v>29</v>
      </c>
      <c r="Q603">
        <v>3</v>
      </c>
    </row>
    <row r="604" spans="1:17" x14ac:dyDescent="0.3">
      <c r="A604">
        <v>602</v>
      </c>
      <c r="B604" t="s">
        <v>717</v>
      </c>
      <c r="C604" t="s">
        <v>60</v>
      </c>
      <c r="D604" t="s">
        <v>25</v>
      </c>
      <c r="E604">
        <v>30</v>
      </c>
      <c r="F604" t="s">
        <v>19</v>
      </c>
      <c r="G604" s="1">
        <v>44197</v>
      </c>
      <c r="H604">
        <v>89645.01</v>
      </c>
      <c r="I604" t="s">
        <v>110</v>
      </c>
      <c r="J604">
        <v>9596604872</v>
      </c>
      <c r="K604" t="s">
        <v>35</v>
      </c>
      <c r="L604" t="b">
        <v>1</v>
      </c>
      <c r="M604">
        <v>5.2</v>
      </c>
      <c r="N604">
        <v>5</v>
      </c>
      <c r="O604" t="s">
        <v>36</v>
      </c>
      <c r="P604" t="s">
        <v>48</v>
      </c>
      <c r="Q604">
        <v>3</v>
      </c>
    </row>
    <row r="605" spans="1:17" x14ac:dyDescent="0.3">
      <c r="A605">
        <v>603</v>
      </c>
      <c r="B605" t="s">
        <v>718</v>
      </c>
      <c r="C605" t="s">
        <v>60</v>
      </c>
      <c r="D605" t="s">
        <v>89</v>
      </c>
      <c r="E605">
        <v>40</v>
      </c>
      <c r="F605" t="s">
        <v>19</v>
      </c>
      <c r="G605" s="1">
        <v>45390</v>
      </c>
      <c r="H605">
        <v>84134.95</v>
      </c>
      <c r="I605" t="s">
        <v>350</v>
      </c>
      <c r="J605">
        <v>6826911632</v>
      </c>
      <c r="K605" t="s">
        <v>46</v>
      </c>
      <c r="L605" t="b">
        <v>1</v>
      </c>
      <c r="M605">
        <v>2</v>
      </c>
      <c r="N605">
        <v>2</v>
      </c>
      <c r="O605" t="s">
        <v>72</v>
      </c>
      <c r="P605" t="s">
        <v>29</v>
      </c>
      <c r="Q605">
        <v>1</v>
      </c>
    </row>
    <row r="606" spans="1:17" x14ac:dyDescent="0.3">
      <c r="A606">
        <v>604</v>
      </c>
      <c r="B606" t="s">
        <v>719</v>
      </c>
      <c r="C606" t="s">
        <v>43</v>
      </c>
      <c r="D606" t="s">
        <v>18</v>
      </c>
      <c r="E606">
        <v>30</v>
      </c>
      <c r="F606" t="s">
        <v>19</v>
      </c>
      <c r="G606" s="1">
        <v>44891</v>
      </c>
      <c r="H606">
        <v>113540.83</v>
      </c>
      <c r="I606" t="s">
        <v>58</v>
      </c>
      <c r="J606">
        <v>1942268652</v>
      </c>
      <c r="K606" t="s">
        <v>35</v>
      </c>
      <c r="L606" t="b">
        <v>1</v>
      </c>
      <c r="M606">
        <v>3.3</v>
      </c>
      <c r="N606">
        <v>3</v>
      </c>
      <c r="O606" t="s">
        <v>47</v>
      </c>
      <c r="P606" t="s">
        <v>37</v>
      </c>
      <c r="Q606">
        <v>3</v>
      </c>
    </row>
    <row r="607" spans="1:17" x14ac:dyDescent="0.3">
      <c r="A607">
        <v>605</v>
      </c>
      <c r="B607" t="s">
        <v>720</v>
      </c>
      <c r="C607" t="s">
        <v>70</v>
      </c>
      <c r="D607" t="s">
        <v>44</v>
      </c>
      <c r="E607">
        <v>40</v>
      </c>
      <c r="F607" t="s">
        <v>33</v>
      </c>
      <c r="G607" s="1">
        <v>44494</v>
      </c>
      <c r="H607">
        <v>57225.75</v>
      </c>
      <c r="I607" t="s">
        <v>71</v>
      </c>
      <c r="J607">
        <v>6945515887</v>
      </c>
      <c r="K607" t="s">
        <v>21</v>
      </c>
      <c r="L607" t="b">
        <v>1</v>
      </c>
      <c r="M607">
        <v>4.4000000000000004</v>
      </c>
      <c r="N607">
        <v>4</v>
      </c>
      <c r="O607" t="s">
        <v>47</v>
      </c>
      <c r="P607" t="s">
        <v>29</v>
      </c>
      <c r="Q607">
        <v>2</v>
      </c>
    </row>
    <row r="608" spans="1:17" x14ac:dyDescent="0.3">
      <c r="A608">
        <v>606</v>
      </c>
      <c r="B608" t="s">
        <v>721</v>
      </c>
      <c r="C608" t="s">
        <v>39</v>
      </c>
      <c r="D608" t="s">
        <v>18</v>
      </c>
      <c r="E608">
        <v>35</v>
      </c>
      <c r="F608" t="s">
        <v>33</v>
      </c>
      <c r="G608" s="1">
        <v>44187</v>
      </c>
      <c r="H608">
        <v>76366.17</v>
      </c>
      <c r="I608" t="s">
        <v>41</v>
      </c>
      <c r="J608">
        <v>6367747225</v>
      </c>
      <c r="K608" t="s">
        <v>27</v>
      </c>
      <c r="L608" t="b">
        <v>0</v>
      </c>
      <c r="M608">
        <v>5.3</v>
      </c>
      <c r="N608">
        <v>5</v>
      </c>
      <c r="O608" t="s">
        <v>52</v>
      </c>
      <c r="P608" t="s">
        <v>81</v>
      </c>
      <c r="Q608">
        <v>4</v>
      </c>
    </row>
    <row r="609" spans="1:17" x14ac:dyDescent="0.3">
      <c r="A609">
        <v>607</v>
      </c>
      <c r="B609" t="s">
        <v>722</v>
      </c>
      <c r="C609" t="s">
        <v>17</v>
      </c>
      <c r="D609" t="s">
        <v>50</v>
      </c>
      <c r="E609">
        <v>35</v>
      </c>
      <c r="F609" t="s">
        <v>19</v>
      </c>
      <c r="G609" s="1">
        <v>44888</v>
      </c>
      <c r="H609">
        <v>78408.95</v>
      </c>
      <c r="I609" t="s">
        <v>129</v>
      </c>
      <c r="J609">
        <v>4085721695</v>
      </c>
      <c r="K609" t="s">
        <v>27</v>
      </c>
      <c r="L609" t="b">
        <v>1</v>
      </c>
      <c r="M609">
        <v>3.3</v>
      </c>
      <c r="N609">
        <v>3</v>
      </c>
      <c r="O609" t="s">
        <v>72</v>
      </c>
      <c r="P609" t="s">
        <v>48</v>
      </c>
      <c r="Q609">
        <v>4</v>
      </c>
    </row>
    <row r="610" spans="1:17" x14ac:dyDescent="0.3">
      <c r="A610">
        <v>608</v>
      </c>
      <c r="B610" t="s">
        <v>723</v>
      </c>
      <c r="C610" t="s">
        <v>43</v>
      </c>
      <c r="D610" t="s">
        <v>25</v>
      </c>
      <c r="E610">
        <v>40</v>
      </c>
      <c r="F610" t="s">
        <v>19</v>
      </c>
      <c r="G610" s="1">
        <v>44858</v>
      </c>
      <c r="H610">
        <v>111742.39999999999</v>
      </c>
      <c r="I610" t="s">
        <v>181</v>
      </c>
      <c r="J610">
        <v>6630932997</v>
      </c>
      <c r="K610" t="s">
        <v>21</v>
      </c>
      <c r="L610" t="b">
        <v>1</v>
      </c>
      <c r="M610">
        <v>3.4</v>
      </c>
      <c r="N610">
        <v>3</v>
      </c>
      <c r="O610" t="s">
        <v>28</v>
      </c>
      <c r="P610" t="s">
        <v>81</v>
      </c>
      <c r="Q610">
        <v>2</v>
      </c>
    </row>
    <row r="611" spans="1:17" x14ac:dyDescent="0.3">
      <c r="A611">
        <v>609</v>
      </c>
      <c r="B611" t="s">
        <v>724</v>
      </c>
      <c r="C611" t="s">
        <v>65</v>
      </c>
      <c r="D611" t="s">
        <v>50</v>
      </c>
      <c r="E611">
        <v>25</v>
      </c>
      <c r="F611" t="s">
        <v>40</v>
      </c>
      <c r="G611" s="1">
        <v>44264</v>
      </c>
      <c r="H611">
        <v>60516.83</v>
      </c>
      <c r="I611" t="s">
        <v>94</v>
      </c>
      <c r="J611">
        <v>1996059328</v>
      </c>
      <c r="K611" t="s">
        <v>35</v>
      </c>
      <c r="L611" t="b">
        <v>0</v>
      </c>
      <c r="M611">
        <v>5.0999999999999996</v>
      </c>
      <c r="N611">
        <v>5</v>
      </c>
      <c r="O611" t="s">
        <v>52</v>
      </c>
      <c r="P611" t="s">
        <v>37</v>
      </c>
      <c r="Q611">
        <v>3</v>
      </c>
    </row>
    <row r="612" spans="1:17" x14ac:dyDescent="0.3">
      <c r="A612">
        <v>610</v>
      </c>
      <c r="B612" t="s">
        <v>725</v>
      </c>
      <c r="C612" t="s">
        <v>17</v>
      </c>
      <c r="D612" t="s">
        <v>32</v>
      </c>
      <c r="E612">
        <v>30</v>
      </c>
      <c r="F612" t="s">
        <v>33</v>
      </c>
      <c r="G612" s="1">
        <v>44063</v>
      </c>
      <c r="H612">
        <v>83706.17</v>
      </c>
      <c r="I612" t="s">
        <v>56</v>
      </c>
      <c r="J612">
        <v>7150968831</v>
      </c>
      <c r="K612" t="s">
        <v>21</v>
      </c>
      <c r="L612" t="b">
        <v>0</v>
      </c>
      <c r="M612">
        <v>5.6</v>
      </c>
      <c r="N612">
        <v>6</v>
      </c>
      <c r="O612" t="s">
        <v>28</v>
      </c>
      <c r="P612" t="s">
        <v>23</v>
      </c>
      <c r="Q612">
        <v>2</v>
      </c>
    </row>
    <row r="613" spans="1:17" x14ac:dyDescent="0.3">
      <c r="A613">
        <v>611</v>
      </c>
      <c r="B613" t="s">
        <v>726</v>
      </c>
      <c r="C613" t="s">
        <v>65</v>
      </c>
      <c r="D613" t="s">
        <v>61</v>
      </c>
      <c r="E613">
        <v>35</v>
      </c>
      <c r="F613" t="s">
        <v>40</v>
      </c>
      <c r="G613" s="1">
        <v>43876</v>
      </c>
      <c r="H613">
        <v>67056.92</v>
      </c>
      <c r="I613" t="s">
        <v>170</v>
      </c>
      <c r="J613">
        <v>7532735240</v>
      </c>
      <c r="K613" t="s">
        <v>21</v>
      </c>
      <c r="L613" t="b">
        <v>1</v>
      </c>
      <c r="M613">
        <v>6.1</v>
      </c>
      <c r="N613">
        <v>6</v>
      </c>
      <c r="O613" t="s">
        <v>36</v>
      </c>
      <c r="P613" t="s">
        <v>37</v>
      </c>
      <c r="Q613">
        <v>2</v>
      </c>
    </row>
    <row r="614" spans="1:17" x14ac:dyDescent="0.3">
      <c r="A614">
        <v>612</v>
      </c>
      <c r="B614" t="s">
        <v>727</v>
      </c>
      <c r="C614" t="s">
        <v>60</v>
      </c>
      <c r="D614" t="s">
        <v>25</v>
      </c>
      <c r="E614">
        <v>30</v>
      </c>
      <c r="F614" t="s">
        <v>19</v>
      </c>
      <c r="G614" s="1">
        <v>45655</v>
      </c>
      <c r="H614">
        <v>90058.85</v>
      </c>
      <c r="I614" t="s">
        <v>110</v>
      </c>
      <c r="J614">
        <v>397739731</v>
      </c>
      <c r="K614" t="s">
        <v>46</v>
      </c>
      <c r="L614" t="b">
        <v>0</v>
      </c>
      <c r="M614">
        <v>1.2</v>
      </c>
      <c r="N614">
        <v>1</v>
      </c>
      <c r="O614" t="s">
        <v>22</v>
      </c>
      <c r="P614" t="s">
        <v>81</v>
      </c>
      <c r="Q614">
        <v>1</v>
      </c>
    </row>
    <row r="615" spans="1:17" x14ac:dyDescent="0.3">
      <c r="A615">
        <v>613</v>
      </c>
      <c r="B615" t="s">
        <v>728</v>
      </c>
      <c r="C615" t="s">
        <v>39</v>
      </c>
      <c r="D615" t="s">
        <v>61</v>
      </c>
      <c r="E615">
        <v>30</v>
      </c>
      <c r="F615" t="s">
        <v>33</v>
      </c>
      <c r="G615" s="1">
        <v>44985</v>
      </c>
      <c r="H615">
        <v>94633.59</v>
      </c>
      <c r="I615" t="s">
        <v>234</v>
      </c>
      <c r="J615">
        <v>7819523709</v>
      </c>
      <c r="K615" t="s">
        <v>21</v>
      </c>
      <c r="L615" t="b">
        <v>1</v>
      </c>
      <c r="M615">
        <v>3.1</v>
      </c>
      <c r="N615">
        <v>3</v>
      </c>
      <c r="O615" t="s">
        <v>52</v>
      </c>
      <c r="P615" t="s">
        <v>48</v>
      </c>
      <c r="Q615">
        <v>2</v>
      </c>
    </row>
    <row r="616" spans="1:17" x14ac:dyDescent="0.3">
      <c r="A616">
        <v>614</v>
      </c>
      <c r="B616" t="s">
        <v>729</v>
      </c>
      <c r="C616" t="s">
        <v>39</v>
      </c>
      <c r="D616" t="s">
        <v>89</v>
      </c>
      <c r="E616">
        <v>25</v>
      </c>
      <c r="F616" t="s">
        <v>33</v>
      </c>
      <c r="G616" s="1">
        <v>44796</v>
      </c>
      <c r="H616">
        <v>110711.17</v>
      </c>
      <c r="I616" t="s">
        <v>196</v>
      </c>
      <c r="J616">
        <v>687616480</v>
      </c>
      <c r="K616" t="s">
        <v>27</v>
      </c>
      <c r="L616" t="b">
        <v>1</v>
      </c>
      <c r="M616">
        <v>3.6</v>
      </c>
      <c r="N616">
        <v>4</v>
      </c>
      <c r="O616" t="s">
        <v>36</v>
      </c>
      <c r="P616" t="s">
        <v>48</v>
      </c>
      <c r="Q616">
        <v>4</v>
      </c>
    </row>
    <row r="617" spans="1:17" x14ac:dyDescent="0.3">
      <c r="A617">
        <v>615</v>
      </c>
      <c r="B617" t="s">
        <v>730</v>
      </c>
      <c r="C617" t="s">
        <v>74</v>
      </c>
      <c r="D617" t="s">
        <v>44</v>
      </c>
      <c r="E617">
        <v>35</v>
      </c>
      <c r="F617" t="s">
        <v>19</v>
      </c>
      <c r="G617" s="1">
        <v>45107</v>
      </c>
      <c r="H617">
        <v>96175.41</v>
      </c>
      <c r="I617" t="s">
        <v>75</v>
      </c>
      <c r="J617">
        <v>9807704604</v>
      </c>
      <c r="K617" t="s">
        <v>21</v>
      </c>
      <c r="L617" t="b">
        <v>1</v>
      </c>
      <c r="M617">
        <v>2.7</v>
      </c>
      <c r="N617">
        <v>3</v>
      </c>
      <c r="O617" t="s">
        <v>36</v>
      </c>
      <c r="P617" t="s">
        <v>81</v>
      </c>
      <c r="Q617">
        <v>2</v>
      </c>
    </row>
    <row r="618" spans="1:17" x14ac:dyDescent="0.3">
      <c r="A618">
        <v>616</v>
      </c>
      <c r="B618" t="s">
        <v>731</v>
      </c>
      <c r="C618" t="s">
        <v>43</v>
      </c>
      <c r="D618" t="s">
        <v>107</v>
      </c>
      <c r="E618">
        <v>40</v>
      </c>
      <c r="F618" t="s">
        <v>19</v>
      </c>
      <c r="G618" s="1">
        <v>44301</v>
      </c>
      <c r="H618">
        <v>76474.789999999994</v>
      </c>
      <c r="I618" t="s">
        <v>120</v>
      </c>
      <c r="J618">
        <v>6876112490</v>
      </c>
      <c r="K618" t="s">
        <v>27</v>
      </c>
      <c r="L618" t="b">
        <v>1</v>
      </c>
      <c r="M618">
        <v>5</v>
      </c>
      <c r="N618">
        <v>5</v>
      </c>
      <c r="O618" t="s">
        <v>52</v>
      </c>
      <c r="P618" t="s">
        <v>81</v>
      </c>
      <c r="Q618">
        <v>4</v>
      </c>
    </row>
    <row r="619" spans="1:17" x14ac:dyDescent="0.3">
      <c r="A619">
        <v>617</v>
      </c>
      <c r="B619" t="s">
        <v>732</v>
      </c>
      <c r="C619" t="s">
        <v>31</v>
      </c>
      <c r="D619" t="s">
        <v>50</v>
      </c>
      <c r="E619">
        <v>30</v>
      </c>
      <c r="F619" t="s">
        <v>33</v>
      </c>
      <c r="G619" s="1">
        <v>44690</v>
      </c>
      <c r="H619">
        <v>107855.99</v>
      </c>
      <c r="I619" t="s">
        <v>51</v>
      </c>
      <c r="J619">
        <v>2565237340</v>
      </c>
      <c r="K619" t="s">
        <v>27</v>
      </c>
      <c r="L619" t="b">
        <v>0</v>
      </c>
      <c r="M619">
        <v>3.9</v>
      </c>
      <c r="N619">
        <v>4</v>
      </c>
      <c r="O619" t="s">
        <v>52</v>
      </c>
      <c r="P619" t="s">
        <v>81</v>
      </c>
      <c r="Q619">
        <v>4</v>
      </c>
    </row>
    <row r="620" spans="1:17" x14ac:dyDescent="0.3">
      <c r="A620">
        <v>618</v>
      </c>
      <c r="B620" t="s">
        <v>733</v>
      </c>
      <c r="C620" t="s">
        <v>60</v>
      </c>
      <c r="D620" t="s">
        <v>18</v>
      </c>
      <c r="E620">
        <v>40</v>
      </c>
      <c r="F620" t="s">
        <v>19</v>
      </c>
      <c r="G620" s="1">
        <v>45628</v>
      </c>
      <c r="H620">
        <v>104870.78</v>
      </c>
      <c r="I620" t="s">
        <v>141</v>
      </c>
      <c r="J620">
        <v>5177345474</v>
      </c>
      <c r="K620" t="s">
        <v>27</v>
      </c>
      <c r="L620" t="b">
        <v>1</v>
      </c>
      <c r="M620">
        <v>1.3</v>
      </c>
      <c r="N620">
        <v>1</v>
      </c>
      <c r="O620" t="s">
        <v>52</v>
      </c>
      <c r="P620" t="s">
        <v>81</v>
      </c>
      <c r="Q620">
        <v>4</v>
      </c>
    </row>
    <row r="621" spans="1:17" x14ac:dyDescent="0.3">
      <c r="A621">
        <v>619</v>
      </c>
      <c r="B621" t="s">
        <v>734</v>
      </c>
      <c r="C621" t="s">
        <v>17</v>
      </c>
      <c r="D621" t="s">
        <v>44</v>
      </c>
      <c r="E621">
        <v>25</v>
      </c>
      <c r="F621" t="s">
        <v>19</v>
      </c>
      <c r="G621" s="1">
        <v>45066</v>
      </c>
      <c r="H621">
        <v>83167.076249999998</v>
      </c>
      <c r="I621" t="s">
        <v>124</v>
      </c>
      <c r="J621">
        <v>7494902283</v>
      </c>
      <c r="K621" t="s">
        <v>35</v>
      </c>
      <c r="L621" t="b">
        <v>0</v>
      </c>
      <c r="M621">
        <v>2.9</v>
      </c>
      <c r="N621">
        <v>3</v>
      </c>
      <c r="O621" t="s">
        <v>28</v>
      </c>
      <c r="P621" t="s">
        <v>37</v>
      </c>
      <c r="Q621">
        <v>3</v>
      </c>
    </row>
    <row r="622" spans="1:17" x14ac:dyDescent="0.3">
      <c r="A622">
        <v>620</v>
      </c>
      <c r="B622" t="s">
        <v>735</v>
      </c>
      <c r="C622" t="s">
        <v>74</v>
      </c>
      <c r="D622" t="s">
        <v>25</v>
      </c>
      <c r="E622">
        <v>35</v>
      </c>
      <c r="F622" t="s">
        <v>19</v>
      </c>
      <c r="G622" s="1">
        <v>45259</v>
      </c>
      <c r="H622">
        <v>87087.16</v>
      </c>
      <c r="I622" t="s">
        <v>162</v>
      </c>
      <c r="J622">
        <v>359544293</v>
      </c>
      <c r="K622" t="s">
        <v>46</v>
      </c>
      <c r="L622" t="b">
        <v>0</v>
      </c>
      <c r="M622">
        <v>2.2999999999999998</v>
      </c>
      <c r="N622">
        <v>2</v>
      </c>
      <c r="O622" t="s">
        <v>28</v>
      </c>
      <c r="P622" t="s">
        <v>23</v>
      </c>
      <c r="Q622">
        <v>1</v>
      </c>
    </row>
    <row r="623" spans="1:17" x14ac:dyDescent="0.3">
      <c r="A623">
        <v>621</v>
      </c>
      <c r="B623" t="s">
        <v>736</v>
      </c>
      <c r="C623" t="s">
        <v>70</v>
      </c>
      <c r="D623" t="s">
        <v>61</v>
      </c>
      <c r="E623">
        <v>40</v>
      </c>
      <c r="F623" t="s">
        <v>33</v>
      </c>
      <c r="G623" s="1">
        <v>45390</v>
      </c>
      <c r="H623">
        <v>108603.34</v>
      </c>
      <c r="I623" t="s">
        <v>101</v>
      </c>
      <c r="J623">
        <v>7742229463</v>
      </c>
      <c r="K623" t="s">
        <v>27</v>
      </c>
      <c r="L623" t="b">
        <v>0</v>
      </c>
      <c r="M623">
        <v>2</v>
      </c>
      <c r="N623">
        <v>2</v>
      </c>
      <c r="O623" t="s">
        <v>72</v>
      </c>
      <c r="P623" t="s">
        <v>81</v>
      </c>
      <c r="Q623">
        <v>4</v>
      </c>
    </row>
    <row r="624" spans="1:17" x14ac:dyDescent="0.3">
      <c r="A624">
        <v>622</v>
      </c>
      <c r="B624" t="s">
        <v>737</v>
      </c>
      <c r="C624" t="s">
        <v>74</v>
      </c>
      <c r="D624" t="s">
        <v>18</v>
      </c>
      <c r="E624">
        <v>30</v>
      </c>
      <c r="F624" t="s">
        <v>19</v>
      </c>
      <c r="G624" s="1">
        <v>45590</v>
      </c>
      <c r="H624">
        <v>55867.23</v>
      </c>
      <c r="I624" t="s">
        <v>179</v>
      </c>
      <c r="J624">
        <v>3039429044</v>
      </c>
      <c r="K624" t="s">
        <v>27</v>
      </c>
      <c r="L624" t="b">
        <v>0</v>
      </c>
      <c r="M624">
        <v>1.4</v>
      </c>
      <c r="N624">
        <v>1</v>
      </c>
      <c r="O624" t="s">
        <v>72</v>
      </c>
      <c r="P624" t="s">
        <v>48</v>
      </c>
      <c r="Q624">
        <v>4</v>
      </c>
    </row>
    <row r="625" spans="1:17" x14ac:dyDescent="0.3">
      <c r="A625">
        <v>623</v>
      </c>
      <c r="B625" t="s">
        <v>738</v>
      </c>
      <c r="C625" t="s">
        <v>74</v>
      </c>
      <c r="D625" t="s">
        <v>61</v>
      </c>
      <c r="E625">
        <v>35</v>
      </c>
      <c r="F625" t="s">
        <v>33</v>
      </c>
      <c r="G625" s="1">
        <v>45353</v>
      </c>
      <c r="H625">
        <v>105259.57</v>
      </c>
      <c r="I625" t="s">
        <v>112</v>
      </c>
      <c r="J625">
        <v>8867925297</v>
      </c>
      <c r="K625" t="s">
        <v>35</v>
      </c>
      <c r="L625" t="b">
        <v>1</v>
      </c>
      <c r="M625">
        <v>2.1</v>
      </c>
      <c r="N625">
        <v>2</v>
      </c>
      <c r="O625" t="s">
        <v>36</v>
      </c>
      <c r="P625" t="s">
        <v>29</v>
      </c>
      <c r="Q625">
        <v>3</v>
      </c>
    </row>
    <row r="626" spans="1:17" x14ac:dyDescent="0.3">
      <c r="A626">
        <v>624</v>
      </c>
      <c r="B626" t="s">
        <v>739</v>
      </c>
      <c r="C626" t="s">
        <v>17</v>
      </c>
      <c r="D626" t="s">
        <v>32</v>
      </c>
      <c r="E626">
        <v>30</v>
      </c>
      <c r="F626" t="s">
        <v>33</v>
      </c>
      <c r="G626" s="1">
        <v>44251</v>
      </c>
      <c r="H626">
        <v>98143.67</v>
      </c>
      <c r="I626" t="s">
        <v>56</v>
      </c>
      <c r="J626">
        <v>5856728726</v>
      </c>
      <c r="K626" t="s">
        <v>27</v>
      </c>
      <c r="L626" t="b">
        <v>0</v>
      </c>
      <c r="M626">
        <v>5.0999999999999996</v>
      </c>
      <c r="N626">
        <v>5</v>
      </c>
      <c r="O626" t="s">
        <v>47</v>
      </c>
      <c r="P626" t="s">
        <v>48</v>
      </c>
      <c r="Q626">
        <v>4</v>
      </c>
    </row>
    <row r="627" spans="1:17" x14ac:dyDescent="0.3">
      <c r="A627">
        <v>625</v>
      </c>
      <c r="B627" t="s">
        <v>740</v>
      </c>
      <c r="C627" t="s">
        <v>43</v>
      </c>
      <c r="D627" t="s">
        <v>61</v>
      </c>
      <c r="E627">
        <v>25</v>
      </c>
      <c r="F627" t="s">
        <v>33</v>
      </c>
      <c r="G627" s="1">
        <v>45029</v>
      </c>
      <c r="H627">
        <v>67754.289999999994</v>
      </c>
      <c r="I627" t="s">
        <v>200</v>
      </c>
      <c r="J627">
        <v>6015343323</v>
      </c>
      <c r="K627" t="s">
        <v>21</v>
      </c>
      <c r="L627" t="b">
        <v>1</v>
      </c>
      <c r="M627">
        <v>3</v>
      </c>
      <c r="N627">
        <v>3</v>
      </c>
      <c r="O627" t="s">
        <v>36</v>
      </c>
      <c r="P627" t="s">
        <v>48</v>
      </c>
      <c r="Q627">
        <v>2</v>
      </c>
    </row>
    <row r="628" spans="1:17" x14ac:dyDescent="0.3">
      <c r="A628">
        <v>626</v>
      </c>
      <c r="B628" t="s">
        <v>741</v>
      </c>
      <c r="C628" t="s">
        <v>74</v>
      </c>
      <c r="D628" t="s">
        <v>32</v>
      </c>
      <c r="E628">
        <v>35</v>
      </c>
      <c r="F628" t="s">
        <v>40</v>
      </c>
      <c r="G628" s="1">
        <v>45224</v>
      </c>
      <c r="H628">
        <v>77821.789999999994</v>
      </c>
      <c r="I628" t="s">
        <v>78</v>
      </c>
      <c r="J628">
        <v>9135779082</v>
      </c>
      <c r="K628" t="s">
        <v>21</v>
      </c>
      <c r="L628" t="b">
        <v>0</v>
      </c>
      <c r="M628">
        <v>2.4</v>
      </c>
      <c r="N628">
        <v>2</v>
      </c>
      <c r="O628" t="s">
        <v>72</v>
      </c>
      <c r="P628" t="s">
        <v>81</v>
      </c>
      <c r="Q628">
        <v>2</v>
      </c>
    </row>
    <row r="629" spans="1:17" x14ac:dyDescent="0.3">
      <c r="A629">
        <v>627</v>
      </c>
      <c r="B629" t="s">
        <v>742</v>
      </c>
      <c r="C629" t="s">
        <v>70</v>
      </c>
      <c r="D629" t="s">
        <v>89</v>
      </c>
      <c r="E629">
        <v>30</v>
      </c>
      <c r="F629" t="s">
        <v>33</v>
      </c>
      <c r="G629" s="1">
        <v>44821</v>
      </c>
      <c r="H629">
        <v>67764.44</v>
      </c>
      <c r="I629" t="s">
        <v>114</v>
      </c>
      <c r="J629">
        <v>3506158147</v>
      </c>
      <c r="K629" t="s">
        <v>46</v>
      </c>
      <c r="L629" t="b">
        <v>0</v>
      </c>
      <c r="M629">
        <v>3.5</v>
      </c>
      <c r="N629">
        <v>4</v>
      </c>
      <c r="O629" t="s">
        <v>72</v>
      </c>
      <c r="P629" t="s">
        <v>81</v>
      </c>
      <c r="Q629">
        <v>1</v>
      </c>
    </row>
    <row r="630" spans="1:17" x14ac:dyDescent="0.3">
      <c r="A630">
        <v>628</v>
      </c>
      <c r="B630" t="s">
        <v>743</v>
      </c>
      <c r="C630" t="s">
        <v>43</v>
      </c>
      <c r="D630" t="s">
        <v>18</v>
      </c>
      <c r="E630">
        <v>40</v>
      </c>
      <c r="F630" t="s">
        <v>33</v>
      </c>
      <c r="G630" s="1">
        <v>44074</v>
      </c>
      <c r="H630">
        <v>102346.99</v>
      </c>
      <c r="I630" t="s">
        <v>58</v>
      </c>
      <c r="J630">
        <v>8810798333</v>
      </c>
      <c r="K630" t="s">
        <v>27</v>
      </c>
      <c r="L630" t="b">
        <v>1</v>
      </c>
      <c r="M630">
        <v>5.6</v>
      </c>
      <c r="N630">
        <v>6</v>
      </c>
      <c r="O630" t="s">
        <v>22</v>
      </c>
      <c r="P630" t="s">
        <v>63</v>
      </c>
      <c r="Q630">
        <v>4</v>
      </c>
    </row>
    <row r="631" spans="1:17" x14ac:dyDescent="0.3">
      <c r="A631">
        <v>629</v>
      </c>
      <c r="B631" t="s">
        <v>744</v>
      </c>
      <c r="C631" t="s">
        <v>60</v>
      </c>
      <c r="D631" t="s">
        <v>18</v>
      </c>
      <c r="E631">
        <v>25</v>
      </c>
      <c r="F631" t="s">
        <v>40</v>
      </c>
      <c r="G631" s="1">
        <v>45440</v>
      </c>
      <c r="H631">
        <v>73690.649999999994</v>
      </c>
      <c r="I631" t="s">
        <v>141</v>
      </c>
      <c r="J631">
        <v>2337209483</v>
      </c>
      <c r="K631" t="s">
        <v>35</v>
      </c>
      <c r="L631" t="b">
        <v>1</v>
      </c>
      <c r="M631">
        <v>1.8</v>
      </c>
      <c r="N631">
        <v>2</v>
      </c>
      <c r="O631" t="s">
        <v>36</v>
      </c>
      <c r="P631" t="s">
        <v>81</v>
      </c>
      <c r="Q631">
        <v>3</v>
      </c>
    </row>
    <row r="632" spans="1:17" x14ac:dyDescent="0.3">
      <c r="A632">
        <v>630</v>
      </c>
      <c r="B632" t="s">
        <v>745</v>
      </c>
      <c r="C632" t="s">
        <v>31</v>
      </c>
      <c r="D632" t="s">
        <v>107</v>
      </c>
      <c r="E632">
        <v>30</v>
      </c>
      <c r="F632" t="s">
        <v>19</v>
      </c>
      <c r="G632" s="1">
        <v>45478</v>
      </c>
      <c r="H632">
        <v>56376.2</v>
      </c>
      <c r="I632" t="s">
        <v>150</v>
      </c>
      <c r="J632">
        <v>1312840332</v>
      </c>
      <c r="K632" t="s">
        <v>21</v>
      </c>
      <c r="L632" t="b">
        <v>1</v>
      </c>
      <c r="M632">
        <v>1.7</v>
      </c>
      <c r="N632">
        <v>2</v>
      </c>
      <c r="O632" t="s">
        <v>28</v>
      </c>
      <c r="P632" t="s">
        <v>37</v>
      </c>
      <c r="Q632">
        <v>2</v>
      </c>
    </row>
    <row r="633" spans="1:17" x14ac:dyDescent="0.3">
      <c r="A633">
        <v>631</v>
      </c>
      <c r="B633" t="s">
        <v>746</v>
      </c>
      <c r="C633" t="s">
        <v>74</v>
      </c>
      <c r="D633" t="s">
        <v>25</v>
      </c>
      <c r="E633">
        <v>25</v>
      </c>
      <c r="F633" t="s">
        <v>19</v>
      </c>
      <c r="G633" s="1">
        <v>44590</v>
      </c>
      <c r="H633">
        <v>55602.78</v>
      </c>
      <c r="I633" t="s">
        <v>162</v>
      </c>
      <c r="J633">
        <v>9977180512</v>
      </c>
      <c r="K633" t="s">
        <v>35</v>
      </c>
      <c r="L633" t="b">
        <v>0</v>
      </c>
      <c r="M633">
        <v>4.2</v>
      </c>
      <c r="N633">
        <v>4</v>
      </c>
      <c r="O633" t="s">
        <v>47</v>
      </c>
      <c r="P633" t="s">
        <v>23</v>
      </c>
      <c r="Q633">
        <v>3</v>
      </c>
    </row>
    <row r="634" spans="1:17" x14ac:dyDescent="0.3">
      <c r="A634">
        <v>632</v>
      </c>
      <c r="B634" t="s">
        <v>747</v>
      </c>
      <c r="C634" t="s">
        <v>74</v>
      </c>
      <c r="D634" t="s">
        <v>32</v>
      </c>
      <c r="E634">
        <v>40</v>
      </c>
      <c r="F634" t="s">
        <v>33</v>
      </c>
      <c r="G634" s="1">
        <v>44417</v>
      </c>
      <c r="H634">
        <v>99812.41</v>
      </c>
      <c r="I634" t="s">
        <v>78</v>
      </c>
      <c r="J634">
        <v>7171731892</v>
      </c>
      <c r="K634" t="s">
        <v>35</v>
      </c>
      <c r="L634" t="b">
        <v>0</v>
      </c>
      <c r="M634">
        <v>4.5999999999999996</v>
      </c>
      <c r="N634">
        <v>5</v>
      </c>
      <c r="O634" t="s">
        <v>52</v>
      </c>
      <c r="P634" t="s">
        <v>37</v>
      </c>
      <c r="Q634">
        <v>3</v>
      </c>
    </row>
    <row r="635" spans="1:17" x14ac:dyDescent="0.3">
      <c r="A635">
        <v>633</v>
      </c>
      <c r="B635" t="s">
        <v>748</v>
      </c>
      <c r="C635" t="s">
        <v>60</v>
      </c>
      <c r="D635" t="s">
        <v>107</v>
      </c>
      <c r="E635">
        <v>40</v>
      </c>
      <c r="F635" t="s">
        <v>19</v>
      </c>
      <c r="G635" s="1">
        <v>45572</v>
      </c>
      <c r="H635">
        <v>95981.9</v>
      </c>
      <c r="I635" t="s">
        <v>157</v>
      </c>
      <c r="J635">
        <v>9749096172</v>
      </c>
      <c r="K635" t="s">
        <v>21</v>
      </c>
      <c r="L635" t="b">
        <v>1</v>
      </c>
      <c r="M635">
        <v>1.5</v>
      </c>
      <c r="N635">
        <v>1</v>
      </c>
      <c r="O635" t="s">
        <v>28</v>
      </c>
      <c r="P635" t="s">
        <v>29</v>
      </c>
      <c r="Q635">
        <v>2</v>
      </c>
    </row>
    <row r="636" spans="1:17" x14ac:dyDescent="0.3">
      <c r="A636">
        <v>634</v>
      </c>
      <c r="B636" t="s">
        <v>749</v>
      </c>
      <c r="C636" t="s">
        <v>39</v>
      </c>
      <c r="D636" t="s">
        <v>61</v>
      </c>
      <c r="E636">
        <v>30</v>
      </c>
      <c r="F636" t="s">
        <v>33</v>
      </c>
      <c r="G636" s="1">
        <v>44887</v>
      </c>
      <c r="H636">
        <v>98891.48</v>
      </c>
      <c r="I636" t="s">
        <v>234</v>
      </c>
      <c r="J636">
        <v>9970469471</v>
      </c>
      <c r="K636" t="s">
        <v>35</v>
      </c>
      <c r="L636" t="b">
        <v>1</v>
      </c>
      <c r="M636">
        <v>3.3</v>
      </c>
      <c r="N636">
        <v>3</v>
      </c>
      <c r="O636" t="s">
        <v>47</v>
      </c>
      <c r="P636" t="s">
        <v>81</v>
      </c>
      <c r="Q636">
        <v>3</v>
      </c>
    </row>
    <row r="637" spans="1:17" x14ac:dyDescent="0.3">
      <c r="A637">
        <v>635</v>
      </c>
      <c r="B637" t="s">
        <v>750</v>
      </c>
      <c r="C637" t="s">
        <v>31</v>
      </c>
      <c r="D637" t="s">
        <v>61</v>
      </c>
      <c r="E637">
        <v>35</v>
      </c>
      <c r="F637" t="s">
        <v>19</v>
      </c>
      <c r="G637" s="1">
        <v>44153</v>
      </c>
      <c r="H637">
        <v>56079</v>
      </c>
      <c r="I637" t="s">
        <v>127</v>
      </c>
      <c r="J637">
        <v>5878444834</v>
      </c>
      <c r="K637" t="s">
        <v>21</v>
      </c>
      <c r="L637" t="b">
        <v>1</v>
      </c>
      <c r="M637">
        <v>5.4</v>
      </c>
      <c r="N637">
        <v>5</v>
      </c>
      <c r="O637" t="s">
        <v>36</v>
      </c>
      <c r="P637" t="s">
        <v>37</v>
      </c>
      <c r="Q637">
        <v>2</v>
      </c>
    </row>
    <row r="638" spans="1:17" x14ac:dyDescent="0.3">
      <c r="A638">
        <v>636</v>
      </c>
      <c r="B638" t="s">
        <v>751</v>
      </c>
      <c r="C638" t="s">
        <v>74</v>
      </c>
      <c r="D638" t="s">
        <v>107</v>
      </c>
      <c r="E638">
        <v>35</v>
      </c>
      <c r="F638" t="s">
        <v>40</v>
      </c>
      <c r="G638" s="1">
        <v>45031</v>
      </c>
      <c r="H638">
        <v>86499.981410256398</v>
      </c>
      <c r="I638" t="s">
        <v>118</v>
      </c>
      <c r="J638">
        <v>4884712704</v>
      </c>
      <c r="K638" t="s">
        <v>35</v>
      </c>
      <c r="L638" t="b">
        <v>1</v>
      </c>
      <c r="M638">
        <v>3</v>
      </c>
      <c r="N638">
        <v>3</v>
      </c>
      <c r="O638" t="s">
        <v>22</v>
      </c>
      <c r="P638" t="s">
        <v>48</v>
      </c>
      <c r="Q638">
        <v>3</v>
      </c>
    </row>
    <row r="639" spans="1:17" x14ac:dyDescent="0.3">
      <c r="A639">
        <v>637</v>
      </c>
      <c r="B639" t="s">
        <v>752</v>
      </c>
      <c r="C639" t="s">
        <v>17</v>
      </c>
      <c r="D639" t="s">
        <v>18</v>
      </c>
      <c r="E639">
        <v>25</v>
      </c>
      <c r="F639" t="s">
        <v>33</v>
      </c>
      <c r="G639" s="1">
        <v>45530</v>
      </c>
      <c r="H639">
        <v>89137.97</v>
      </c>
      <c r="I639" t="s">
        <v>20</v>
      </c>
      <c r="J639">
        <v>8772216416</v>
      </c>
      <c r="K639" t="s">
        <v>21</v>
      </c>
      <c r="L639" t="b">
        <v>0</v>
      </c>
      <c r="M639">
        <v>1.6</v>
      </c>
      <c r="N639">
        <v>2</v>
      </c>
      <c r="O639" t="s">
        <v>52</v>
      </c>
      <c r="P639" t="s">
        <v>23</v>
      </c>
      <c r="Q639">
        <v>2</v>
      </c>
    </row>
    <row r="640" spans="1:17" x14ac:dyDescent="0.3">
      <c r="A640">
        <v>638</v>
      </c>
      <c r="B640" t="s">
        <v>753</v>
      </c>
      <c r="C640" t="s">
        <v>43</v>
      </c>
      <c r="D640" t="s">
        <v>61</v>
      </c>
      <c r="E640">
        <v>35</v>
      </c>
      <c r="F640" t="s">
        <v>19</v>
      </c>
      <c r="G640" s="1">
        <v>44762</v>
      </c>
      <c r="H640">
        <v>115079.97</v>
      </c>
      <c r="I640" t="s">
        <v>200</v>
      </c>
      <c r="J640">
        <v>5823133483</v>
      </c>
      <c r="K640" t="s">
        <v>27</v>
      </c>
      <c r="L640" t="b">
        <v>1</v>
      </c>
      <c r="M640">
        <v>3.7</v>
      </c>
      <c r="N640">
        <v>4</v>
      </c>
      <c r="O640" t="s">
        <v>36</v>
      </c>
      <c r="P640" t="s">
        <v>81</v>
      </c>
      <c r="Q640">
        <v>4</v>
      </c>
    </row>
    <row r="641" spans="1:17" x14ac:dyDescent="0.3">
      <c r="A641">
        <v>639</v>
      </c>
      <c r="B641" t="s">
        <v>754</v>
      </c>
      <c r="C641" t="s">
        <v>39</v>
      </c>
      <c r="D641" t="s">
        <v>50</v>
      </c>
      <c r="E641">
        <v>30</v>
      </c>
      <c r="F641" t="s">
        <v>19</v>
      </c>
      <c r="G641" s="1">
        <v>44975</v>
      </c>
      <c r="H641">
        <v>55067.02</v>
      </c>
      <c r="I641" t="s">
        <v>216</v>
      </c>
      <c r="J641">
        <v>5871493924</v>
      </c>
      <c r="K641" t="s">
        <v>46</v>
      </c>
      <c r="L641" t="b">
        <v>1</v>
      </c>
      <c r="M641">
        <v>3.1</v>
      </c>
      <c r="N641">
        <v>3</v>
      </c>
      <c r="O641" t="s">
        <v>28</v>
      </c>
      <c r="P641" t="s">
        <v>81</v>
      </c>
      <c r="Q641">
        <v>1</v>
      </c>
    </row>
    <row r="642" spans="1:17" x14ac:dyDescent="0.3">
      <c r="A642">
        <v>640</v>
      </c>
      <c r="B642" t="s">
        <v>755</v>
      </c>
      <c r="C642" t="s">
        <v>17</v>
      </c>
      <c r="D642" t="s">
        <v>89</v>
      </c>
      <c r="E642">
        <v>30</v>
      </c>
      <c r="F642" t="s">
        <v>33</v>
      </c>
      <c r="G642" s="1">
        <v>44343</v>
      </c>
      <c r="H642">
        <v>98593.43</v>
      </c>
      <c r="I642" t="s">
        <v>90</v>
      </c>
      <c r="J642">
        <v>2362292586</v>
      </c>
      <c r="K642" t="s">
        <v>21</v>
      </c>
      <c r="L642" t="b">
        <v>1</v>
      </c>
      <c r="M642">
        <v>4.8</v>
      </c>
      <c r="N642">
        <v>5</v>
      </c>
      <c r="O642" t="s">
        <v>72</v>
      </c>
      <c r="P642" t="s">
        <v>81</v>
      </c>
      <c r="Q642">
        <v>2</v>
      </c>
    </row>
    <row r="643" spans="1:17" x14ac:dyDescent="0.3">
      <c r="A643">
        <v>641</v>
      </c>
      <c r="B643" t="s">
        <v>756</v>
      </c>
      <c r="C643" t="s">
        <v>70</v>
      </c>
      <c r="D643" t="s">
        <v>89</v>
      </c>
      <c r="E643">
        <v>30</v>
      </c>
      <c r="F643" t="s">
        <v>33</v>
      </c>
      <c r="G643" s="1">
        <v>44774</v>
      </c>
      <c r="H643">
        <v>112756.67</v>
      </c>
      <c r="I643" t="s">
        <v>114</v>
      </c>
      <c r="J643">
        <v>9643474523</v>
      </c>
      <c r="K643" t="s">
        <v>21</v>
      </c>
      <c r="L643" t="b">
        <v>1</v>
      </c>
      <c r="M643">
        <v>3.7</v>
      </c>
      <c r="N643">
        <v>4</v>
      </c>
      <c r="O643" t="s">
        <v>72</v>
      </c>
      <c r="P643" t="s">
        <v>48</v>
      </c>
      <c r="Q643">
        <v>2</v>
      </c>
    </row>
    <row r="644" spans="1:17" x14ac:dyDescent="0.3">
      <c r="A644">
        <v>642</v>
      </c>
      <c r="B644" t="s">
        <v>757</v>
      </c>
      <c r="C644" t="s">
        <v>70</v>
      </c>
      <c r="D644" t="s">
        <v>50</v>
      </c>
      <c r="E644">
        <v>25</v>
      </c>
      <c r="F644" t="s">
        <v>40</v>
      </c>
      <c r="G644" s="1">
        <v>45128</v>
      </c>
      <c r="H644">
        <v>105205.92</v>
      </c>
      <c r="I644" t="s">
        <v>192</v>
      </c>
      <c r="J644">
        <v>5557469659</v>
      </c>
      <c r="K644" t="s">
        <v>46</v>
      </c>
      <c r="L644" t="b">
        <v>0</v>
      </c>
      <c r="M644">
        <v>2.7</v>
      </c>
      <c r="N644">
        <v>3</v>
      </c>
      <c r="O644" t="s">
        <v>72</v>
      </c>
      <c r="P644" t="s">
        <v>29</v>
      </c>
      <c r="Q644">
        <v>1</v>
      </c>
    </row>
    <row r="645" spans="1:17" x14ac:dyDescent="0.3">
      <c r="A645">
        <v>643</v>
      </c>
      <c r="B645" t="s">
        <v>758</v>
      </c>
      <c r="C645" t="s">
        <v>65</v>
      </c>
      <c r="D645" t="s">
        <v>107</v>
      </c>
      <c r="E645">
        <v>35</v>
      </c>
      <c r="F645" t="s">
        <v>33</v>
      </c>
      <c r="G645" s="1">
        <v>44928</v>
      </c>
      <c r="H645">
        <v>50680.62</v>
      </c>
      <c r="I645" t="s">
        <v>245</v>
      </c>
      <c r="J645">
        <v>6065274032</v>
      </c>
      <c r="K645" t="s">
        <v>21</v>
      </c>
      <c r="L645" t="b">
        <v>1</v>
      </c>
      <c r="M645">
        <v>3.2</v>
      </c>
      <c r="N645">
        <v>3</v>
      </c>
      <c r="O645" t="s">
        <v>28</v>
      </c>
      <c r="P645" t="s">
        <v>23</v>
      </c>
      <c r="Q645">
        <v>2</v>
      </c>
    </row>
    <row r="646" spans="1:17" x14ac:dyDescent="0.3">
      <c r="A646">
        <v>644</v>
      </c>
      <c r="B646" t="s">
        <v>759</v>
      </c>
      <c r="C646" t="s">
        <v>65</v>
      </c>
      <c r="D646" t="s">
        <v>50</v>
      </c>
      <c r="E646">
        <v>35</v>
      </c>
      <c r="F646" t="s">
        <v>33</v>
      </c>
      <c r="G646" s="1">
        <v>45364</v>
      </c>
      <c r="H646">
        <v>107475.23</v>
      </c>
      <c r="I646" t="s">
        <v>94</v>
      </c>
      <c r="J646">
        <v>4450566587</v>
      </c>
      <c r="K646" t="s">
        <v>21</v>
      </c>
      <c r="L646" t="b">
        <v>0</v>
      </c>
      <c r="M646">
        <v>2</v>
      </c>
      <c r="N646">
        <v>2</v>
      </c>
      <c r="O646" t="s">
        <v>47</v>
      </c>
      <c r="P646" t="s">
        <v>48</v>
      </c>
      <c r="Q646">
        <v>2</v>
      </c>
    </row>
    <row r="647" spans="1:17" x14ac:dyDescent="0.3">
      <c r="A647">
        <v>645</v>
      </c>
      <c r="B647" t="s">
        <v>760</v>
      </c>
      <c r="C647" t="s">
        <v>60</v>
      </c>
      <c r="D647" t="s">
        <v>32</v>
      </c>
      <c r="E647">
        <v>40</v>
      </c>
      <c r="F647" t="s">
        <v>19</v>
      </c>
      <c r="G647" s="1">
        <v>45005</v>
      </c>
      <c r="H647">
        <v>68835.3</v>
      </c>
      <c r="I647" t="s">
        <v>105</v>
      </c>
      <c r="J647">
        <v>3398741131</v>
      </c>
      <c r="K647" t="s">
        <v>35</v>
      </c>
      <c r="L647" t="b">
        <v>1</v>
      </c>
      <c r="M647">
        <v>3</v>
      </c>
      <c r="N647">
        <v>3</v>
      </c>
      <c r="O647" t="s">
        <v>72</v>
      </c>
      <c r="P647" t="s">
        <v>23</v>
      </c>
      <c r="Q647">
        <v>3</v>
      </c>
    </row>
    <row r="648" spans="1:17" x14ac:dyDescent="0.3">
      <c r="A648">
        <v>646</v>
      </c>
      <c r="B648" t="s">
        <v>761</v>
      </c>
      <c r="C648" t="s">
        <v>65</v>
      </c>
      <c r="D648" t="s">
        <v>32</v>
      </c>
      <c r="E648">
        <v>40</v>
      </c>
      <c r="F648" t="s">
        <v>19</v>
      </c>
      <c r="G648" s="1">
        <v>45337</v>
      </c>
      <c r="H648">
        <v>66943.960000000006</v>
      </c>
      <c r="I648" t="s">
        <v>183</v>
      </c>
      <c r="J648">
        <v>5797067348</v>
      </c>
      <c r="K648" t="s">
        <v>46</v>
      </c>
      <c r="L648" t="b">
        <v>1</v>
      </c>
      <c r="M648">
        <v>2.1</v>
      </c>
      <c r="N648">
        <v>2</v>
      </c>
      <c r="O648" t="s">
        <v>22</v>
      </c>
      <c r="P648" t="s">
        <v>63</v>
      </c>
      <c r="Q648">
        <v>1</v>
      </c>
    </row>
    <row r="649" spans="1:17" x14ac:dyDescent="0.3">
      <c r="A649">
        <v>647</v>
      </c>
      <c r="B649" t="s">
        <v>762</v>
      </c>
      <c r="C649" t="s">
        <v>65</v>
      </c>
      <c r="D649" t="s">
        <v>107</v>
      </c>
      <c r="E649">
        <v>30</v>
      </c>
      <c r="F649" t="s">
        <v>40</v>
      </c>
      <c r="G649" s="1">
        <v>44150</v>
      </c>
      <c r="H649">
        <v>104525.69</v>
      </c>
      <c r="I649" t="s">
        <v>245</v>
      </c>
      <c r="J649">
        <v>9601054856</v>
      </c>
      <c r="K649" t="s">
        <v>27</v>
      </c>
      <c r="L649" t="b">
        <v>0</v>
      </c>
      <c r="M649">
        <v>5.4</v>
      </c>
      <c r="N649">
        <v>5</v>
      </c>
      <c r="O649" t="s">
        <v>36</v>
      </c>
      <c r="P649" t="s">
        <v>81</v>
      </c>
      <c r="Q649">
        <v>4</v>
      </c>
    </row>
    <row r="650" spans="1:17" x14ac:dyDescent="0.3">
      <c r="A650">
        <v>648</v>
      </c>
      <c r="B650" t="s">
        <v>763</v>
      </c>
      <c r="C650" t="s">
        <v>17</v>
      </c>
      <c r="D650" t="s">
        <v>50</v>
      </c>
      <c r="E650">
        <v>40</v>
      </c>
      <c r="F650" t="s">
        <v>33</v>
      </c>
      <c r="G650" s="1">
        <v>43917</v>
      </c>
      <c r="H650">
        <v>109360.74</v>
      </c>
      <c r="I650" t="s">
        <v>129</v>
      </c>
      <c r="J650">
        <v>4172156228</v>
      </c>
      <c r="K650" t="s">
        <v>21</v>
      </c>
      <c r="L650" t="b">
        <v>1</v>
      </c>
      <c r="M650">
        <v>6</v>
      </c>
      <c r="N650">
        <v>6</v>
      </c>
      <c r="O650" t="s">
        <v>52</v>
      </c>
      <c r="P650" t="s">
        <v>29</v>
      </c>
      <c r="Q650">
        <v>2</v>
      </c>
    </row>
    <row r="651" spans="1:17" x14ac:dyDescent="0.3">
      <c r="A651">
        <v>649</v>
      </c>
      <c r="B651" t="s">
        <v>764</v>
      </c>
      <c r="C651" t="s">
        <v>43</v>
      </c>
      <c r="D651" t="s">
        <v>32</v>
      </c>
      <c r="E651">
        <v>40</v>
      </c>
      <c r="F651" t="s">
        <v>40</v>
      </c>
      <c r="G651" s="1">
        <v>44205</v>
      </c>
      <c r="H651">
        <v>118907.63</v>
      </c>
      <c r="I651" t="s">
        <v>54</v>
      </c>
      <c r="J651">
        <v>4938173597</v>
      </c>
      <c r="K651" t="s">
        <v>46</v>
      </c>
      <c r="L651" t="b">
        <v>0</v>
      </c>
      <c r="M651">
        <v>5.2</v>
      </c>
      <c r="N651">
        <v>5</v>
      </c>
      <c r="O651" t="s">
        <v>52</v>
      </c>
      <c r="P651" t="s">
        <v>23</v>
      </c>
      <c r="Q651">
        <v>1</v>
      </c>
    </row>
    <row r="652" spans="1:17" x14ac:dyDescent="0.3">
      <c r="A652">
        <v>650</v>
      </c>
      <c r="B652" t="s">
        <v>765</v>
      </c>
      <c r="C652" t="s">
        <v>39</v>
      </c>
      <c r="D652" t="s">
        <v>18</v>
      </c>
      <c r="E652">
        <v>40</v>
      </c>
      <c r="F652" t="s">
        <v>19</v>
      </c>
      <c r="G652" s="1">
        <v>43941</v>
      </c>
      <c r="H652">
        <v>86801.48</v>
      </c>
      <c r="I652" t="s">
        <v>41</v>
      </c>
      <c r="J652">
        <v>4884021556</v>
      </c>
      <c r="K652" t="s">
        <v>35</v>
      </c>
      <c r="L652" t="b">
        <v>0</v>
      </c>
      <c r="M652">
        <v>5.9</v>
      </c>
      <c r="N652">
        <v>6</v>
      </c>
      <c r="O652" t="s">
        <v>36</v>
      </c>
      <c r="P652" t="s">
        <v>81</v>
      </c>
      <c r="Q652">
        <v>3</v>
      </c>
    </row>
    <row r="653" spans="1:17" x14ac:dyDescent="0.3">
      <c r="A653">
        <v>651</v>
      </c>
      <c r="B653" t="s">
        <v>766</v>
      </c>
      <c r="C653" t="s">
        <v>31</v>
      </c>
      <c r="D653" t="s">
        <v>50</v>
      </c>
      <c r="E653">
        <v>35</v>
      </c>
      <c r="F653" t="s">
        <v>33</v>
      </c>
      <c r="G653" s="1">
        <v>45420</v>
      </c>
      <c r="H653">
        <v>62236.03</v>
      </c>
      <c r="I653" t="s">
        <v>51</v>
      </c>
      <c r="J653">
        <v>3257375533</v>
      </c>
      <c r="K653" t="s">
        <v>27</v>
      </c>
      <c r="L653" t="b">
        <v>1</v>
      </c>
      <c r="M653">
        <v>1.9</v>
      </c>
      <c r="N653">
        <v>2</v>
      </c>
      <c r="O653" t="s">
        <v>72</v>
      </c>
      <c r="P653" t="s">
        <v>48</v>
      </c>
      <c r="Q653">
        <v>4</v>
      </c>
    </row>
    <row r="654" spans="1:17" x14ac:dyDescent="0.3">
      <c r="A654">
        <v>652</v>
      </c>
      <c r="B654" t="s">
        <v>767</v>
      </c>
      <c r="C654" t="s">
        <v>70</v>
      </c>
      <c r="D654" t="s">
        <v>18</v>
      </c>
      <c r="E654">
        <v>35</v>
      </c>
      <c r="F654" t="s">
        <v>19</v>
      </c>
      <c r="G654" s="1">
        <v>45211</v>
      </c>
      <c r="H654">
        <v>64752.67</v>
      </c>
      <c r="I654" t="s">
        <v>280</v>
      </c>
      <c r="J654">
        <v>4902166669</v>
      </c>
      <c r="K654" t="s">
        <v>46</v>
      </c>
      <c r="L654" t="b">
        <v>0</v>
      </c>
      <c r="M654">
        <v>2.5</v>
      </c>
      <c r="N654">
        <v>2</v>
      </c>
      <c r="O654" t="s">
        <v>22</v>
      </c>
      <c r="P654" t="s">
        <v>29</v>
      </c>
      <c r="Q654">
        <v>1</v>
      </c>
    </row>
    <row r="655" spans="1:17" x14ac:dyDescent="0.3">
      <c r="A655">
        <v>653</v>
      </c>
      <c r="B655" t="s">
        <v>768</v>
      </c>
      <c r="C655" t="s">
        <v>43</v>
      </c>
      <c r="D655" t="s">
        <v>32</v>
      </c>
      <c r="E655">
        <v>35</v>
      </c>
      <c r="F655" t="s">
        <v>19</v>
      </c>
      <c r="G655" s="1">
        <v>44954</v>
      </c>
      <c r="H655">
        <v>68399.429999999993</v>
      </c>
      <c r="I655" t="s">
        <v>54</v>
      </c>
      <c r="J655">
        <v>8085096084</v>
      </c>
      <c r="K655" t="s">
        <v>27</v>
      </c>
      <c r="L655" t="b">
        <v>0</v>
      </c>
      <c r="M655">
        <v>3.2</v>
      </c>
      <c r="N655">
        <v>3</v>
      </c>
      <c r="O655" t="s">
        <v>52</v>
      </c>
      <c r="P655" t="s">
        <v>23</v>
      </c>
      <c r="Q655">
        <v>4</v>
      </c>
    </row>
    <row r="656" spans="1:17" x14ac:dyDescent="0.3">
      <c r="A656">
        <v>654</v>
      </c>
      <c r="B656" t="s">
        <v>769</v>
      </c>
      <c r="C656" t="s">
        <v>43</v>
      </c>
      <c r="D656" t="s">
        <v>89</v>
      </c>
      <c r="E656">
        <v>35</v>
      </c>
      <c r="F656" t="s">
        <v>40</v>
      </c>
      <c r="G656" s="1">
        <v>44262</v>
      </c>
      <c r="H656">
        <v>79336.509999999995</v>
      </c>
      <c r="I656" t="s">
        <v>99</v>
      </c>
      <c r="J656">
        <v>8749511917</v>
      </c>
      <c r="K656" t="s">
        <v>27</v>
      </c>
      <c r="L656" t="b">
        <v>0</v>
      </c>
      <c r="M656">
        <v>5.0999999999999996</v>
      </c>
      <c r="N656">
        <v>5</v>
      </c>
      <c r="O656" t="s">
        <v>36</v>
      </c>
      <c r="P656" t="s">
        <v>48</v>
      </c>
      <c r="Q656">
        <v>4</v>
      </c>
    </row>
    <row r="657" spans="1:17" x14ac:dyDescent="0.3">
      <c r="A657">
        <v>655</v>
      </c>
      <c r="B657" t="s">
        <v>770</v>
      </c>
      <c r="C657" t="s">
        <v>43</v>
      </c>
      <c r="D657" t="s">
        <v>32</v>
      </c>
      <c r="E657">
        <v>40</v>
      </c>
      <c r="F657" t="s">
        <v>19</v>
      </c>
      <c r="G657" s="1">
        <v>45001</v>
      </c>
      <c r="H657">
        <v>59179.74</v>
      </c>
      <c r="I657" t="s">
        <v>54</v>
      </c>
      <c r="J657">
        <v>1828197930</v>
      </c>
      <c r="K657" t="s">
        <v>27</v>
      </c>
      <c r="L657" t="b">
        <v>0</v>
      </c>
      <c r="M657">
        <v>3</v>
      </c>
      <c r="N657">
        <v>3</v>
      </c>
      <c r="O657" t="s">
        <v>72</v>
      </c>
      <c r="P657" t="s">
        <v>48</v>
      </c>
      <c r="Q657">
        <v>4</v>
      </c>
    </row>
    <row r="658" spans="1:17" x14ac:dyDescent="0.3">
      <c r="A658">
        <v>656</v>
      </c>
      <c r="B658" t="s">
        <v>771</v>
      </c>
      <c r="C658" t="s">
        <v>65</v>
      </c>
      <c r="D658" t="s">
        <v>18</v>
      </c>
      <c r="E658">
        <v>25</v>
      </c>
      <c r="F658" t="s">
        <v>19</v>
      </c>
      <c r="G658" s="1">
        <v>44968</v>
      </c>
      <c r="H658">
        <v>80255.31</v>
      </c>
      <c r="I658" t="s">
        <v>68</v>
      </c>
      <c r="J658">
        <v>6477251294</v>
      </c>
      <c r="K658" t="s">
        <v>21</v>
      </c>
      <c r="L658" t="b">
        <v>0</v>
      </c>
      <c r="M658">
        <v>3.1</v>
      </c>
      <c r="N658">
        <v>3</v>
      </c>
      <c r="O658" t="s">
        <v>22</v>
      </c>
      <c r="P658" t="s">
        <v>23</v>
      </c>
      <c r="Q658">
        <v>2</v>
      </c>
    </row>
    <row r="659" spans="1:17" x14ac:dyDescent="0.3">
      <c r="A659">
        <v>657</v>
      </c>
      <c r="B659" t="s">
        <v>772</v>
      </c>
      <c r="C659" t="s">
        <v>60</v>
      </c>
      <c r="D659" t="s">
        <v>44</v>
      </c>
      <c r="E659">
        <v>30</v>
      </c>
      <c r="F659" t="s">
        <v>19</v>
      </c>
      <c r="G659" s="1">
        <v>44694</v>
      </c>
      <c r="H659">
        <v>84971.85</v>
      </c>
      <c r="I659" t="s">
        <v>87</v>
      </c>
      <c r="J659">
        <v>7860694095</v>
      </c>
      <c r="K659" t="s">
        <v>21</v>
      </c>
      <c r="L659" t="b">
        <v>0</v>
      </c>
      <c r="M659">
        <v>3.9</v>
      </c>
      <c r="N659">
        <v>4</v>
      </c>
      <c r="O659" t="s">
        <v>28</v>
      </c>
      <c r="P659" t="s">
        <v>29</v>
      </c>
      <c r="Q659">
        <v>2</v>
      </c>
    </row>
    <row r="660" spans="1:17" x14ac:dyDescent="0.3">
      <c r="A660">
        <v>658</v>
      </c>
      <c r="B660" t="s">
        <v>773</v>
      </c>
      <c r="C660" t="s">
        <v>43</v>
      </c>
      <c r="D660" t="s">
        <v>25</v>
      </c>
      <c r="E660">
        <v>40</v>
      </c>
      <c r="F660" t="s">
        <v>33</v>
      </c>
      <c r="G660" s="1">
        <v>45589</v>
      </c>
      <c r="H660">
        <v>89748.42</v>
      </c>
      <c r="I660" t="s">
        <v>181</v>
      </c>
      <c r="J660">
        <v>35624394</v>
      </c>
      <c r="K660" t="s">
        <v>35</v>
      </c>
      <c r="L660" t="b">
        <v>0</v>
      </c>
      <c r="M660">
        <v>1.4</v>
      </c>
      <c r="N660">
        <v>1</v>
      </c>
      <c r="O660" t="s">
        <v>72</v>
      </c>
      <c r="P660" t="s">
        <v>23</v>
      </c>
      <c r="Q660">
        <v>3</v>
      </c>
    </row>
    <row r="661" spans="1:17" x14ac:dyDescent="0.3">
      <c r="A661">
        <v>659</v>
      </c>
      <c r="B661" t="s">
        <v>774</v>
      </c>
      <c r="C661" t="s">
        <v>60</v>
      </c>
      <c r="D661" t="s">
        <v>61</v>
      </c>
      <c r="E661">
        <v>25</v>
      </c>
      <c r="F661" t="s">
        <v>40</v>
      </c>
      <c r="G661" s="1">
        <v>45549</v>
      </c>
      <c r="H661">
        <v>94090.35</v>
      </c>
      <c r="I661" t="s">
        <v>62</v>
      </c>
      <c r="J661">
        <v>8739592322</v>
      </c>
      <c r="K661" t="s">
        <v>35</v>
      </c>
      <c r="L661" t="b">
        <v>0</v>
      </c>
      <c r="M661">
        <v>1.5</v>
      </c>
      <c r="N661">
        <v>2</v>
      </c>
      <c r="O661" t="s">
        <v>36</v>
      </c>
      <c r="P661" t="s">
        <v>23</v>
      </c>
      <c r="Q661">
        <v>3</v>
      </c>
    </row>
    <row r="662" spans="1:17" x14ac:dyDescent="0.3">
      <c r="A662">
        <v>660</v>
      </c>
      <c r="B662" t="s">
        <v>775</v>
      </c>
      <c r="C662" t="s">
        <v>43</v>
      </c>
      <c r="D662" t="s">
        <v>50</v>
      </c>
      <c r="E662">
        <v>35</v>
      </c>
      <c r="F662" t="s">
        <v>33</v>
      </c>
      <c r="G662" s="1">
        <v>44972</v>
      </c>
      <c r="H662">
        <v>115229.12</v>
      </c>
      <c r="I662" t="s">
        <v>148</v>
      </c>
      <c r="J662">
        <v>4210890284</v>
      </c>
      <c r="K662" t="s">
        <v>46</v>
      </c>
      <c r="L662" t="b">
        <v>1</v>
      </c>
      <c r="M662">
        <v>3.1</v>
      </c>
      <c r="N662">
        <v>3</v>
      </c>
      <c r="O662" t="s">
        <v>72</v>
      </c>
      <c r="P662" t="s">
        <v>23</v>
      </c>
      <c r="Q662">
        <v>1</v>
      </c>
    </row>
    <row r="663" spans="1:17" x14ac:dyDescent="0.3">
      <c r="A663">
        <v>661</v>
      </c>
      <c r="B663" t="s">
        <v>776</v>
      </c>
      <c r="C663" t="s">
        <v>31</v>
      </c>
      <c r="D663" t="s">
        <v>44</v>
      </c>
      <c r="E663">
        <v>40</v>
      </c>
      <c r="F663" t="s">
        <v>33</v>
      </c>
      <c r="G663" s="1">
        <v>45071</v>
      </c>
      <c r="H663">
        <v>63927.07</v>
      </c>
      <c r="I663" t="s">
        <v>260</v>
      </c>
      <c r="J663">
        <v>1553334263</v>
      </c>
      <c r="K663" t="s">
        <v>35</v>
      </c>
      <c r="L663" t="b">
        <v>1</v>
      </c>
      <c r="M663">
        <v>2.8</v>
      </c>
      <c r="N663">
        <v>3</v>
      </c>
      <c r="O663" t="s">
        <v>47</v>
      </c>
      <c r="P663" t="s">
        <v>23</v>
      </c>
      <c r="Q663">
        <v>3</v>
      </c>
    </row>
    <row r="664" spans="1:17" x14ac:dyDescent="0.3">
      <c r="A664">
        <v>662</v>
      </c>
      <c r="B664" t="s">
        <v>777</v>
      </c>
      <c r="C664" t="s">
        <v>60</v>
      </c>
      <c r="D664" t="s">
        <v>32</v>
      </c>
      <c r="E664">
        <v>35</v>
      </c>
      <c r="F664" t="s">
        <v>33</v>
      </c>
      <c r="G664" s="1">
        <v>44876</v>
      </c>
      <c r="H664">
        <v>84124.56</v>
      </c>
      <c r="I664" t="s">
        <v>105</v>
      </c>
      <c r="J664">
        <v>3350271606</v>
      </c>
      <c r="K664" t="s">
        <v>27</v>
      </c>
      <c r="L664" t="b">
        <v>0</v>
      </c>
      <c r="M664">
        <v>3.4</v>
      </c>
      <c r="N664">
        <v>3</v>
      </c>
      <c r="O664" t="s">
        <v>72</v>
      </c>
      <c r="P664" t="s">
        <v>23</v>
      </c>
      <c r="Q664">
        <v>4</v>
      </c>
    </row>
    <row r="665" spans="1:17" x14ac:dyDescent="0.3">
      <c r="A665">
        <v>663</v>
      </c>
      <c r="B665" t="s">
        <v>778</v>
      </c>
      <c r="C665" t="s">
        <v>17</v>
      </c>
      <c r="D665" t="s">
        <v>89</v>
      </c>
      <c r="E665">
        <v>40</v>
      </c>
      <c r="F665" t="s">
        <v>40</v>
      </c>
      <c r="G665" s="1">
        <v>45124</v>
      </c>
      <c r="H665">
        <v>116961.61</v>
      </c>
      <c r="I665" t="s">
        <v>90</v>
      </c>
      <c r="J665">
        <v>3607763368</v>
      </c>
      <c r="K665" t="s">
        <v>27</v>
      </c>
      <c r="L665" t="b">
        <v>1</v>
      </c>
      <c r="M665">
        <v>2.7</v>
      </c>
      <c r="N665">
        <v>3</v>
      </c>
      <c r="O665" t="s">
        <v>52</v>
      </c>
      <c r="P665" t="s">
        <v>23</v>
      </c>
      <c r="Q665">
        <v>4</v>
      </c>
    </row>
    <row r="666" spans="1:17" x14ac:dyDescent="0.3">
      <c r="A666">
        <v>664</v>
      </c>
      <c r="B666" t="s">
        <v>779</v>
      </c>
      <c r="C666" t="s">
        <v>43</v>
      </c>
      <c r="D666" t="s">
        <v>107</v>
      </c>
      <c r="E666">
        <v>40</v>
      </c>
      <c r="F666" t="s">
        <v>33</v>
      </c>
      <c r="G666" s="1">
        <v>44659</v>
      </c>
      <c r="H666">
        <v>109423.05</v>
      </c>
      <c r="I666" t="s">
        <v>120</v>
      </c>
      <c r="J666">
        <v>1128981230</v>
      </c>
      <c r="K666" t="s">
        <v>21</v>
      </c>
      <c r="L666" t="b">
        <v>0</v>
      </c>
      <c r="M666">
        <v>4</v>
      </c>
      <c r="N666">
        <v>4</v>
      </c>
      <c r="O666" t="s">
        <v>22</v>
      </c>
      <c r="P666" t="s">
        <v>81</v>
      </c>
      <c r="Q666">
        <v>2</v>
      </c>
    </row>
    <row r="667" spans="1:17" x14ac:dyDescent="0.3">
      <c r="A667">
        <v>665</v>
      </c>
      <c r="B667" t="s">
        <v>780</v>
      </c>
      <c r="C667" t="s">
        <v>60</v>
      </c>
      <c r="D667" t="s">
        <v>32</v>
      </c>
      <c r="E667">
        <v>35</v>
      </c>
      <c r="F667" t="s">
        <v>40</v>
      </c>
      <c r="G667" s="1">
        <v>45168</v>
      </c>
      <c r="H667">
        <v>70394.94</v>
      </c>
      <c r="I667" t="s">
        <v>105</v>
      </c>
      <c r="J667">
        <v>7955633184</v>
      </c>
      <c r="K667" t="s">
        <v>27</v>
      </c>
      <c r="L667" t="b">
        <v>0</v>
      </c>
      <c r="M667">
        <v>2.6</v>
      </c>
      <c r="N667">
        <v>3</v>
      </c>
      <c r="O667" t="s">
        <v>36</v>
      </c>
      <c r="P667" t="s">
        <v>23</v>
      </c>
      <c r="Q667">
        <v>4</v>
      </c>
    </row>
    <row r="668" spans="1:17" x14ac:dyDescent="0.3">
      <c r="A668">
        <v>666</v>
      </c>
      <c r="B668" t="s">
        <v>781</v>
      </c>
      <c r="C668" t="s">
        <v>74</v>
      </c>
      <c r="D668" t="s">
        <v>89</v>
      </c>
      <c r="E668">
        <v>35</v>
      </c>
      <c r="F668" t="s">
        <v>33</v>
      </c>
      <c r="G668" s="1">
        <v>45033</v>
      </c>
      <c r="H668">
        <v>86465.5</v>
      </c>
      <c r="I668" t="s">
        <v>139</v>
      </c>
      <c r="J668">
        <v>7481700665</v>
      </c>
      <c r="K668" t="s">
        <v>46</v>
      </c>
      <c r="L668" t="b">
        <v>1</v>
      </c>
      <c r="M668">
        <v>2.9</v>
      </c>
      <c r="N668">
        <v>3</v>
      </c>
      <c r="O668" t="s">
        <v>28</v>
      </c>
      <c r="P668" t="s">
        <v>23</v>
      </c>
      <c r="Q668">
        <v>1</v>
      </c>
    </row>
    <row r="669" spans="1:17" x14ac:dyDescent="0.3">
      <c r="A669">
        <v>667</v>
      </c>
      <c r="B669" t="s">
        <v>782</v>
      </c>
      <c r="C669" t="s">
        <v>60</v>
      </c>
      <c r="D669" t="s">
        <v>25</v>
      </c>
      <c r="E669">
        <v>30</v>
      </c>
      <c r="F669" t="s">
        <v>33</v>
      </c>
      <c r="G669" s="1">
        <v>44311</v>
      </c>
      <c r="H669">
        <v>96341.58</v>
      </c>
      <c r="I669" t="s">
        <v>110</v>
      </c>
      <c r="J669">
        <v>1554164315</v>
      </c>
      <c r="K669" t="s">
        <v>27</v>
      </c>
      <c r="L669" t="b">
        <v>0</v>
      </c>
      <c r="M669">
        <v>4.9000000000000004</v>
      </c>
      <c r="N669">
        <v>5</v>
      </c>
      <c r="O669" t="s">
        <v>47</v>
      </c>
      <c r="P669" t="s">
        <v>63</v>
      </c>
      <c r="Q669">
        <v>4</v>
      </c>
    </row>
    <row r="670" spans="1:17" x14ac:dyDescent="0.3">
      <c r="A670">
        <v>668</v>
      </c>
      <c r="B670" t="s">
        <v>783</v>
      </c>
      <c r="C670" t="s">
        <v>17</v>
      </c>
      <c r="D670" t="s">
        <v>32</v>
      </c>
      <c r="E670">
        <v>30</v>
      </c>
      <c r="F670" t="s">
        <v>19</v>
      </c>
      <c r="G670" s="1">
        <v>44026</v>
      </c>
      <c r="H670">
        <v>54465.47</v>
      </c>
      <c r="I670" t="s">
        <v>56</v>
      </c>
      <c r="J670">
        <v>7045023289</v>
      </c>
      <c r="K670" t="s">
        <v>27</v>
      </c>
      <c r="L670" t="b">
        <v>0</v>
      </c>
      <c r="M670">
        <v>5.7</v>
      </c>
      <c r="N670">
        <v>6</v>
      </c>
      <c r="O670" t="s">
        <v>36</v>
      </c>
      <c r="P670" t="s">
        <v>48</v>
      </c>
      <c r="Q670">
        <v>4</v>
      </c>
    </row>
    <row r="671" spans="1:17" x14ac:dyDescent="0.3">
      <c r="A671">
        <v>669</v>
      </c>
      <c r="B671" t="s">
        <v>784</v>
      </c>
      <c r="C671" t="s">
        <v>31</v>
      </c>
      <c r="D671" t="s">
        <v>18</v>
      </c>
      <c r="E671">
        <v>25</v>
      </c>
      <c r="F671" t="s">
        <v>19</v>
      </c>
      <c r="G671" s="1">
        <v>44043</v>
      </c>
      <c r="H671">
        <v>68371.66</v>
      </c>
      <c r="I671" t="s">
        <v>135</v>
      </c>
      <c r="J671">
        <v>2822700933</v>
      </c>
      <c r="K671" t="s">
        <v>46</v>
      </c>
      <c r="L671" t="b">
        <v>0</v>
      </c>
      <c r="M671">
        <v>5.7</v>
      </c>
      <c r="N671">
        <v>6</v>
      </c>
      <c r="O671" t="s">
        <v>28</v>
      </c>
      <c r="P671" t="s">
        <v>81</v>
      </c>
      <c r="Q671">
        <v>1</v>
      </c>
    </row>
    <row r="672" spans="1:17" x14ac:dyDescent="0.3">
      <c r="A672">
        <v>670</v>
      </c>
      <c r="B672" t="s">
        <v>785</v>
      </c>
      <c r="C672" t="s">
        <v>74</v>
      </c>
      <c r="D672" t="s">
        <v>107</v>
      </c>
      <c r="E672">
        <v>35</v>
      </c>
      <c r="F672" t="s">
        <v>33</v>
      </c>
      <c r="G672" s="1">
        <v>44412</v>
      </c>
      <c r="H672">
        <v>81021.23</v>
      </c>
      <c r="I672" t="s">
        <v>118</v>
      </c>
      <c r="J672">
        <v>5962622821</v>
      </c>
      <c r="K672" t="s">
        <v>35</v>
      </c>
      <c r="L672" t="b">
        <v>0</v>
      </c>
      <c r="M672">
        <v>4.5999999999999996</v>
      </c>
      <c r="N672">
        <v>5</v>
      </c>
      <c r="O672" t="s">
        <v>36</v>
      </c>
      <c r="P672" t="s">
        <v>63</v>
      </c>
      <c r="Q672">
        <v>3</v>
      </c>
    </row>
    <row r="673" spans="1:17" x14ac:dyDescent="0.3">
      <c r="A673">
        <v>671</v>
      </c>
      <c r="B673" t="s">
        <v>786</v>
      </c>
      <c r="C673" t="s">
        <v>60</v>
      </c>
      <c r="D673" t="s">
        <v>89</v>
      </c>
      <c r="E673">
        <v>25</v>
      </c>
      <c r="F673" t="s">
        <v>40</v>
      </c>
      <c r="G673" s="1">
        <v>45593</v>
      </c>
      <c r="H673">
        <v>114069.07</v>
      </c>
      <c r="I673" t="s">
        <v>350</v>
      </c>
      <c r="J673">
        <v>5120734653</v>
      </c>
      <c r="K673" t="s">
        <v>35</v>
      </c>
      <c r="L673" t="b">
        <v>1</v>
      </c>
      <c r="M673">
        <v>1.4</v>
      </c>
      <c r="N673">
        <v>1</v>
      </c>
      <c r="O673" t="s">
        <v>47</v>
      </c>
      <c r="P673" t="s">
        <v>37</v>
      </c>
      <c r="Q673">
        <v>3</v>
      </c>
    </row>
    <row r="674" spans="1:17" x14ac:dyDescent="0.3">
      <c r="A674">
        <v>672</v>
      </c>
      <c r="B674" t="s">
        <v>787</v>
      </c>
      <c r="C674" t="s">
        <v>70</v>
      </c>
      <c r="D674" t="s">
        <v>89</v>
      </c>
      <c r="E674">
        <v>30</v>
      </c>
      <c r="F674" t="s">
        <v>40</v>
      </c>
      <c r="G674" s="1">
        <v>44107</v>
      </c>
      <c r="H674">
        <v>117867.96</v>
      </c>
      <c r="I674" t="s">
        <v>114</v>
      </c>
      <c r="J674">
        <v>9500507025</v>
      </c>
      <c r="K674" t="s">
        <v>46</v>
      </c>
      <c r="L674" t="b">
        <v>0</v>
      </c>
      <c r="M674">
        <v>5.5</v>
      </c>
      <c r="N674">
        <v>5</v>
      </c>
      <c r="O674" t="s">
        <v>72</v>
      </c>
      <c r="P674" t="s">
        <v>81</v>
      </c>
      <c r="Q674">
        <v>1</v>
      </c>
    </row>
    <row r="675" spans="1:17" x14ac:dyDescent="0.3">
      <c r="A675">
        <v>673</v>
      </c>
      <c r="B675" t="s">
        <v>788</v>
      </c>
      <c r="C675" t="s">
        <v>60</v>
      </c>
      <c r="D675" t="s">
        <v>89</v>
      </c>
      <c r="E675">
        <v>35</v>
      </c>
      <c r="F675" t="s">
        <v>33</v>
      </c>
      <c r="G675" s="1">
        <v>45364</v>
      </c>
      <c r="H675">
        <v>94509.58</v>
      </c>
      <c r="I675" t="s">
        <v>350</v>
      </c>
      <c r="J675">
        <v>869822104</v>
      </c>
      <c r="K675" t="s">
        <v>21</v>
      </c>
      <c r="L675" t="b">
        <v>0</v>
      </c>
      <c r="M675">
        <v>2</v>
      </c>
      <c r="N675">
        <v>2</v>
      </c>
      <c r="O675" t="s">
        <v>52</v>
      </c>
      <c r="P675" t="s">
        <v>48</v>
      </c>
      <c r="Q675">
        <v>2</v>
      </c>
    </row>
    <row r="676" spans="1:17" x14ac:dyDescent="0.3">
      <c r="A676">
        <v>674</v>
      </c>
      <c r="B676" t="s">
        <v>789</v>
      </c>
      <c r="C676" t="s">
        <v>39</v>
      </c>
      <c r="D676" t="s">
        <v>25</v>
      </c>
      <c r="E676">
        <v>35</v>
      </c>
      <c r="F676" t="s">
        <v>19</v>
      </c>
      <c r="G676" s="1">
        <v>45479</v>
      </c>
      <c r="H676">
        <v>56268.78</v>
      </c>
      <c r="I676" t="s">
        <v>131</v>
      </c>
      <c r="J676">
        <v>3161177686</v>
      </c>
      <c r="K676" t="s">
        <v>27</v>
      </c>
      <c r="L676" t="b">
        <v>0</v>
      </c>
      <c r="M676">
        <v>1.7</v>
      </c>
      <c r="N676">
        <v>2</v>
      </c>
      <c r="O676" t="s">
        <v>28</v>
      </c>
      <c r="P676" t="s">
        <v>81</v>
      </c>
      <c r="Q676">
        <v>4</v>
      </c>
    </row>
    <row r="677" spans="1:17" x14ac:dyDescent="0.3">
      <c r="A677">
        <v>675</v>
      </c>
      <c r="B677" t="s">
        <v>790</v>
      </c>
      <c r="C677" t="s">
        <v>74</v>
      </c>
      <c r="D677" t="s">
        <v>32</v>
      </c>
      <c r="E677">
        <v>35</v>
      </c>
      <c r="F677" t="s">
        <v>19</v>
      </c>
      <c r="G677" s="1">
        <v>43831</v>
      </c>
      <c r="H677">
        <v>86632.14</v>
      </c>
      <c r="I677" t="s">
        <v>78</v>
      </c>
      <c r="J677">
        <v>2904774257</v>
      </c>
      <c r="K677" t="s">
        <v>46</v>
      </c>
      <c r="L677" t="b">
        <v>1</v>
      </c>
      <c r="M677">
        <v>6.2</v>
      </c>
      <c r="N677">
        <v>6</v>
      </c>
      <c r="O677" t="s">
        <v>36</v>
      </c>
      <c r="P677" t="s">
        <v>23</v>
      </c>
      <c r="Q677">
        <v>1</v>
      </c>
    </row>
    <row r="678" spans="1:17" x14ac:dyDescent="0.3">
      <c r="A678">
        <v>676</v>
      </c>
      <c r="B678" t="s">
        <v>791</v>
      </c>
      <c r="C678" t="s">
        <v>60</v>
      </c>
      <c r="D678" t="s">
        <v>25</v>
      </c>
      <c r="E678">
        <v>35</v>
      </c>
      <c r="F678" t="s">
        <v>33</v>
      </c>
      <c r="G678" s="1">
        <v>43848</v>
      </c>
      <c r="H678">
        <v>98143.9</v>
      </c>
      <c r="I678" t="s">
        <v>110</v>
      </c>
      <c r="J678">
        <v>5917793237</v>
      </c>
      <c r="K678" t="s">
        <v>27</v>
      </c>
      <c r="L678" t="b">
        <v>0</v>
      </c>
      <c r="M678">
        <v>6.2</v>
      </c>
      <c r="N678">
        <v>6</v>
      </c>
      <c r="O678" t="s">
        <v>72</v>
      </c>
      <c r="P678" t="s">
        <v>48</v>
      </c>
      <c r="Q678">
        <v>4</v>
      </c>
    </row>
    <row r="679" spans="1:17" x14ac:dyDescent="0.3">
      <c r="A679">
        <v>677</v>
      </c>
      <c r="B679" t="s">
        <v>792</v>
      </c>
      <c r="C679" t="s">
        <v>70</v>
      </c>
      <c r="D679" t="s">
        <v>50</v>
      </c>
      <c r="E679">
        <v>35</v>
      </c>
      <c r="F679" t="s">
        <v>40</v>
      </c>
      <c r="G679" s="1">
        <v>45053</v>
      </c>
      <c r="H679">
        <v>84285.028139534799</v>
      </c>
      <c r="I679" t="s">
        <v>192</v>
      </c>
      <c r="J679">
        <v>2231164912</v>
      </c>
      <c r="K679" t="s">
        <v>21</v>
      </c>
      <c r="L679" t="b">
        <v>1</v>
      </c>
      <c r="M679">
        <v>2.9</v>
      </c>
      <c r="N679">
        <v>3</v>
      </c>
      <c r="O679" t="s">
        <v>47</v>
      </c>
      <c r="P679" t="s">
        <v>48</v>
      </c>
      <c r="Q679">
        <v>2</v>
      </c>
    </row>
    <row r="680" spans="1:17" x14ac:dyDescent="0.3">
      <c r="A680">
        <v>678</v>
      </c>
      <c r="B680" t="s">
        <v>793</v>
      </c>
      <c r="C680" t="s">
        <v>43</v>
      </c>
      <c r="D680" t="s">
        <v>61</v>
      </c>
      <c r="E680">
        <v>30</v>
      </c>
      <c r="F680" t="s">
        <v>40</v>
      </c>
      <c r="G680" s="1">
        <v>44639</v>
      </c>
      <c r="H680">
        <v>67492.73</v>
      </c>
      <c r="I680" t="s">
        <v>200</v>
      </c>
      <c r="J680">
        <v>3424579888</v>
      </c>
      <c r="K680" t="s">
        <v>27</v>
      </c>
      <c r="L680" t="b">
        <v>1</v>
      </c>
      <c r="M680">
        <v>4</v>
      </c>
      <c r="N680">
        <v>4</v>
      </c>
      <c r="O680" t="s">
        <v>28</v>
      </c>
      <c r="P680" t="s">
        <v>81</v>
      </c>
      <c r="Q680">
        <v>4</v>
      </c>
    </row>
    <row r="681" spans="1:17" x14ac:dyDescent="0.3">
      <c r="A681">
        <v>679</v>
      </c>
      <c r="B681" t="s">
        <v>794</v>
      </c>
      <c r="C681" t="s">
        <v>74</v>
      </c>
      <c r="D681" t="s">
        <v>61</v>
      </c>
      <c r="E681">
        <v>40</v>
      </c>
      <c r="F681" t="s">
        <v>19</v>
      </c>
      <c r="G681" s="1">
        <v>44695</v>
      </c>
      <c r="H681">
        <v>93772.61</v>
      </c>
      <c r="I681" t="s">
        <v>112</v>
      </c>
      <c r="J681">
        <v>4256529059</v>
      </c>
      <c r="K681" t="s">
        <v>46</v>
      </c>
      <c r="L681" t="b">
        <v>0</v>
      </c>
      <c r="M681">
        <v>3.9</v>
      </c>
      <c r="N681">
        <v>4</v>
      </c>
      <c r="O681" t="s">
        <v>36</v>
      </c>
      <c r="P681" t="s">
        <v>23</v>
      </c>
      <c r="Q681">
        <v>1</v>
      </c>
    </row>
    <row r="682" spans="1:17" x14ac:dyDescent="0.3">
      <c r="A682">
        <v>680</v>
      </c>
      <c r="B682" t="s">
        <v>795</v>
      </c>
      <c r="C682" t="s">
        <v>39</v>
      </c>
      <c r="D682" t="s">
        <v>50</v>
      </c>
      <c r="E682">
        <v>35</v>
      </c>
      <c r="F682" t="s">
        <v>33</v>
      </c>
      <c r="G682" s="1">
        <v>45487</v>
      </c>
      <c r="H682">
        <v>68817.539999999994</v>
      </c>
      <c r="I682" t="s">
        <v>216</v>
      </c>
      <c r="J682">
        <v>3202032649</v>
      </c>
      <c r="K682" t="s">
        <v>27</v>
      </c>
      <c r="L682" t="b">
        <v>0</v>
      </c>
      <c r="M682">
        <v>1.7</v>
      </c>
      <c r="N682">
        <v>2</v>
      </c>
      <c r="O682" t="s">
        <v>22</v>
      </c>
      <c r="P682" t="s">
        <v>37</v>
      </c>
      <c r="Q682">
        <v>4</v>
      </c>
    </row>
    <row r="683" spans="1:17" x14ac:dyDescent="0.3">
      <c r="A683">
        <v>681</v>
      </c>
      <c r="B683" t="s">
        <v>796</v>
      </c>
      <c r="C683" t="s">
        <v>17</v>
      </c>
      <c r="D683" t="s">
        <v>32</v>
      </c>
      <c r="E683">
        <v>30</v>
      </c>
      <c r="F683" t="s">
        <v>19</v>
      </c>
      <c r="G683" s="1">
        <v>45135</v>
      </c>
      <c r="H683">
        <v>81874.009999999995</v>
      </c>
      <c r="I683" t="s">
        <v>56</v>
      </c>
      <c r="J683">
        <v>9775396736</v>
      </c>
      <c r="K683" t="s">
        <v>35</v>
      </c>
      <c r="L683" t="b">
        <v>1</v>
      </c>
      <c r="M683">
        <v>2.7</v>
      </c>
      <c r="N683">
        <v>3</v>
      </c>
      <c r="O683" t="s">
        <v>36</v>
      </c>
      <c r="P683" t="s">
        <v>23</v>
      </c>
      <c r="Q683">
        <v>3</v>
      </c>
    </row>
    <row r="684" spans="1:17" x14ac:dyDescent="0.3">
      <c r="A684">
        <v>682</v>
      </c>
      <c r="B684" t="s">
        <v>797</v>
      </c>
      <c r="C684" t="s">
        <v>70</v>
      </c>
      <c r="D684" t="s">
        <v>18</v>
      </c>
      <c r="E684">
        <v>30</v>
      </c>
      <c r="F684" t="s">
        <v>19</v>
      </c>
      <c r="G684" s="1">
        <v>43932</v>
      </c>
      <c r="H684">
        <v>117880.14</v>
      </c>
      <c r="I684" t="s">
        <v>280</v>
      </c>
      <c r="J684">
        <v>9487148551</v>
      </c>
      <c r="K684" t="s">
        <v>21</v>
      </c>
      <c r="L684" t="b">
        <v>0</v>
      </c>
      <c r="M684">
        <v>6</v>
      </c>
      <c r="N684">
        <v>6</v>
      </c>
      <c r="O684" t="s">
        <v>72</v>
      </c>
      <c r="P684" t="s">
        <v>29</v>
      </c>
      <c r="Q684">
        <v>2</v>
      </c>
    </row>
    <row r="685" spans="1:17" x14ac:dyDescent="0.3">
      <c r="A685">
        <v>683</v>
      </c>
      <c r="B685" t="s">
        <v>798</v>
      </c>
      <c r="C685" t="s">
        <v>17</v>
      </c>
      <c r="D685" t="s">
        <v>25</v>
      </c>
      <c r="E685">
        <v>35</v>
      </c>
      <c r="F685" t="s">
        <v>33</v>
      </c>
      <c r="G685" s="1">
        <v>44728</v>
      </c>
      <c r="H685">
        <v>100897.49</v>
      </c>
      <c r="I685" t="s">
        <v>26</v>
      </c>
      <c r="J685">
        <v>4578715840</v>
      </c>
      <c r="K685" t="s">
        <v>21</v>
      </c>
      <c r="L685" t="b">
        <v>1</v>
      </c>
      <c r="M685">
        <v>3.8</v>
      </c>
      <c r="N685">
        <v>4</v>
      </c>
      <c r="O685" t="s">
        <v>72</v>
      </c>
      <c r="P685" t="s">
        <v>63</v>
      </c>
      <c r="Q685">
        <v>2</v>
      </c>
    </row>
    <row r="686" spans="1:17" x14ac:dyDescent="0.3">
      <c r="A686">
        <v>684</v>
      </c>
      <c r="B686" t="s">
        <v>799</v>
      </c>
      <c r="C686" t="s">
        <v>60</v>
      </c>
      <c r="D686" t="s">
        <v>107</v>
      </c>
      <c r="E686">
        <v>25</v>
      </c>
      <c r="F686" t="s">
        <v>40</v>
      </c>
      <c r="G686" s="1">
        <v>44691</v>
      </c>
      <c r="H686">
        <v>71810.37</v>
      </c>
      <c r="I686" t="s">
        <v>157</v>
      </c>
      <c r="J686">
        <v>5608213710</v>
      </c>
      <c r="K686" t="s">
        <v>21</v>
      </c>
      <c r="L686" t="b">
        <v>1</v>
      </c>
      <c r="M686">
        <v>3.9</v>
      </c>
      <c r="N686">
        <v>4</v>
      </c>
      <c r="O686" t="s">
        <v>28</v>
      </c>
      <c r="P686" t="s">
        <v>63</v>
      </c>
      <c r="Q686">
        <v>2</v>
      </c>
    </row>
    <row r="687" spans="1:17" x14ac:dyDescent="0.3">
      <c r="A687">
        <v>685</v>
      </c>
      <c r="B687" t="s">
        <v>800</v>
      </c>
      <c r="C687" t="s">
        <v>43</v>
      </c>
      <c r="D687" t="s">
        <v>89</v>
      </c>
      <c r="E687">
        <v>40</v>
      </c>
      <c r="F687" t="s">
        <v>40</v>
      </c>
      <c r="G687" s="1">
        <v>43995</v>
      </c>
      <c r="H687">
        <v>109048.24</v>
      </c>
      <c r="I687" t="s">
        <v>99</v>
      </c>
      <c r="J687">
        <v>8425476817</v>
      </c>
      <c r="K687" t="s">
        <v>46</v>
      </c>
      <c r="L687" t="b">
        <v>0</v>
      </c>
      <c r="M687">
        <v>5.8</v>
      </c>
      <c r="N687">
        <v>6</v>
      </c>
      <c r="O687" t="s">
        <v>22</v>
      </c>
      <c r="P687" t="s">
        <v>29</v>
      </c>
      <c r="Q687">
        <v>1</v>
      </c>
    </row>
    <row r="688" spans="1:17" x14ac:dyDescent="0.3">
      <c r="A688">
        <v>686</v>
      </c>
      <c r="B688" t="s">
        <v>801</v>
      </c>
      <c r="C688" t="s">
        <v>31</v>
      </c>
      <c r="D688" t="s">
        <v>89</v>
      </c>
      <c r="E688">
        <v>35</v>
      </c>
      <c r="F688" t="s">
        <v>33</v>
      </c>
      <c r="G688" s="1">
        <v>44793</v>
      </c>
      <c r="H688">
        <v>62712.26</v>
      </c>
      <c r="I688" t="s">
        <v>137</v>
      </c>
      <c r="J688">
        <v>2683230357</v>
      </c>
      <c r="K688" t="s">
        <v>21</v>
      </c>
      <c r="L688" t="b">
        <v>0</v>
      </c>
      <c r="M688">
        <v>3.6</v>
      </c>
      <c r="N688">
        <v>4</v>
      </c>
      <c r="O688" t="s">
        <v>28</v>
      </c>
      <c r="P688" t="s">
        <v>29</v>
      </c>
      <c r="Q688">
        <v>2</v>
      </c>
    </row>
    <row r="689" spans="1:17" x14ac:dyDescent="0.3">
      <c r="A689">
        <v>687</v>
      </c>
      <c r="B689" t="s">
        <v>802</v>
      </c>
      <c r="C689" t="s">
        <v>39</v>
      </c>
      <c r="D689" t="s">
        <v>32</v>
      </c>
      <c r="E689">
        <v>40</v>
      </c>
      <c r="F689" t="s">
        <v>33</v>
      </c>
      <c r="G689" s="1">
        <v>44340</v>
      </c>
      <c r="H689">
        <v>76935.850000000006</v>
      </c>
      <c r="I689" t="s">
        <v>204</v>
      </c>
      <c r="J689">
        <v>9298808582</v>
      </c>
      <c r="K689" t="s">
        <v>35</v>
      </c>
      <c r="L689" t="b">
        <v>1</v>
      </c>
      <c r="M689">
        <v>4.8</v>
      </c>
      <c r="N689">
        <v>5</v>
      </c>
      <c r="O689" t="s">
        <v>47</v>
      </c>
      <c r="P689" t="s">
        <v>29</v>
      </c>
      <c r="Q689">
        <v>3</v>
      </c>
    </row>
    <row r="690" spans="1:17" x14ac:dyDescent="0.3">
      <c r="A690">
        <v>688</v>
      </c>
      <c r="B690" t="s">
        <v>803</v>
      </c>
      <c r="C690" t="s">
        <v>65</v>
      </c>
      <c r="D690" t="s">
        <v>18</v>
      </c>
      <c r="E690">
        <v>25</v>
      </c>
      <c r="F690" t="s">
        <v>33</v>
      </c>
      <c r="G690" s="1">
        <v>45409</v>
      </c>
      <c r="H690">
        <v>56577.22</v>
      </c>
      <c r="I690" t="s">
        <v>68</v>
      </c>
      <c r="J690">
        <v>8252129327</v>
      </c>
      <c r="K690" t="s">
        <v>46</v>
      </c>
      <c r="L690" t="b">
        <v>1</v>
      </c>
      <c r="M690">
        <v>1.9</v>
      </c>
      <c r="N690">
        <v>2</v>
      </c>
      <c r="O690" t="s">
        <v>36</v>
      </c>
      <c r="P690" t="s">
        <v>48</v>
      </c>
      <c r="Q690">
        <v>1</v>
      </c>
    </row>
    <row r="691" spans="1:17" x14ac:dyDescent="0.3">
      <c r="A691">
        <v>689</v>
      </c>
      <c r="B691" t="s">
        <v>804</v>
      </c>
      <c r="C691" t="s">
        <v>65</v>
      </c>
      <c r="D691" t="s">
        <v>61</v>
      </c>
      <c r="E691">
        <v>40</v>
      </c>
      <c r="F691" t="s">
        <v>40</v>
      </c>
      <c r="G691" s="1">
        <v>44492</v>
      </c>
      <c r="H691">
        <v>61102.8</v>
      </c>
      <c r="I691" t="s">
        <v>170</v>
      </c>
      <c r="J691">
        <v>9634064685</v>
      </c>
      <c r="K691" t="s">
        <v>35</v>
      </c>
      <c r="L691" t="b">
        <v>1</v>
      </c>
      <c r="M691">
        <v>4.4000000000000004</v>
      </c>
      <c r="N691">
        <v>4</v>
      </c>
      <c r="O691" t="s">
        <v>28</v>
      </c>
      <c r="P691" t="s">
        <v>37</v>
      </c>
      <c r="Q691">
        <v>3</v>
      </c>
    </row>
    <row r="692" spans="1:17" x14ac:dyDescent="0.3">
      <c r="A692">
        <v>690</v>
      </c>
      <c r="B692" t="s">
        <v>805</v>
      </c>
      <c r="C692" t="s">
        <v>17</v>
      </c>
      <c r="D692" t="s">
        <v>61</v>
      </c>
      <c r="E692">
        <v>35</v>
      </c>
      <c r="F692" t="s">
        <v>40</v>
      </c>
      <c r="G692" s="1">
        <v>44237</v>
      </c>
      <c r="H692">
        <v>75229.87</v>
      </c>
      <c r="I692" t="s">
        <v>160</v>
      </c>
      <c r="J692">
        <v>7752401483</v>
      </c>
      <c r="K692" t="s">
        <v>27</v>
      </c>
      <c r="L692" t="b">
        <v>1</v>
      </c>
      <c r="M692">
        <v>5.0999999999999996</v>
      </c>
      <c r="N692">
        <v>5</v>
      </c>
      <c r="O692" t="s">
        <v>28</v>
      </c>
      <c r="P692" t="s">
        <v>37</v>
      </c>
      <c r="Q692">
        <v>4</v>
      </c>
    </row>
    <row r="693" spans="1:17" x14ac:dyDescent="0.3">
      <c r="A693">
        <v>691</v>
      </c>
      <c r="B693" t="s">
        <v>806</v>
      </c>
      <c r="C693" t="s">
        <v>65</v>
      </c>
      <c r="D693" t="s">
        <v>89</v>
      </c>
      <c r="E693">
        <v>25</v>
      </c>
      <c r="F693" t="s">
        <v>40</v>
      </c>
      <c r="G693" s="1">
        <v>44495</v>
      </c>
      <c r="H693">
        <v>51054.74</v>
      </c>
      <c r="I693" t="s">
        <v>97</v>
      </c>
      <c r="J693">
        <v>3991062271</v>
      </c>
      <c r="K693" t="s">
        <v>27</v>
      </c>
      <c r="L693" t="b">
        <v>0</v>
      </c>
      <c r="M693">
        <v>4.4000000000000004</v>
      </c>
      <c r="N693">
        <v>4</v>
      </c>
      <c r="O693" t="s">
        <v>36</v>
      </c>
      <c r="P693" t="s">
        <v>37</v>
      </c>
      <c r="Q693">
        <v>4</v>
      </c>
    </row>
    <row r="694" spans="1:17" x14ac:dyDescent="0.3">
      <c r="A694">
        <v>692</v>
      </c>
      <c r="B694" t="s">
        <v>807</v>
      </c>
      <c r="C694" t="s">
        <v>17</v>
      </c>
      <c r="D694" t="s">
        <v>32</v>
      </c>
      <c r="E694">
        <v>40</v>
      </c>
      <c r="F694" t="s">
        <v>19</v>
      </c>
      <c r="G694" s="1">
        <v>45021</v>
      </c>
      <c r="H694">
        <v>104843.27</v>
      </c>
      <c r="I694" t="s">
        <v>56</v>
      </c>
      <c r="J694">
        <v>3626693350</v>
      </c>
      <c r="K694" t="s">
        <v>27</v>
      </c>
      <c r="L694" t="b">
        <v>0</v>
      </c>
      <c r="M694">
        <v>3</v>
      </c>
      <c r="N694">
        <v>3</v>
      </c>
      <c r="O694" t="s">
        <v>36</v>
      </c>
      <c r="P694" t="s">
        <v>29</v>
      </c>
      <c r="Q694">
        <v>4</v>
      </c>
    </row>
    <row r="695" spans="1:17" x14ac:dyDescent="0.3">
      <c r="A695">
        <v>693</v>
      </c>
      <c r="B695" t="s">
        <v>808</v>
      </c>
      <c r="C695" t="s">
        <v>60</v>
      </c>
      <c r="D695" t="s">
        <v>25</v>
      </c>
      <c r="E695">
        <v>35</v>
      </c>
      <c r="F695" t="s">
        <v>19</v>
      </c>
      <c r="G695" s="1">
        <v>44854</v>
      </c>
      <c r="H695">
        <v>56398.11</v>
      </c>
      <c r="I695" t="s">
        <v>110</v>
      </c>
      <c r="J695">
        <v>3426192371</v>
      </c>
      <c r="K695" t="s">
        <v>27</v>
      </c>
      <c r="L695" t="b">
        <v>0</v>
      </c>
      <c r="M695">
        <v>3.4</v>
      </c>
      <c r="N695">
        <v>3</v>
      </c>
      <c r="O695" t="s">
        <v>47</v>
      </c>
      <c r="P695" t="s">
        <v>63</v>
      </c>
      <c r="Q695">
        <v>4</v>
      </c>
    </row>
    <row r="696" spans="1:17" x14ac:dyDescent="0.3">
      <c r="A696">
        <v>694</v>
      </c>
      <c r="B696" t="s">
        <v>809</v>
      </c>
      <c r="C696" t="s">
        <v>31</v>
      </c>
      <c r="D696" t="s">
        <v>61</v>
      </c>
      <c r="E696">
        <v>25</v>
      </c>
      <c r="F696" t="s">
        <v>19</v>
      </c>
      <c r="G696" s="1">
        <v>45267</v>
      </c>
      <c r="H696">
        <v>87544.73</v>
      </c>
      <c r="I696" t="s">
        <v>127</v>
      </c>
      <c r="J696">
        <v>4501848196</v>
      </c>
      <c r="K696" t="s">
        <v>35</v>
      </c>
      <c r="L696" t="b">
        <v>0</v>
      </c>
      <c r="M696">
        <v>2.2999999999999998</v>
      </c>
      <c r="N696">
        <v>2</v>
      </c>
      <c r="O696" t="s">
        <v>72</v>
      </c>
      <c r="P696" t="s">
        <v>37</v>
      </c>
      <c r="Q696">
        <v>3</v>
      </c>
    </row>
    <row r="697" spans="1:17" x14ac:dyDescent="0.3">
      <c r="A697">
        <v>695</v>
      </c>
      <c r="B697" t="s">
        <v>810</v>
      </c>
      <c r="C697" t="s">
        <v>70</v>
      </c>
      <c r="D697" t="s">
        <v>25</v>
      </c>
      <c r="E697">
        <v>30</v>
      </c>
      <c r="F697" t="s">
        <v>33</v>
      </c>
      <c r="G697" s="1">
        <v>45380</v>
      </c>
      <c r="H697">
        <v>74312.240000000005</v>
      </c>
      <c r="I697" t="s">
        <v>286</v>
      </c>
      <c r="J697">
        <v>3741897214</v>
      </c>
      <c r="K697" t="s">
        <v>46</v>
      </c>
      <c r="L697" t="b">
        <v>0</v>
      </c>
      <c r="M697">
        <v>2</v>
      </c>
      <c r="N697">
        <v>2</v>
      </c>
      <c r="O697" t="s">
        <v>72</v>
      </c>
      <c r="P697" t="s">
        <v>81</v>
      </c>
      <c r="Q697">
        <v>1</v>
      </c>
    </row>
    <row r="698" spans="1:17" x14ac:dyDescent="0.3">
      <c r="A698">
        <v>696</v>
      </c>
      <c r="B698" t="s">
        <v>811</v>
      </c>
      <c r="C698" t="s">
        <v>65</v>
      </c>
      <c r="D698" t="s">
        <v>18</v>
      </c>
      <c r="E698">
        <v>25</v>
      </c>
      <c r="F698" t="s">
        <v>40</v>
      </c>
      <c r="G698" s="1">
        <v>45314</v>
      </c>
      <c r="H698">
        <v>59431.25</v>
      </c>
      <c r="I698" t="s">
        <v>68</v>
      </c>
      <c r="J698">
        <v>4064176926</v>
      </c>
      <c r="K698" t="s">
        <v>46</v>
      </c>
      <c r="L698" t="b">
        <v>1</v>
      </c>
      <c r="M698">
        <v>2.2000000000000002</v>
      </c>
      <c r="N698">
        <v>2</v>
      </c>
      <c r="O698" t="s">
        <v>22</v>
      </c>
      <c r="P698" t="s">
        <v>48</v>
      </c>
      <c r="Q698">
        <v>1</v>
      </c>
    </row>
    <row r="699" spans="1:17" x14ac:dyDescent="0.3">
      <c r="A699">
        <v>697</v>
      </c>
      <c r="B699" t="s">
        <v>812</v>
      </c>
      <c r="C699" t="s">
        <v>70</v>
      </c>
      <c r="D699" t="s">
        <v>61</v>
      </c>
      <c r="E699">
        <v>40</v>
      </c>
      <c r="F699" t="s">
        <v>33</v>
      </c>
      <c r="G699" s="1">
        <v>45258</v>
      </c>
      <c r="H699">
        <v>84306.44</v>
      </c>
      <c r="I699" t="s">
        <v>101</v>
      </c>
      <c r="J699">
        <v>4381199536</v>
      </c>
      <c r="K699" t="s">
        <v>21</v>
      </c>
      <c r="L699" t="b">
        <v>0</v>
      </c>
      <c r="M699">
        <v>2.2999999999999998</v>
      </c>
      <c r="N699">
        <v>2</v>
      </c>
      <c r="O699" t="s">
        <v>52</v>
      </c>
      <c r="P699" t="s">
        <v>23</v>
      </c>
      <c r="Q699">
        <v>2</v>
      </c>
    </row>
    <row r="700" spans="1:17" x14ac:dyDescent="0.3">
      <c r="A700">
        <v>698</v>
      </c>
      <c r="B700" t="s">
        <v>813</v>
      </c>
      <c r="C700" t="s">
        <v>43</v>
      </c>
      <c r="D700" t="s">
        <v>61</v>
      </c>
      <c r="E700">
        <v>35</v>
      </c>
      <c r="F700" t="s">
        <v>40</v>
      </c>
      <c r="G700" s="1">
        <v>45607</v>
      </c>
      <c r="H700">
        <v>108194.47</v>
      </c>
      <c r="I700" t="s">
        <v>200</v>
      </c>
      <c r="J700">
        <v>6601444855</v>
      </c>
      <c r="K700" t="s">
        <v>35</v>
      </c>
      <c r="L700" t="b">
        <v>0</v>
      </c>
      <c r="M700">
        <v>1.4</v>
      </c>
      <c r="N700">
        <v>1</v>
      </c>
      <c r="O700" t="s">
        <v>22</v>
      </c>
      <c r="P700" t="s">
        <v>48</v>
      </c>
      <c r="Q700">
        <v>3</v>
      </c>
    </row>
    <row r="701" spans="1:17" x14ac:dyDescent="0.3">
      <c r="A701">
        <v>699</v>
      </c>
      <c r="B701" t="s">
        <v>814</v>
      </c>
      <c r="C701" t="s">
        <v>60</v>
      </c>
      <c r="D701" t="s">
        <v>44</v>
      </c>
      <c r="E701">
        <v>25</v>
      </c>
      <c r="F701" t="s">
        <v>40</v>
      </c>
      <c r="G701" s="1">
        <v>44436</v>
      </c>
      <c r="H701">
        <v>107359.3</v>
      </c>
      <c r="I701" t="s">
        <v>87</v>
      </c>
      <c r="J701">
        <v>4510173972</v>
      </c>
      <c r="K701" t="s">
        <v>27</v>
      </c>
      <c r="L701" t="b">
        <v>0</v>
      </c>
      <c r="M701">
        <v>4.5999999999999996</v>
      </c>
      <c r="N701">
        <v>5</v>
      </c>
      <c r="O701" t="s">
        <v>52</v>
      </c>
      <c r="P701" t="s">
        <v>63</v>
      </c>
      <c r="Q701">
        <v>4</v>
      </c>
    </row>
    <row r="702" spans="1:17" x14ac:dyDescent="0.3">
      <c r="A702">
        <v>700</v>
      </c>
      <c r="B702" t="s">
        <v>815</v>
      </c>
      <c r="C702" t="s">
        <v>70</v>
      </c>
      <c r="D702" t="s">
        <v>61</v>
      </c>
      <c r="E702">
        <v>25</v>
      </c>
      <c r="F702" t="s">
        <v>40</v>
      </c>
      <c r="G702" s="1">
        <v>45333</v>
      </c>
      <c r="H702">
        <v>86499.981410256398</v>
      </c>
      <c r="I702" t="s">
        <v>101</v>
      </c>
      <c r="J702">
        <v>9641789968</v>
      </c>
      <c r="K702" t="s">
        <v>35</v>
      </c>
      <c r="L702" t="b">
        <v>0</v>
      </c>
      <c r="M702">
        <v>2.1</v>
      </c>
      <c r="N702">
        <v>2</v>
      </c>
      <c r="O702" t="s">
        <v>22</v>
      </c>
      <c r="P702" t="s">
        <v>81</v>
      </c>
      <c r="Q702">
        <v>3</v>
      </c>
    </row>
    <row r="703" spans="1:17" x14ac:dyDescent="0.3">
      <c r="A703">
        <v>701</v>
      </c>
      <c r="B703" t="s">
        <v>816</v>
      </c>
      <c r="C703" t="s">
        <v>43</v>
      </c>
      <c r="D703" t="s">
        <v>50</v>
      </c>
      <c r="E703">
        <v>35</v>
      </c>
      <c r="F703" t="s">
        <v>33</v>
      </c>
      <c r="G703" s="1">
        <v>43960</v>
      </c>
      <c r="H703">
        <v>96080.26</v>
      </c>
      <c r="I703" t="s">
        <v>148</v>
      </c>
      <c r="J703">
        <v>8609191910</v>
      </c>
      <c r="K703" t="s">
        <v>21</v>
      </c>
      <c r="L703" t="b">
        <v>0</v>
      </c>
      <c r="M703">
        <v>5.9</v>
      </c>
      <c r="N703">
        <v>6</v>
      </c>
      <c r="O703" t="s">
        <v>36</v>
      </c>
      <c r="P703" t="s">
        <v>23</v>
      </c>
      <c r="Q703">
        <v>2</v>
      </c>
    </row>
    <row r="704" spans="1:17" x14ac:dyDescent="0.3">
      <c r="A704">
        <v>702</v>
      </c>
      <c r="B704" t="s">
        <v>817</v>
      </c>
      <c r="C704" t="s">
        <v>74</v>
      </c>
      <c r="D704" t="s">
        <v>107</v>
      </c>
      <c r="E704">
        <v>30</v>
      </c>
      <c r="F704" t="s">
        <v>40</v>
      </c>
      <c r="G704" s="1">
        <v>45399</v>
      </c>
      <c r="H704">
        <v>88602.75</v>
      </c>
      <c r="I704" t="s">
        <v>118</v>
      </c>
      <c r="J704">
        <v>3599660576</v>
      </c>
      <c r="K704" t="s">
        <v>21</v>
      </c>
      <c r="L704" t="b">
        <v>1</v>
      </c>
      <c r="M704">
        <v>1.9</v>
      </c>
      <c r="N704">
        <v>2</v>
      </c>
      <c r="O704" t="s">
        <v>52</v>
      </c>
      <c r="P704" t="s">
        <v>37</v>
      </c>
      <c r="Q704">
        <v>2</v>
      </c>
    </row>
    <row r="705" spans="1:17" x14ac:dyDescent="0.3">
      <c r="A705">
        <v>703</v>
      </c>
      <c r="B705" t="s">
        <v>818</v>
      </c>
      <c r="C705" t="s">
        <v>43</v>
      </c>
      <c r="D705" t="s">
        <v>50</v>
      </c>
      <c r="E705">
        <v>40</v>
      </c>
      <c r="F705" t="s">
        <v>19</v>
      </c>
      <c r="G705" s="1">
        <v>44028</v>
      </c>
      <c r="H705">
        <v>86624.04</v>
      </c>
      <c r="I705" t="s">
        <v>148</v>
      </c>
      <c r="J705">
        <v>9806603919</v>
      </c>
      <c r="K705" t="s">
        <v>35</v>
      </c>
      <c r="L705" t="b">
        <v>1</v>
      </c>
      <c r="M705">
        <v>5.7</v>
      </c>
      <c r="N705">
        <v>6</v>
      </c>
      <c r="O705" t="s">
        <v>22</v>
      </c>
      <c r="P705" t="s">
        <v>23</v>
      </c>
      <c r="Q705">
        <v>3</v>
      </c>
    </row>
    <row r="706" spans="1:17" x14ac:dyDescent="0.3">
      <c r="A706">
        <v>704</v>
      </c>
      <c r="B706" t="s">
        <v>819</v>
      </c>
      <c r="C706" t="s">
        <v>60</v>
      </c>
      <c r="D706" t="s">
        <v>32</v>
      </c>
      <c r="E706">
        <v>30</v>
      </c>
      <c r="F706" t="s">
        <v>19</v>
      </c>
      <c r="G706" s="1">
        <v>44825</v>
      </c>
      <c r="H706">
        <v>63413.16</v>
      </c>
      <c r="I706" t="s">
        <v>105</v>
      </c>
      <c r="J706">
        <v>5146074554</v>
      </c>
      <c r="K706" t="s">
        <v>35</v>
      </c>
      <c r="L706" t="b">
        <v>1</v>
      </c>
      <c r="M706">
        <v>3.5</v>
      </c>
      <c r="N706">
        <v>4</v>
      </c>
      <c r="O706" t="s">
        <v>47</v>
      </c>
      <c r="P706" t="s">
        <v>63</v>
      </c>
      <c r="Q706">
        <v>3</v>
      </c>
    </row>
    <row r="707" spans="1:17" x14ac:dyDescent="0.3">
      <c r="A707">
        <v>705</v>
      </c>
      <c r="B707" t="s">
        <v>820</v>
      </c>
      <c r="C707" t="s">
        <v>74</v>
      </c>
      <c r="D707" t="s">
        <v>32</v>
      </c>
      <c r="E707">
        <v>40</v>
      </c>
      <c r="F707" t="s">
        <v>33</v>
      </c>
      <c r="G707" s="1">
        <v>45039</v>
      </c>
      <c r="H707">
        <v>67915.7</v>
      </c>
      <c r="I707" t="s">
        <v>78</v>
      </c>
      <c r="J707">
        <v>3470574237</v>
      </c>
      <c r="K707" t="s">
        <v>35</v>
      </c>
      <c r="L707" t="b">
        <v>0</v>
      </c>
      <c r="M707">
        <v>2.9</v>
      </c>
      <c r="N707">
        <v>3</v>
      </c>
      <c r="O707" t="s">
        <v>52</v>
      </c>
      <c r="P707" t="s">
        <v>81</v>
      </c>
      <c r="Q707">
        <v>3</v>
      </c>
    </row>
    <row r="708" spans="1:17" x14ac:dyDescent="0.3">
      <c r="A708">
        <v>706</v>
      </c>
      <c r="B708" t="s">
        <v>821</v>
      </c>
      <c r="C708" t="s">
        <v>17</v>
      </c>
      <c r="D708" t="s">
        <v>25</v>
      </c>
      <c r="E708">
        <v>25</v>
      </c>
      <c r="F708" t="s">
        <v>40</v>
      </c>
      <c r="G708" s="1">
        <v>45653</v>
      </c>
      <c r="H708">
        <v>108245.44</v>
      </c>
      <c r="I708" t="s">
        <v>26</v>
      </c>
      <c r="J708">
        <v>8565271558</v>
      </c>
      <c r="K708" t="s">
        <v>46</v>
      </c>
      <c r="L708" t="b">
        <v>1</v>
      </c>
      <c r="M708">
        <v>1.2</v>
      </c>
      <c r="N708">
        <v>1</v>
      </c>
      <c r="O708" t="s">
        <v>36</v>
      </c>
      <c r="P708" t="s">
        <v>37</v>
      </c>
      <c r="Q708">
        <v>1</v>
      </c>
    </row>
    <row r="709" spans="1:17" x14ac:dyDescent="0.3">
      <c r="A709">
        <v>707</v>
      </c>
      <c r="B709" t="s">
        <v>822</v>
      </c>
      <c r="C709" t="s">
        <v>31</v>
      </c>
      <c r="D709" t="s">
        <v>50</v>
      </c>
      <c r="E709">
        <v>35</v>
      </c>
      <c r="F709" t="s">
        <v>40</v>
      </c>
      <c r="G709" s="1">
        <v>45514</v>
      </c>
      <c r="H709">
        <v>75834.81</v>
      </c>
      <c r="I709" t="s">
        <v>51</v>
      </c>
      <c r="J709">
        <v>8354116596</v>
      </c>
      <c r="K709" t="s">
        <v>27</v>
      </c>
      <c r="L709" t="b">
        <v>1</v>
      </c>
      <c r="M709">
        <v>1.6</v>
      </c>
      <c r="N709">
        <v>2</v>
      </c>
      <c r="O709" t="s">
        <v>52</v>
      </c>
      <c r="P709" t="s">
        <v>37</v>
      </c>
      <c r="Q709">
        <v>4</v>
      </c>
    </row>
    <row r="710" spans="1:17" x14ac:dyDescent="0.3">
      <c r="A710">
        <v>708</v>
      </c>
      <c r="B710" t="s">
        <v>823</v>
      </c>
      <c r="C710" t="s">
        <v>39</v>
      </c>
      <c r="D710" t="s">
        <v>50</v>
      </c>
      <c r="E710">
        <v>35</v>
      </c>
      <c r="F710" t="s">
        <v>19</v>
      </c>
      <c r="G710" s="1">
        <v>45539</v>
      </c>
      <c r="H710">
        <v>71273.320000000007</v>
      </c>
      <c r="I710" t="s">
        <v>216</v>
      </c>
      <c r="J710">
        <v>2634755751</v>
      </c>
      <c r="K710" t="s">
        <v>35</v>
      </c>
      <c r="L710" t="b">
        <v>0</v>
      </c>
      <c r="M710">
        <v>1.6</v>
      </c>
      <c r="N710">
        <v>2</v>
      </c>
      <c r="O710" t="s">
        <v>47</v>
      </c>
      <c r="P710" t="s">
        <v>37</v>
      </c>
      <c r="Q710">
        <v>3</v>
      </c>
    </row>
    <row r="711" spans="1:17" x14ac:dyDescent="0.3">
      <c r="A711">
        <v>709</v>
      </c>
      <c r="B711" t="s">
        <v>824</v>
      </c>
      <c r="C711" t="s">
        <v>17</v>
      </c>
      <c r="D711" t="s">
        <v>50</v>
      </c>
      <c r="E711">
        <v>25</v>
      </c>
      <c r="F711" t="s">
        <v>33</v>
      </c>
      <c r="G711" s="1">
        <v>44620</v>
      </c>
      <c r="H711">
        <v>63262.23</v>
      </c>
      <c r="I711" t="s">
        <v>129</v>
      </c>
      <c r="J711">
        <v>2501394883</v>
      </c>
      <c r="K711" t="s">
        <v>35</v>
      </c>
      <c r="L711" t="b">
        <v>0</v>
      </c>
      <c r="M711">
        <v>4.0999999999999996</v>
      </c>
      <c r="N711">
        <v>4</v>
      </c>
      <c r="O711" t="s">
        <v>22</v>
      </c>
      <c r="P711" t="s">
        <v>63</v>
      </c>
      <c r="Q711">
        <v>3</v>
      </c>
    </row>
    <row r="712" spans="1:17" x14ac:dyDescent="0.3">
      <c r="A712">
        <v>710</v>
      </c>
      <c r="B712" t="s">
        <v>825</v>
      </c>
      <c r="C712" t="s">
        <v>65</v>
      </c>
      <c r="D712" t="s">
        <v>18</v>
      </c>
      <c r="E712">
        <v>35</v>
      </c>
      <c r="F712" t="s">
        <v>33</v>
      </c>
      <c r="G712" s="1">
        <v>45365</v>
      </c>
      <c r="H712">
        <v>89069.91</v>
      </c>
      <c r="I712" t="s">
        <v>68</v>
      </c>
      <c r="J712">
        <v>8826913118</v>
      </c>
      <c r="K712" t="s">
        <v>35</v>
      </c>
      <c r="L712" t="b">
        <v>0</v>
      </c>
      <c r="M712">
        <v>2</v>
      </c>
      <c r="N712">
        <v>2</v>
      </c>
      <c r="O712" t="s">
        <v>22</v>
      </c>
      <c r="P712" t="s">
        <v>63</v>
      </c>
      <c r="Q712">
        <v>3</v>
      </c>
    </row>
    <row r="713" spans="1:17" x14ac:dyDescent="0.3">
      <c r="A713">
        <v>711</v>
      </c>
      <c r="B713" t="s">
        <v>826</v>
      </c>
      <c r="C713" t="s">
        <v>43</v>
      </c>
      <c r="D713" t="s">
        <v>61</v>
      </c>
      <c r="E713">
        <v>40</v>
      </c>
      <c r="F713" t="s">
        <v>40</v>
      </c>
      <c r="G713" s="1">
        <v>45639</v>
      </c>
      <c r="H713">
        <v>57287.17</v>
      </c>
      <c r="I713" t="s">
        <v>200</v>
      </c>
      <c r="J713">
        <v>6425856260</v>
      </c>
      <c r="K713" t="s">
        <v>21</v>
      </c>
      <c r="L713" t="b">
        <v>1</v>
      </c>
      <c r="M713">
        <v>1.3</v>
      </c>
      <c r="N713">
        <v>1</v>
      </c>
      <c r="O713" t="s">
        <v>22</v>
      </c>
      <c r="P713" t="s">
        <v>37</v>
      </c>
      <c r="Q713">
        <v>2</v>
      </c>
    </row>
    <row r="714" spans="1:17" x14ac:dyDescent="0.3">
      <c r="A714">
        <v>712</v>
      </c>
      <c r="B714" t="s">
        <v>827</v>
      </c>
      <c r="C714" t="s">
        <v>74</v>
      </c>
      <c r="D714" t="s">
        <v>107</v>
      </c>
      <c r="E714">
        <v>35</v>
      </c>
      <c r="F714" t="s">
        <v>19</v>
      </c>
      <c r="G714" s="1">
        <v>44924</v>
      </c>
      <c r="H714">
        <v>119890.35</v>
      </c>
      <c r="I714" t="s">
        <v>118</v>
      </c>
      <c r="J714">
        <v>4991537037</v>
      </c>
      <c r="K714" t="s">
        <v>21</v>
      </c>
      <c r="L714" t="b">
        <v>1</v>
      </c>
      <c r="M714">
        <v>3.2</v>
      </c>
      <c r="N714">
        <v>3</v>
      </c>
      <c r="O714" t="s">
        <v>72</v>
      </c>
      <c r="P714" t="s">
        <v>37</v>
      </c>
      <c r="Q714">
        <v>2</v>
      </c>
    </row>
    <row r="715" spans="1:17" x14ac:dyDescent="0.3">
      <c r="A715">
        <v>713</v>
      </c>
      <c r="B715" t="s">
        <v>828</v>
      </c>
      <c r="C715" t="s">
        <v>43</v>
      </c>
      <c r="D715" t="s">
        <v>25</v>
      </c>
      <c r="E715">
        <v>35</v>
      </c>
      <c r="F715" t="s">
        <v>40</v>
      </c>
      <c r="G715" s="1">
        <v>44675</v>
      </c>
      <c r="H715">
        <v>103492.91</v>
      </c>
      <c r="I715" t="s">
        <v>181</v>
      </c>
      <c r="J715">
        <v>2407333372</v>
      </c>
      <c r="K715" t="s">
        <v>46</v>
      </c>
      <c r="L715" t="b">
        <v>0</v>
      </c>
      <c r="M715">
        <v>3.9</v>
      </c>
      <c r="N715">
        <v>4</v>
      </c>
      <c r="O715" t="s">
        <v>52</v>
      </c>
      <c r="P715" t="s">
        <v>23</v>
      </c>
      <c r="Q715">
        <v>1</v>
      </c>
    </row>
    <row r="716" spans="1:17" x14ac:dyDescent="0.3">
      <c r="A716">
        <v>714</v>
      </c>
      <c r="B716" t="s">
        <v>829</v>
      </c>
      <c r="C716" t="s">
        <v>43</v>
      </c>
      <c r="D716" t="s">
        <v>50</v>
      </c>
      <c r="E716">
        <v>30</v>
      </c>
      <c r="F716" t="s">
        <v>33</v>
      </c>
      <c r="G716" s="1">
        <v>44269</v>
      </c>
      <c r="H716">
        <v>76254.42</v>
      </c>
      <c r="I716" t="s">
        <v>148</v>
      </c>
      <c r="J716">
        <v>2043097767</v>
      </c>
      <c r="K716" t="s">
        <v>27</v>
      </c>
      <c r="L716" t="b">
        <v>0</v>
      </c>
      <c r="M716">
        <v>5</v>
      </c>
      <c r="N716">
        <v>5</v>
      </c>
      <c r="O716" t="s">
        <v>36</v>
      </c>
      <c r="P716" t="s">
        <v>81</v>
      </c>
      <c r="Q716">
        <v>4</v>
      </c>
    </row>
    <row r="717" spans="1:17" x14ac:dyDescent="0.3">
      <c r="A717">
        <v>715</v>
      </c>
      <c r="B717" t="s">
        <v>830</v>
      </c>
      <c r="C717" t="s">
        <v>39</v>
      </c>
      <c r="D717" t="s">
        <v>50</v>
      </c>
      <c r="E717">
        <v>35</v>
      </c>
      <c r="F717" t="s">
        <v>40</v>
      </c>
      <c r="G717" s="1">
        <v>43831</v>
      </c>
      <c r="H717">
        <v>100841.93</v>
      </c>
      <c r="I717" t="s">
        <v>216</v>
      </c>
      <c r="J717">
        <v>8936289695</v>
      </c>
      <c r="K717" t="s">
        <v>46</v>
      </c>
      <c r="L717" t="b">
        <v>1</v>
      </c>
      <c r="M717">
        <v>6.2</v>
      </c>
      <c r="N717">
        <v>6</v>
      </c>
      <c r="O717" t="s">
        <v>28</v>
      </c>
      <c r="P717" t="s">
        <v>48</v>
      </c>
      <c r="Q717">
        <v>1</v>
      </c>
    </row>
    <row r="718" spans="1:17" x14ac:dyDescent="0.3">
      <c r="A718">
        <v>716</v>
      </c>
      <c r="B718" t="s">
        <v>831</v>
      </c>
      <c r="C718" t="s">
        <v>31</v>
      </c>
      <c r="D718" t="s">
        <v>44</v>
      </c>
      <c r="E718">
        <v>30</v>
      </c>
      <c r="F718" t="s">
        <v>19</v>
      </c>
      <c r="G718" s="1">
        <v>44446</v>
      </c>
      <c r="H718">
        <v>118907.61</v>
      </c>
      <c r="I718" t="s">
        <v>260</v>
      </c>
      <c r="J718">
        <v>4546553584</v>
      </c>
      <c r="K718" t="s">
        <v>27</v>
      </c>
      <c r="L718" t="b">
        <v>1</v>
      </c>
      <c r="M718">
        <v>4.5999999999999996</v>
      </c>
      <c r="N718">
        <v>5</v>
      </c>
      <c r="O718" t="s">
        <v>36</v>
      </c>
      <c r="P718" t="s">
        <v>23</v>
      </c>
      <c r="Q718">
        <v>4</v>
      </c>
    </row>
    <row r="719" spans="1:17" x14ac:dyDescent="0.3">
      <c r="A719">
        <v>717</v>
      </c>
      <c r="B719" t="s">
        <v>832</v>
      </c>
      <c r="C719" t="s">
        <v>43</v>
      </c>
      <c r="D719" t="s">
        <v>25</v>
      </c>
      <c r="E719">
        <v>25</v>
      </c>
      <c r="F719" t="s">
        <v>33</v>
      </c>
      <c r="G719" s="1">
        <v>44878</v>
      </c>
      <c r="H719">
        <v>88942.62</v>
      </c>
      <c r="I719" t="s">
        <v>181</v>
      </c>
      <c r="J719">
        <v>1253892186</v>
      </c>
      <c r="K719" t="s">
        <v>21</v>
      </c>
      <c r="L719" t="b">
        <v>0</v>
      </c>
      <c r="M719">
        <v>3.4</v>
      </c>
      <c r="N719">
        <v>3</v>
      </c>
      <c r="O719" t="s">
        <v>22</v>
      </c>
      <c r="P719" t="s">
        <v>23</v>
      </c>
      <c r="Q719">
        <v>2</v>
      </c>
    </row>
    <row r="720" spans="1:17" x14ac:dyDescent="0.3">
      <c r="A720">
        <v>718</v>
      </c>
      <c r="B720" t="s">
        <v>833</v>
      </c>
      <c r="C720" t="s">
        <v>60</v>
      </c>
      <c r="D720" t="s">
        <v>50</v>
      </c>
      <c r="E720">
        <v>25</v>
      </c>
      <c r="F720" t="s">
        <v>40</v>
      </c>
      <c r="G720" s="1">
        <v>44150</v>
      </c>
      <c r="H720">
        <v>59688.57</v>
      </c>
      <c r="I720" t="s">
        <v>85</v>
      </c>
      <c r="J720">
        <v>8519358373</v>
      </c>
      <c r="K720" t="s">
        <v>21</v>
      </c>
      <c r="L720" t="b">
        <v>0</v>
      </c>
      <c r="M720">
        <v>5.4</v>
      </c>
      <c r="N720">
        <v>5</v>
      </c>
      <c r="O720" t="s">
        <v>47</v>
      </c>
      <c r="P720" t="s">
        <v>48</v>
      </c>
      <c r="Q720">
        <v>2</v>
      </c>
    </row>
    <row r="721" spans="1:17" x14ac:dyDescent="0.3">
      <c r="A721">
        <v>719</v>
      </c>
      <c r="B721" t="s">
        <v>834</v>
      </c>
      <c r="C721" t="s">
        <v>65</v>
      </c>
      <c r="D721" t="s">
        <v>25</v>
      </c>
      <c r="E721">
        <v>30</v>
      </c>
      <c r="F721" t="s">
        <v>19</v>
      </c>
      <c r="G721" s="1">
        <v>44999</v>
      </c>
      <c r="H721">
        <v>77985.88</v>
      </c>
      <c r="I721" t="s">
        <v>174</v>
      </c>
      <c r="J721">
        <v>9079779611</v>
      </c>
      <c r="K721" t="s">
        <v>21</v>
      </c>
      <c r="L721" t="b">
        <v>1</v>
      </c>
      <c r="M721">
        <v>3</v>
      </c>
      <c r="N721">
        <v>3</v>
      </c>
      <c r="O721" t="s">
        <v>72</v>
      </c>
      <c r="P721" t="s">
        <v>23</v>
      </c>
      <c r="Q721">
        <v>2</v>
      </c>
    </row>
    <row r="722" spans="1:17" x14ac:dyDescent="0.3">
      <c r="A722">
        <v>720</v>
      </c>
      <c r="B722" t="s">
        <v>835</v>
      </c>
      <c r="C722" t="s">
        <v>17</v>
      </c>
      <c r="D722" t="s">
        <v>61</v>
      </c>
      <c r="E722">
        <v>35</v>
      </c>
      <c r="F722" t="s">
        <v>40</v>
      </c>
      <c r="G722" s="1">
        <v>45522</v>
      </c>
      <c r="H722">
        <v>112931.69</v>
      </c>
      <c r="I722" t="s">
        <v>160</v>
      </c>
      <c r="J722">
        <v>878057214</v>
      </c>
      <c r="K722" t="s">
        <v>46</v>
      </c>
      <c r="L722" t="b">
        <v>0</v>
      </c>
      <c r="M722">
        <v>1.6</v>
      </c>
      <c r="N722">
        <v>2</v>
      </c>
      <c r="O722" t="s">
        <v>28</v>
      </c>
      <c r="P722" t="s">
        <v>63</v>
      </c>
      <c r="Q722">
        <v>1</v>
      </c>
    </row>
    <row r="723" spans="1:17" x14ac:dyDescent="0.3">
      <c r="A723">
        <v>721</v>
      </c>
      <c r="B723" t="s">
        <v>836</v>
      </c>
      <c r="C723" t="s">
        <v>17</v>
      </c>
      <c r="D723" t="s">
        <v>44</v>
      </c>
      <c r="E723">
        <v>35</v>
      </c>
      <c r="F723" t="s">
        <v>19</v>
      </c>
      <c r="G723" s="1">
        <v>45327</v>
      </c>
      <c r="H723">
        <v>106583.88</v>
      </c>
      <c r="I723" t="s">
        <v>124</v>
      </c>
      <c r="J723">
        <v>1494097625</v>
      </c>
      <c r="K723" t="s">
        <v>35</v>
      </c>
      <c r="L723" t="b">
        <v>1</v>
      </c>
      <c r="M723">
        <v>2.1</v>
      </c>
      <c r="N723">
        <v>2</v>
      </c>
      <c r="O723" t="s">
        <v>22</v>
      </c>
      <c r="P723" t="s">
        <v>23</v>
      </c>
      <c r="Q723">
        <v>3</v>
      </c>
    </row>
    <row r="724" spans="1:17" x14ac:dyDescent="0.3">
      <c r="A724">
        <v>722</v>
      </c>
      <c r="B724" t="s">
        <v>837</v>
      </c>
      <c r="C724" t="s">
        <v>31</v>
      </c>
      <c r="D724" t="s">
        <v>25</v>
      </c>
      <c r="E724">
        <v>35</v>
      </c>
      <c r="F724" t="s">
        <v>40</v>
      </c>
      <c r="G724" s="1">
        <v>45608</v>
      </c>
      <c r="H724">
        <v>58437.84</v>
      </c>
      <c r="I724" t="s">
        <v>80</v>
      </c>
      <c r="J724">
        <v>3748453985</v>
      </c>
      <c r="K724" t="s">
        <v>35</v>
      </c>
      <c r="L724" t="b">
        <v>1</v>
      </c>
      <c r="M724">
        <v>1.4</v>
      </c>
      <c r="N724">
        <v>1</v>
      </c>
      <c r="O724" t="s">
        <v>72</v>
      </c>
      <c r="P724" t="s">
        <v>48</v>
      </c>
      <c r="Q724">
        <v>3</v>
      </c>
    </row>
    <row r="725" spans="1:17" x14ac:dyDescent="0.3">
      <c r="A725">
        <v>723</v>
      </c>
      <c r="B725" t="s">
        <v>838</v>
      </c>
      <c r="C725" t="s">
        <v>31</v>
      </c>
      <c r="D725" t="s">
        <v>107</v>
      </c>
      <c r="E725">
        <v>40</v>
      </c>
      <c r="F725" t="s">
        <v>33</v>
      </c>
      <c r="G725" s="1">
        <v>43915</v>
      </c>
      <c r="H725">
        <v>72352.160000000003</v>
      </c>
      <c r="I725" t="s">
        <v>150</v>
      </c>
      <c r="J725">
        <v>2895090590</v>
      </c>
      <c r="K725" t="s">
        <v>21</v>
      </c>
      <c r="L725" t="b">
        <v>1</v>
      </c>
      <c r="M725">
        <v>6</v>
      </c>
      <c r="N725">
        <v>6</v>
      </c>
      <c r="O725" t="s">
        <v>47</v>
      </c>
      <c r="P725" t="s">
        <v>23</v>
      </c>
      <c r="Q725">
        <v>2</v>
      </c>
    </row>
    <row r="726" spans="1:17" x14ac:dyDescent="0.3">
      <c r="A726">
        <v>724</v>
      </c>
      <c r="B726" t="s">
        <v>839</v>
      </c>
      <c r="C726" t="s">
        <v>43</v>
      </c>
      <c r="D726" t="s">
        <v>107</v>
      </c>
      <c r="E726">
        <v>35</v>
      </c>
      <c r="F726" t="s">
        <v>19</v>
      </c>
      <c r="G726" s="1">
        <v>43934</v>
      </c>
      <c r="H726">
        <v>97154.47</v>
      </c>
      <c r="I726" t="s">
        <v>120</v>
      </c>
      <c r="J726">
        <v>1918623391</v>
      </c>
      <c r="K726" t="s">
        <v>35</v>
      </c>
      <c r="L726" t="b">
        <v>1</v>
      </c>
      <c r="M726">
        <v>6</v>
      </c>
      <c r="N726">
        <v>6</v>
      </c>
      <c r="O726" t="s">
        <v>22</v>
      </c>
      <c r="P726" t="s">
        <v>63</v>
      </c>
      <c r="Q726">
        <v>3</v>
      </c>
    </row>
    <row r="727" spans="1:17" x14ac:dyDescent="0.3">
      <c r="A727">
        <v>725</v>
      </c>
      <c r="B727" t="s">
        <v>840</v>
      </c>
      <c r="C727" t="s">
        <v>70</v>
      </c>
      <c r="D727" t="s">
        <v>32</v>
      </c>
      <c r="E727">
        <v>30</v>
      </c>
      <c r="F727" t="s">
        <v>19</v>
      </c>
      <c r="G727" s="1">
        <v>44285</v>
      </c>
      <c r="H727">
        <v>80235.5</v>
      </c>
      <c r="I727" t="s">
        <v>231</v>
      </c>
      <c r="J727">
        <v>2071511695</v>
      </c>
      <c r="K727" t="s">
        <v>35</v>
      </c>
      <c r="L727" t="b">
        <v>0</v>
      </c>
      <c r="M727">
        <v>5</v>
      </c>
      <c r="N727">
        <v>5</v>
      </c>
      <c r="O727" t="s">
        <v>52</v>
      </c>
      <c r="P727" t="s">
        <v>81</v>
      </c>
      <c r="Q727">
        <v>3</v>
      </c>
    </row>
    <row r="728" spans="1:17" x14ac:dyDescent="0.3">
      <c r="A728">
        <v>726</v>
      </c>
      <c r="B728" t="s">
        <v>841</v>
      </c>
      <c r="C728" t="s">
        <v>60</v>
      </c>
      <c r="D728" t="s">
        <v>44</v>
      </c>
      <c r="E728">
        <v>30</v>
      </c>
      <c r="F728" t="s">
        <v>40</v>
      </c>
      <c r="G728" s="1">
        <v>45001</v>
      </c>
      <c r="H728">
        <v>102172.05</v>
      </c>
      <c r="I728" t="s">
        <v>87</v>
      </c>
      <c r="J728">
        <v>6672521451</v>
      </c>
      <c r="K728" t="s">
        <v>46</v>
      </c>
      <c r="L728" t="b">
        <v>0</v>
      </c>
      <c r="M728">
        <v>3</v>
      </c>
      <c r="N728">
        <v>3</v>
      </c>
      <c r="O728" t="s">
        <v>72</v>
      </c>
      <c r="P728" t="s">
        <v>29</v>
      </c>
      <c r="Q728">
        <v>1</v>
      </c>
    </row>
    <row r="729" spans="1:17" x14ac:dyDescent="0.3">
      <c r="A729">
        <v>727</v>
      </c>
      <c r="B729" t="s">
        <v>842</v>
      </c>
      <c r="C729" t="s">
        <v>39</v>
      </c>
      <c r="D729" t="s">
        <v>44</v>
      </c>
      <c r="E729">
        <v>25</v>
      </c>
      <c r="F729" t="s">
        <v>40</v>
      </c>
      <c r="G729" s="1">
        <v>45415</v>
      </c>
      <c r="H729">
        <v>98850.94</v>
      </c>
      <c r="I729" t="s">
        <v>122</v>
      </c>
      <c r="J729">
        <v>6471246334</v>
      </c>
      <c r="K729" t="s">
        <v>27</v>
      </c>
      <c r="L729" t="b">
        <v>1</v>
      </c>
      <c r="M729">
        <v>1.9</v>
      </c>
      <c r="N729">
        <v>2</v>
      </c>
      <c r="O729" t="s">
        <v>28</v>
      </c>
      <c r="P729" t="s">
        <v>81</v>
      </c>
      <c r="Q729">
        <v>4</v>
      </c>
    </row>
    <row r="730" spans="1:17" x14ac:dyDescent="0.3">
      <c r="A730">
        <v>728</v>
      </c>
      <c r="B730" t="s">
        <v>843</v>
      </c>
      <c r="C730" t="s">
        <v>70</v>
      </c>
      <c r="D730" t="s">
        <v>32</v>
      </c>
      <c r="E730">
        <v>35</v>
      </c>
      <c r="F730" t="s">
        <v>40</v>
      </c>
      <c r="G730" s="1">
        <v>45166</v>
      </c>
      <c r="H730">
        <v>89993.15</v>
      </c>
      <c r="I730" t="s">
        <v>231</v>
      </c>
      <c r="J730">
        <v>1571840907</v>
      </c>
      <c r="K730" t="s">
        <v>21</v>
      </c>
      <c r="L730" t="b">
        <v>1</v>
      </c>
      <c r="M730">
        <v>2.6</v>
      </c>
      <c r="N730">
        <v>3</v>
      </c>
      <c r="O730" t="s">
        <v>36</v>
      </c>
      <c r="P730" t="s">
        <v>48</v>
      </c>
      <c r="Q730">
        <v>2</v>
      </c>
    </row>
    <row r="731" spans="1:17" x14ac:dyDescent="0.3">
      <c r="A731">
        <v>729</v>
      </c>
      <c r="B731" t="s">
        <v>844</v>
      </c>
      <c r="C731" t="s">
        <v>65</v>
      </c>
      <c r="D731" t="s">
        <v>25</v>
      </c>
      <c r="E731">
        <v>30</v>
      </c>
      <c r="F731" t="s">
        <v>40</v>
      </c>
      <c r="G731" s="1">
        <v>44493</v>
      </c>
      <c r="H731">
        <v>97931.66</v>
      </c>
      <c r="I731" t="s">
        <v>174</v>
      </c>
      <c r="J731">
        <v>512080055</v>
      </c>
      <c r="K731" t="s">
        <v>21</v>
      </c>
      <c r="L731" t="b">
        <v>1</v>
      </c>
      <c r="M731">
        <v>4.4000000000000004</v>
      </c>
      <c r="N731">
        <v>4</v>
      </c>
      <c r="O731" t="s">
        <v>47</v>
      </c>
      <c r="P731" t="s">
        <v>23</v>
      </c>
      <c r="Q731">
        <v>2</v>
      </c>
    </row>
    <row r="732" spans="1:17" x14ac:dyDescent="0.3">
      <c r="A732">
        <v>730</v>
      </c>
      <c r="B732" t="s">
        <v>845</v>
      </c>
      <c r="C732" t="s">
        <v>17</v>
      </c>
      <c r="D732" t="s">
        <v>44</v>
      </c>
      <c r="E732">
        <v>40</v>
      </c>
      <c r="F732" t="s">
        <v>40</v>
      </c>
      <c r="G732" s="1">
        <v>44221</v>
      </c>
      <c r="H732">
        <v>72451.69</v>
      </c>
      <c r="I732" t="s">
        <v>124</v>
      </c>
      <c r="J732">
        <v>4099512396</v>
      </c>
      <c r="K732" t="s">
        <v>46</v>
      </c>
      <c r="L732" t="b">
        <v>1</v>
      </c>
      <c r="M732">
        <v>5.2</v>
      </c>
      <c r="N732">
        <v>5</v>
      </c>
      <c r="O732" t="s">
        <v>28</v>
      </c>
      <c r="P732" t="s">
        <v>23</v>
      </c>
      <c r="Q732">
        <v>1</v>
      </c>
    </row>
    <row r="733" spans="1:17" x14ac:dyDescent="0.3">
      <c r="A733">
        <v>731</v>
      </c>
      <c r="B733" t="s">
        <v>846</v>
      </c>
      <c r="C733" t="s">
        <v>31</v>
      </c>
      <c r="D733" t="s">
        <v>107</v>
      </c>
      <c r="E733">
        <v>35</v>
      </c>
      <c r="F733" t="s">
        <v>33</v>
      </c>
      <c r="G733" s="1">
        <v>45513</v>
      </c>
      <c r="H733">
        <v>119311.14</v>
      </c>
      <c r="I733" t="s">
        <v>150</v>
      </c>
      <c r="J733">
        <v>2835129591</v>
      </c>
      <c r="K733" t="s">
        <v>46</v>
      </c>
      <c r="L733" t="b">
        <v>1</v>
      </c>
      <c r="M733">
        <v>1.6</v>
      </c>
      <c r="N733">
        <v>2</v>
      </c>
      <c r="O733" t="s">
        <v>36</v>
      </c>
      <c r="P733" t="s">
        <v>23</v>
      </c>
      <c r="Q733">
        <v>1</v>
      </c>
    </row>
    <row r="734" spans="1:17" x14ac:dyDescent="0.3">
      <c r="A734">
        <v>732</v>
      </c>
      <c r="B734" t="s">
        <v>847</v>
      </c>
      <c r="C734" t="s">
        <v>60</v>
      </c>
      <c r="D734" t="s">
        <v>107</v>
      </c>
      <c r="E734">
        <v>40</v>
      </c>
      <c r="F734" t="s">
        <v>19</v>
      </c>
      <c r="G734" s="1">
        <v>45234</v>
      </c>
      <c r="H734">
        <v>76167.460000000006</v>
      </c>
      <c r="I734" t="s">
        <v>157</v>
      </c>
      <c r="J734">
        <v>7282709080</v>
      </c>
      <c r="K734" t="s">
        <v>35</v>
      </c>
      <c r="L734" t="b">
        <v>0</v>
      </c>
      <c r="M734">
        <v>2.4</v>
      </c>
      <c r="N734">
        <v>2</v>
      </c>
      <c r="O734" t="s">
        <v>47</v>
      </c>
      <c r="P734" t="s">
        <v>63</v>
      </c>
      <c r="Q734">
        <v>3</v>
      </c>
    </row>
    <row r="735" spans="1:17" x14ac:dyDescent="0.3">
      <c r="A735">
        <v>733</v>
      </c>
      <c r="B735" t="s">
        <v>848</v>
      </c>
      <c r="C735" t="s">
        <v>17</v>
      </c>
      <c r="D735" t="s">
        <v>50</v>
      </c>
      <c r="E735">
        <v>25</v>
      </c>
      <c r="F735" t="s">
        <v>19</v>
      </c>
      <c r="G735" s="1">
        <v>45102</v>
      </c>
      <c r="H735">
        <v>114871.08</v>
      </c>
      <c r="I735" t="s">
        <v>129</v>
      </c>
      <c r="J735">
        <v>4415298216</v>
      </c>
      <c r="K735" t="s">
        <v>21</v>
      </c>
      <c r="L735" t="b">
        <v>0</v>
      </c>
      <c r="M735">
        <v>2.8</v>
      </c>
      <c r="N735">
        <v>3</v>
      </c>
      <c r="O735" t="s">
        <v>22</v>
      </c>
      <c r="P735" t="s">
        <v>29</v>
      </c>
      <c r="Q735">
        <v>2</v>
      </c>
    </row>
    <row r="736" spans="1:17" x14ac:dyDescent="0.3">
      <c r="A736">
        <v>734</v>
      </c>
      <c r="B736" t="s">
        <v>849</v>
      </c>
      <c r="C736" t="s">
        <v>39</v>
      </c>
      <c r="D736" t="s">
        <v>61</v>
      </c>
      <c r="E736">
        <v>25</v>
      </c>
      <c r="F736" t="s">
        <v>19</v>
      </c>
      <c r="G736" s="1">
        <v>44455</v>
      </c>
      <c r="H736">
        <v>81504.31</v>
      </c>
      <c r="I736" t="s">
        <v>234</v>
      </c>
      <c r="J736">
        <v>3929578670</v>
      </c>
      <c r="K736" t="s">
        <v>27</v>
      </c>
      <c r="L736" t="b">
        <v>0</v>
      </c>
      <c r="M736">
        <v>4.5</v>
      </c>
      <c r="N736">
        <v>5</v>
      </c>
      <c r="O736" t="s">
        <v>72</v>
      </c>
      <c r="P736" t="s">
        <v>37</v>
      </c>
      <c r="Q736">
        <v>4</v>
      </c>
    </row>
    <row r="737" spans="1:17" x14ac:dyDescent="0.3">
      <c r="A737">
        <v>735</v>
      </c>
      <c r="B737" t="s">
        <v>850</v>
      </c>
      <c r="C737" t="s">
        <v>65</v>
      </c>
      <c r="D737" t="s">
        <v>44</v>
      </c>
      <c r="E737">
        <v>35</v>
      </c>
      <c r="F737" t="s">
        <v>33</v>
      </c>
      <c r="G737" s="1">
        <v>44902</v>
      </c>
      <c r="H737">
        <v>102524.86</v>
      </c>
      <c r="I737" t="s">
        <v>66</v>
      </c>
      <c r="J737">
        <v>8153523735</v>
      </c>
      <c r="K737" t="s">
        <v>46</v>
      </c>
      <c r="L737" t="b">
        <v>0</v>
      </c>
      <c r="M737">
        <v>3.3</v>
      </c>
      <c r="N737">
        <v>3</v>
      </c>
      <c r="O737" t="s">
        <v>36</v>
      </c>
      <c r="P737" t="s">
        <v>63</v>
      </c>
      <c r="Q737">
        <v>1</v>
      </c>
    </row>
    <row r="738" spans="1:17" x14ac:dyDescent="0.3">
      <c r="A738">
        <v>736</v>
      </c>
      <c r="B738" t="s">
        <v>851</v>
      </c>
      <c r="C738" t="s">
        <v>60</v>
      </c>
      <c r="D738" t="s">
        <v>25</v>
      </c>
      <c r="E738">
        <v>25</v>
      </c>
      <c r="F738" t="s">
        <v>33</v>
      </c>
      <c r="G738" s="1">
        <v>44909</v>
      </c>
      <c r="H738">
        <v>53043.74</v>
      </c>
      <c r="I738" t="s">
        <v>110</v>
      </c>
      <c r="J738">
        <v>507918157</v>
      </c>
      <c r="K738" t="s">
        <v>27</v>
      </c>
      <c r="L738" t="b">
        <v>1</v>
      </c>
      <c r="M738">
        <v>3.3</v>
      </c>
      <c r="N738">
        <v>3</v>
      </c>
      <c r="O738" t="s">
        <v>28</v>
      </c>
      <c r="P738" t="s">
        <v>81</v>
      </c>
      <c r="Q738">
        <v>4</v>
      </c>
    </row>
    <row r="739" spans="1:17" x14ac:dyDescent="0.3">
      <c r="A739">
        <v>737</v>
      </c>
      <c r="B739" t="s">
        <v>852</v>
      </c>
      <c r="C739" t="s">
        <v>39</v>
      </c>
      <c r="D739" t="s">
        <v>32</v>
      </c>
      <c r="E739">
        <v>30</v>
      </c>
      <c r="F739" t="s">
        <v>40</v>
      </c>
      <c r="G739" s="1">
        <v>43939</v>
      </c>
      <c r="H739">
        <v>82547.259999999995</v>
      </c>
      <c r="I739" t="s">
        <v>204</v>
      </c>
      <c r="J739">
        <v>9988683451</v>
      </c>
      <c r="K739" t="s">
        <v>27</v>
      </c>
      <c r="L739" t="b">
        <v>1</v>
      </c>
      <c r="M739">
        <v>5.9</v>
      </c>
      <c r="N739">
        <v>6</v>
      </c>
      <c r="O739" t="s">
        <v>22</v>
      </c>
      <c r="P739" t="s">
        <v>81</v>
      </c>
      <c r="Q739">
        <v>4</v>
      </c>
    </row>
    <row r="740" spans="1:17" x14ac:dyDescent="0.3">
      <c r="A740">
        <v>738</v>
      </c>
      <c r="B740" t="s">
        <v>853</v>
      </c>
      <c r="C740" t="s">
        <v>17</v>
      </c>
      <c r="D740" t="s">
        <v>32</v>
      </c>
      <c r="E740">
        <v>40</v>
      </c>
      <c r="F740" t="s">
        <v>33</v>
      </c>
      <c r="G740" s="1">
        <v>45576</v>
      </c>
      <c r="H740">
        <v>113900.81</v>
      </c>
      <c r="I740" t="s">
        <v>56</v>
      </c>
      <c r="J740">
        <v>7346666169</v>
      </c>
      <c r="K740" t="s">
        <v>21</v>
      </c>
      <c r="L740" t="b">
        <v>1</v>
      </c>
      <c r="M740">
        <v>1.5</v>
      </c>
      <c r="N740">
        <v>1</v>
      </c>
      <c r="O740" t="s">
        <v>22</v>
      </c>
      <c r="P740" t="s">
        <v>23</v>
      </c>
      <c r="Q740">
        <v>2</v>
      </c>
    </row>
    <row r="741" spans="1:17" x14ac:dyDescent="0.3">
      <c r="A741">
        <v>739</v>
      </c>
      <c r="B741" t="s">
        <v>854</v>
      </c>
      <c r="C741" t="s">
        <v>17</v>
      </c>
      <c r="D741" t="s">
        <v>25</v>
      </c>
      <c r="E741">
        <v>25</v>
      </c>
      <c r="F741" t="s">
        <v>40</v>
      </c>
      <c r="G741" s="1">
        <v>44304</v>
      </c>
      <c r="H741">
        <v>118585.5</v>
      </c>
      <c r="I741" t="s">
        <v>26</v>
      </c>
      <c r="J741">
        <v>7158796473</v>
      </c>
      <c r="K741" t="s">
        <v>21</v>
      </c>
      <c r="L741" t="b">
        <v>1</v>
      </c>
      <c r="M741">
        <v>4.9000000000000004</v>
      </c>
      <c r="N741">
        <v>5</v>
      </c>
      <c r="O741" t="s">
        <v>72</v>
      </c>
      <c r="P741" t="s">
        <v>37</v>
      </c>
      <c r="Q741">
        <v>2</v>
      </c>
    </row>
    <row r="742" spans="1:17" x14ac:dyDescent="0.3">
      <c r="A742">
        <v>740</v>
      </c>
      <c r="B742" t="s">
        <v>855</v>
      </c>
      <c r="C742" t="s">
        <v>17</v>
      </c>
      <c r="D742" t="s">
        <v>18</v>
      </c>
      <c r="E742">
        <v>35</v>
      </c>
      <c r="F742" t="s">
        <v>33</v>
      </c>
      <c r="G742" s="1">
        <v>44011</v>
      </c>
      <c r="H742">
        <v>63049.22</v>
      </c>
      <c r="I742" t="s">
        <v>20</v>
      </c>
      <c r="J742">
        <v>803149981</v>
      </c>
      <c r="K742" t="s">
        <v>46</v>
      </c>
      <c r="L742" t="b">
        <v>1</v>
      </c>
      <c r="M742">
        <v>5.7</v>
      </c>
      <c r="N742">
        <v>6</v>
      </c>
      <c r="O742" t="s">
        <v>28</v>
      </c>
      <c r="P742" t="s">
        <v>81</v>
      </c>
      <c r="Q742">
        <v>1</v>
      </c>
    </row>
    <row r="743" spans="1:17" x14ac:dyDescent="0.3">
      <c r="A743">
        <v>741</v>
      </c>
      <c r="B743" t="s">
        <v>856</v>
      </c>
      <c r="C743" t="s">
        <v>70</v>
      </c>
      <c r="D743" t="s">
        <v>89</v>
      </c>
      <c r="E743">
        <v>30</v>
      </c>
      <c r="F743" t="s">
        <v>19</v>
      </c>
      <c r="G743" s="1">
        <v>44337</v>
      </c>
      <c r="H743">
        <v>114558.91</v>
      </c>
      <c r="I743" t="s">
        <v>114</v>
      </c>
      <c r="J743">
        <v>5080046357</v>
      </c>
      <c r="K743" t="s">
        <v>21</v>
      </c>
      <c r="L743" t="b">
        <v>0</v>
      </c>
      <c r="M743">
        <v>4.9000000000000004</v>
      </c>
      <c r="N743">
        <v>5</v>
      </c>
      <c r="O743" t="s">
        <v>22</v>
      </c>
      <c r="P743" t="s">
        <v>29</v>
      </c>
      <c r="Q743">
        <v>2</v>
      </c>
    </row>
    <row r="744" spans="1:17" x14ac:dyDescent="0.3">
      <c r="A744">
        <v>742</v>
      </c>
      <c r="B744" t="s">
        <v>857</v>
      </c>
      <c r="C744" t="s">
        <v>70</v>
      </c>
      <c r="D744" t="s">
        <v>61</v>
      </c>
      <c r="E744">
        <v>40</v>
      </c>
      <c r="F744" t="s">
        <v>19</v>
      </c>
      <c r="G744" s="1">
        <v>44541</v>
      </c>
      <c r="H744">
        <v>97901.79</v>
      </c>
      <c r="I744" t="s">
        <v>101</v>
      </c>
      <c r="J744">
        <v>688285030</v>
      </c>
      <c r="K744" t="s">
        <v>21</v>
      </c>
      <c r="L744" t="b">
        <v>1</v>
      </c>
      <c r="M744">
        <v>4.3</v>
      </c>
      <c r="N744">
        <v>4</v>
      </c>
      <c r="O744" t="s">
        <v>22</v>
      </c>
      <c r="P744" t="s">
        <v>63</v>
      </c>
      <c r="Q744">
        <v>2</v>
      </c>
    </row>
    <row r="745" spans="1:17" x14ac:dyDescent="0.3">
      <c r="A745">
        <v>743</v>
      </c>
      <c r="B745" t="s">
        <v>858</v>
      </c>
      <c r="C745" t="s">
        <v>39</v>
      </c>
      <c r="D745" t="s">
        <v>32</v>
      </c>
      <c r="E745">
        <v>30</v>
      </c>
      <c r="F745" t="s">
        <v>19</v>
      </c>
      <c r="G745" s="1">
        <v>45112</v>
      </c>
      <c r="H745">
        <v>68037.56</v>
      </c>
      <c r="I745" t="s">
        <v>204</v>
      </c>
      <c r="J745">
        <v>7235137398</v>
      </c>
      <c r="K745" t="s">
        <v>21</v>
      </c>
      <c r="L745" t="b">
        <v>0</v>
      </c>
      <c r="M745">
        <v>2.7</v>
      </c>
      <c r="N745">
        <v>3</v>
      </c>
      <c r="O745" t="s">
        <v>52</v>
      </c>
      <c r="P745" t="s">
        <v>23</v>
      </c>
      <c r="Q745">
        <v>2</v>
      </c>
    </row>
    <row r="746" spans="1:17" x14ac:dyDescent="0.3">
      <c r="A746">
        <v>744</v>
      </c>
      <c r="B746" t="s">
        <v>859</v>
      </c>
      <c r="C746" t="s">
        <v>31</v>
      </c>
      <c r="D746" t="s">
        <v>44</v>
      </c>
      <c r="E746">
        <v>30</v>
      </c>
      <c r="F746" t="s">
        <v>19</v>
      </c>
      <c r="G746" s="1">
        <v>44530</v>
      </c>
      <c r="H746">
        <v>112802.27</v>
      </c>
      <c r="I746" t="s">
        <v>260</v>
      </c>
      <c r="J746">
        <v>63140351</v>
      </c>
      <c r="K746" t="s">
        <v>27</v>
      </c>
      <c r="L746" t="b">
        <v>0</v>
      </c>
      <c r="M746">
        <v>4.3</v>
      </c>
      <c r="N746">
        <v>4</v>
      </c>
      <c r="O746" t="s">
        <v>72</v>
      </c>
      <c r="P746" t="s">
        <v>63</v>
      </c>
      <c r="Q746">
        <v>4</v>
      </c>
    </row>
    <row r="747" spans="1:17" x14ac:dyDescent="0.3">
      <c r="A747">
        <v>745</v>
      </c>
      <c r="B747" t="s">
        <v>860</v>
      </c>
      <c r="C747" t="s">
        <v>17</v>
      </c>
      <c r="D747" t="s">
        <v>61</v>
      </c>
      <c r="E747">
        <v>40</v>
      </c>
      <c r="F747" t="s">
        <v>33</v>
      </c>
      <c r="G747" s="1">
        <v>45618</v>
      </c>
      <c r="H747">
        <v>93786.72</v>
      </c>
      <c r="I747" t="s">
        <v>160</v>
      </c>
      <c r="J747">
        <v>6356022938</v>
      </c>
      <c r="K747" t="s">
        <v>46</v>
      </c>
      <c r="L747" t="b">
        <v>0</v>
      </c>
      <c r="M747">
        <v>1.3</v>
      </c>
      <c r="N747">
        <v>1</v>
      </c>
      <c r="O747" t="s">
        <v>52</v>
      </c>
      <c r="P747" t="s">
        <v>37</v>
      </c>
      <c r="Q747">
        <v>1</v>
      </c>
    </row>
    <row r="748" spans="1:17" x14ac:dyDescent="0.3">
      <c r="A748">
        <v>746</v>
      </c>
      <c r="B748" t="s">
        <v>861</v>
      </c>
      <c r="C748" t="s">
        <v>65</v>
      </c>
      <c r="D748" t="s">
        <v>44</v>
      </c>
      <c r="E748">
        <v>35</v>
      </c>
      <c r="F748" t="s">
        <v>40</v>
      </c>
      <c r="G748" s="1">
        <v>45070</v>
      </c>
      <c r="H748">
        <v>73049.929999999993</v>
      </c>
      <c r="I748" t="s">
        <v>66</v>
      </c>
      <c r="J748">
        <v>4694346065</v>
      </c>
      <c r="K748" t="s">
        <v>35</v>
      </c>
      <c r="L748" t="b">
        <v>0</v>
      </c>
      <c r="M748">
        <v>2.8</v>
      </c>
      <c r="N748">
        <v>3</v>
      </c>
      <c r="O748" t="s">
        <v>36</v>
      </c>
      <c r="P748" t="s">
        <v>48</v>
      </c>
      <c r="Q748">
        <v>3</v>
      </c>
    </row>
    <row r="749" spans="1:17" x14ac:dyDescent="0.3">
      <c r="A749">
        <v>747</v>
      </c>
      <c r="B749" t="s">
        <v>862</v>
      </c>
      <c r="C749" t="s">
        <v>65</v>
      </c>
      <c r="D749" t="s">
        <v>18</v>
      </c>
      <c r="E749">
        <v>30</v>
      </c>
      <c r="F749" t="s">
        <v>33</v>
      </c>
      <c r="G749" s="1">
        <v>45469</v>
      </c>
      <c r="H749">
        <v>64161.72</v>
      </c>
      <c r="I749" t="s">
        <v>68</v>
      </c>
      <c r="J749">
        <v>6437490606</v>
      </c>
      <c r="K749" t="s">
        <v>27</v>
      </c>
      <c r="L749" t="b">
        <v>1</v>
      </c>
      <c r="M749">
        <v>1.8</v>
      </c>
      <c r="N749">
        <v>2</v>
      </c>
      <c r="O749" t="s">
        <v>52</v>
      </c>
      <c r="P749" t="s">
        <v>81</v>
      </c>
      <c r="Q749">
        <v>4</v>
      </c>
    </row>
    <row r="750" spans="1:17" x14ac:dyDescent="0.3">
      <c r="A750">
        <v>748</v>
      </c>
      <c r="B750" t="s">
        <v>863</v>
      </c>
      <c r="C750" t="s">
        <v>60</v>
      </c>
      <c r="D750" t="s">
        <v>107</v>
      </c>
      <c r="E750">
        <v>40</v>
      </c>
      <c r="F750" t="s">
        <v>33</v>
      </c>
      <c r="G750" s="1">
        <v>44154</v>
      </c>
      <c r="H750">
        <v>72224.73</v>
      </c>
      <c r="I750" t="s">
        <v>157</v>
      </c>
      <c r="J750">
        <v>2311127127</v>
      </c>
      <c r="K750" t="s">
        <v>21</v>
      </c>
      <c r="L750" t="b">
        <v>0</v>
      </c>
      <c r="M750">
        <v>5.4</v>
      </c>
      <c r="N750">
        <v>5</v>
      </c>
      <c r="O750" t="s">
        <v>36</v>
      </c>
      <c r="P750" t="s">
        <v>37</v>
      </c>
      <c r="Q750">
        <v>2</v>
      </c>
    </row>
    <row r="751" spans="1:17" x14ac:dyDescent="0.3">
      <c r="A751">
        <v>749</v>
      </c>
      <c r="B751" t="s">
        <v>864</v>
      </c>
      <c r="C751" t="s">
        <v>17</v>
      </c>
      <c r="D751" t="s">
        <v>61</v>
      </c>
      <c r="E751">
        <v>30</v>
      </c>
      <c r="F751" t="s">
        <v>33</v>
      </c>
      <c r="G751" s="1">
        <v>43891</v>
      </c>
      <c r="H751">
        <v>103580.45</v>
      </c>
      <c r="I751" t="s">
        <v>160</v>
      </c>
      <c r="J751">
        <v>5246484493</v>
      </c>
      <c r="K751" t="s">
        <v>27</v>
      </c>
      <c r="L751" t="b">
        <v>0</v>
      </c>
      <c r="M751">
        <v>6.1</v>
      </c>
      <c r="N751">
        <v>6</v>
      </c>
      <c r="O751" t="s">
        <v>72</v>
      </c>
      <c r="P751" t="s">
        <v>63</v>
      </c>
      <c r="Q751">
        <v>4</v>
      </c>
    </row>
    <row r="752" spans="1:17" x14ac:dyDescent="0.3">
      <c r="A752">
        <v>750</v>
      </c>
      <c r="B752" t="s">
        <v>865</v>
      </c>
      <c r="C752" t="s">
        <v>74</v>
      </c>
      <c r="D752" t="s">
        <v>50</v>
      </c>
      <c r="E752">
        <v>40</v>
      </c>
      <c r="F752" t="s">
        <v>33</v>
      </c>
      <c r="G752" s="1">
        <v>45513</v>
      </c>
      <c r="H752">
        <v>112589.11</v>
      </c>
      <c r="I752" t="s">
        <v>83</v>
      </c>
      <c r="J752">
        <v>1163187327</v>
      </c>
      <c r="K752" t="s">
        <v>21</v>
      </c>
      <c r="L752" t="b">
        <v>0</v>
      </c>
      <c r="M752">
        <v>1.6</v>
      </c>
      <c r="N752">
        <v>2</v>
      </c>
      <c r="O752" t="s">
        <v>72</v>
      </c>
      <c r="P752" t="s">
        <v>48</v>
      </c>
      <c r="Q752">
        <v>2</v>
      </c>
    </row>
    <row r="753" spans="1:17" x14ac:dyDescent="0.3">
      <c r="A753">
        <v>751</v>
      </c>
      <c r="B753" t="s">
        <v>866</v>
      </c>
      <c r="C753" t="s">
        <v>39</v>
      </c>
      <c r="D753" t="s">
        <v>32</v>
      </c>
      <c r="E753">
        <v>30</v>
      </c>
      <c r="F753" t="s">
        <v>19</v>
      </c>
      <c r="G753" s="1">
        <v>44209</v>
      </c>
      <c r="H753">
        <v>51833.88</v>
      </c>
      <c r="I753" t="s">
        <v>204</v>
      </c>
      <c r="J753">
        <v>771130620</v>
      </c>
      <c r="K753" t="s">
        <v>21</v>
      </c>
      <c r="L753" t="b">
        <v>1</v>
      </c>
      <c r="M753">
        <v>5.2</v>
      </c>
      <c r="N753">
        <v>5</v>
      </c>
      <c r="O753" t="s">
        <v>36</v>
      </c>
      <c r="P753" t="s">
        <v>29</v>
      </c>
      <c r="Q753">
        <v>2</v>
      </c>
    </row>
    <row r="754" spans="1:17" x14ac:dyDescent="0.3">
      <c r="A754">
        <v>752</v>
      </c>
      <c r="B754" t="s">
        <v>867</v>
      </c>
      <c r="C754" t="s">
        <v>39</v>
      </c>
      <c r="D754" t="s">
        <v>61</v>
      </c>
      <c r="E754">
        <v>35</v>
      </c>
      <c r="F754" t="s">
        <v>19</v>
      </c>
      <c r="G754" s="1">
        <v>45052</v>
      </c>
      <c r="H754">
        <v>66252.78</v>
      </c>
      <c r="I754" t="s">
        <v>234</v>
      </c>
      <c r="J754">
        <v>1369572789</v>
      </c>
      <c r="K754" t="s">
        <v>27</v>
      </c>
      <c r="L754" t="b">
        <v>1</v>
      </c>
      <c r="M754">
        <v>2.9</v>
      </c>
      <c r="N754">
        <v>3</v>
      </c>
      <c r="O754" t="s">
        <v>52</v>
      </c>
      <c r="P754" t="s">
        <v>81</v>
      </c>
      <c r="Q754">
        <v>4</v>
      </c>
    </row>
    <row r="755" spans="1:17" x14ac:dyDescent="0.3">
      <c r="A755">
        <v>753</v>
      </c>
      <c r="B755" t="s">
        <v>868</v>
      </c>
      <c r="C755" t="s">
        <v>43</v>
      </c>
      <c r="D755" t="s">
        <v>61</v>
      </c>
      <c r="E755">
        <v>25</v>
      </c>
      <c r="F755" t="s">
        <v>19</v>
      </c>
      <c r="G755" s="1">
        <v>44859</v>
      </c>
      <c r="H755">
        <v>109229.68</v>
      </c>
      <c r="I755" t="s">
        <v>200</v>
      </c>
      <c r="J755">
        <v>8335090253</v>
      </c>
      <c r="K755" t="s">
        <v>46</v>
      </c>
      <c r="L755" t="b">
        <v>1</v>
      </c>
      <c r="M755">
        <v>3.4</v>
      </c>
      <c r="N755">
        <v>3</v>
      </c>
      <c r="O755" t="s">
        <v>22</v>
      </c>
      <c r="P755" t="s">
        <v>48</v>
      </c>
      <c r="Q755">
        <v>1</v>
      </c>
    </row>
    <row r="756" spans="1:17" x14ac:dyDescent="0.3">
      <c r="A756">
        <v>754</v>
      </c>
      <c r="B756" t="s">
        <v>869</v>
      </c>
      <c r="C756" t="s">
        <v>43</v>
      </c>
      <c r="D756" t="s">
        <v>61</v>
      </c>
      <c r="E756">
        <v>30</v>
      </c>
      <c r="F756" t="s">
        <v>40</v>
      </c>
      <c r="G756" s="1">
        <v>44112</v>
      </c>
      <c r="H756">
        <v>61465.05</v>
      </c>
      <c r="I756" t="s">
        <v>200</v>
      </c>
      <c r="J756">
        <v>2573066247</v>
      </c>
      <c r="K756" t="s">
        <v>21</v>
      </c>
      <c r="L756" t="b">
        <v>0</v>
      </c>
      <c r="M756">
        <v>5.5</v>
      </c>
      <c r="N756">
        <v>5</v>
      </c>
      <c r="O756" t="s">
        <v>28</v>
      </c>
      <c r="P756" t="s">
        <v>48</v>
      </c>
      <c r="Q756">
        <v>2</v>
      </c>
    </row>
    <row r="757" spans="1:17" x14ac:dyDescent="0.3">
      <c r="A757">
        <v>755</v>
      </c>
      <c r="B757" t="s">
        <v>870</v>
      </c>
      <c r="C757" t="s">
        <v>74</v>
      </c>
      <c r="D757" t="s">
        <v>89</v>
      </c>
      <c r="E757">
        <v>25</v>
      </c>
      <c r="F757" t="s">
        <v>19</v>
      </c>
      <c r="G757" s="1">
        <v>45351</v>
      </c>
      <c r="H757">
        <v>96993.74</v>
      </c>
      <c r="I757" t="s">
        <v>139</v>
      </c>
      <c r="J757">
        <v>1323570712</v>
      </c>
      <c r="K757" t="s">
        <v>46</v>
      </c>
      <c r="L757" t="b">
        <v>0</v>
      </c>
      <c r="M757">
        <v>2.1</v>
      </c>
      <c r="N757">
        <v>2</v>
      </c>
      <c r="O757" t="s">
        <v>72</v>
      </c>
      <c r="P757" t="s">
        <v>48</v>
      </c>
      <c r="Q757">
        <v>1</v>
      </c>
    </row>
    <row r="758" spans="1:17" x14ac:dyDescent="0.3">
      <c r="A758">
        <v>756</v>
      </c>
      <c r="B758" t="s">
        <v>871</v>
      </c>
      <c r="C758" t="s">
        <v>65</v>
      </c>
      <c r="D758" t="s">
        <v>61</v>
      </c>
      <c r="E758">
        <v>25</v>
      </c>
      <c r="F758" t="s">
        <v>33</v>
      </c>
      <c r="G758" s="1">
        <v>44834</v>
      </c>
      <c r="H758">
        <v>98150.39</v>
      </c>
      <c r="I758" t="s">
        <v>170</v>
      </c>
      <c r="J758">
        <v>9848228500</v>
      </c>
      <c r="K758" t="s">
        <v>35</v>
      </c>
      <c r="L758" t="b">
        <v>1</v>
      </c>
      <c r="M758">
        <v>3.5</v>
      </c>
      <c r="N758">
        <v>3</v>
      </c>
      <c r="O758" t="s">
        <v>36</v>
      </c>
      <c r="P758" t="s">
        <v>48</v>
      </c>
      <c r="Q758">
        <v>3</v>
      </c>
    </row>
    <row r="759" spans="1:17" x14ac:dyDescent="0.3">
      <c r="A759">
        <v>757</v>
      </c>
      <c r="B759" t="s">
        <v>872</v>
      </c>
      <c r="C759" t="s">
        <v>65</v>
      </c>
      <c r="D759" t="s">
        <v>44</v>
      </c>
      <c r="E759">
        <v>40</v>
      </c>
      <c r="F759" t="s">
        <v>33</v>
      </c>
      <c r="G759" s="1">
        <v>45336</v>
      </c>
      <c r="H759">
        <v>107703</v>
      </c>
      <c r="I759" t="s">
        <v>66</v>
      </c>
      <c r="J759">
        <v>1688092549</v>
      </c>
      <c r="K759" t="s">
        <v>21</v>
      </c>
      <c r="L759" t="b">
        <v>0</v>
      </c>
      <c r="M759">
        <v>2.1</v>
      </c>
      <c r="N759">
        <v>2</v>
      </c>
      <c r="O759" t="s">
        <v>28</v>
      </c>
      <c r="P759" t="s">
        <v>29</v>
      </c>
      <c r="Q759">
        <v>2</v>
      </c>
    </row>
    <row r="760" spans="1:17" x14ac:dyDescent="0.3">
      <c r="A760">
        <v>758</v>
      </c>
      <c r="B760" t="s">
        <v>873</v>
      </c>
      <c r="C760" t="s">
        <v>74</v>
      </c>
      <c r="D760" t="s">
        <v>107</v>
      </c>
      <c r="E760">
        <v>35</v>
      </c>
      <c r="F760" t="s">
        <v>33</v>
      </c>
      <c r="G760" s="1">
        <v>44929</v>
      </c>
      <c r="H760">
        <v>86766.14</v>
      </c>
      <c r="I760" t="s">
        <v>118</v>
      </c>
      <c r="J760">
        <v>2130609068</v>
      </c>
      <c r="K760" t="s">
        <v>46</v>
      </c>
      <c r="L760" t="b">
        <v>1</v>
      </c>
      <c r="M760">
        <v>3.2</v>
      </c>
      <c r="N760">
        <v>3</v>
      </c>
      <c r="O760" t="s">
        <v>22</v>
      </c>
      <c r="P760" t="s">
        <v>81</v>
      </c>
      <c r="Q760">
        <v>1</v>
      </c>
    </row>
    <row r="761" spans="1:17" x14ac:dyDescent="0.3">
      <c r="A761">
        <v>759</v>
      </c>
      <c r="B761" t="s">
        <v>874</v>
      </c>
      <c r="C761" t="s">
        <v>31</v>
      </c>
      <c r="D761" t="s">
        <v>18</v>
      </c>
      <c r="E761">
        <v>35</v>
      </c>
      <c r="F761" t="s">
        <v>40</v>
      </c>
      <c r="G761" s="1">
        <v>45524</v>
      </c>
      <c r="H761">
        <v>111443.69</v>
      </c>
      <c r="I761" t="s">
        <v>135</v>
      </c>
      <c r="J761">
        <v>1309810795</v>
      </c>
      <c r="K761" t="s">
        <v>46</v>
      </c>
      <c r="L761" t="b">
        <v>1</v>
      </c>
      <c r="M761">
        <v>1.6</v>
      </c>
      <c r="N761">
        <v>2</v>
      </c>
      <c r="O761" t="s">
        <v>47</v>
      </c>
      <c r="P761" t="s">
        <v>48</v>
      </c>
      <c r="Q761">
        <v>1</v>
      </c>
    </row>
    <row r="762" spans="1:17" x14ac:dyDescent="0.3">
      <c r="A762">
        <v>760</v>
      </c>
      <c r="B762" t="s">
        <v>875</v>
      </c>
      <c r="C762" t="s">
        <v>65</v>
      </c>
      <c r="D762" t="s">
        <v>25</v>
      </c>
      <c r="E762">
        <v>35</v>
      </c>
      <c r="F762" t="s">
        <v>33</v>
      </c>
      <c r="G762" s="1">
        <v>43911</v>
      </c>
      <c r="H762">
        <v>89039.07</v>
      </c>
      <c r="I762" t="s">
        <v>174</v>
      </c>
      <c r="J762">
        <v>4967379456</v>
      </c>
      <c r="K762" t="s">
        <v>35</v>
      </c>
      <c r="L762" t="b">
        <v>0</v>
      </c>
      <c r="M762">
        <v>6</v>
      </c>
      <c r="N762">
        <v>6</v>
      </c>
      <c r="O762" t="s">
        <v>52</v>
      </c>
      <c r="P762" t="s">
        <v>48</v>
      </c>
      <c r="Q762">
        <v>3</v>
      </c>
    </row>
    <row r="763" spans="1:17" x14ac:dyDescent="0.3">
      <c r="A763">
        <v>761</v>
      </c>
      <c r="B763" t="s">
        <v>876</v>
      </c>
      <c r="C763" t="s">
        <v>31</v>
      </c>
      <c r="D763" t="s">
        <v>61</v>
      </c>
      <c r="E763">
        <v>30</v>
      </c>
      <c r="F763" t="s">
        <v>40</v>
      </c>
      <c r="G763" s="1">
        <v>45642</v>
      </c>
      <c r="H763">
        <v>71318.789999999994</v>
      </c>
      <c r="I763" t="s">
        <v>127</v>
      </c>
      <c r="J763">
        <v>7278532425</v>
      </c>
      <c r="K763" t="s">
        <v>46</v>
      </c>
      <c r="L763" t="b">
        <v>0</v>
      </c>
      <c r="M763">
        <v>1.3</v>
      </c>
      <c r="N763">
        <v>1</v>
      </c>
      <c r="O763" t="s">
        <v>72</v>
      </c>
      <c r="P763" t="s">
        <v>48</v>
      </c>
      <c r="Q763">
        <v>1</v>
      </c>
    </row>
    <row r="764" spans="1:17" x14ac:dyDescent="0.3">
      <c r="A764">
        <v>762</v>
      </c>
      <c r="B764" t="s">
        <v>877</v>
      </c>
      <c r="C764" t="s">
        <v>70</v>
      </c>
      <c r="D764" t="s">
        <v>32</v>
      </c>
      <c r="E764">
        <v>30</v>
      </c>
      <c r="F764" t="s">
        <v>33</v>
      </c>
      <c r="G764" s="1">
        <v>43942</v>
      </c>
      <c r="H764">
        <v>98296.71</v>
      </c>
      <c r="I764" t="s">
        <v>231</v>
      </c>
      <c r="J764">
        <v>4250642075</v>
      </c>
      <c r="K764" t="s">
        <v>46</v>
      </c>
      <c r="L764" t="b">
        <v>0</v>
      </c>
      <c r="M764">
        <v>5.9</v>
      </c>
      <c r="N764">
        <v>6</v>
      </c>
      <c r="O764" t="s">
        <v>28</v>
      </c>
      <c r="P764" t="s">
        <v>23</v>
      </c>
      <c r="Q764">
        <v>1</v>
      </c>
    </row>
    <row r="765" spans="1:17" x14ac:dyDescent="0.3">
      <c r="A765">
        <v>763</v>
      </c>
      <c r="B765" t="s">
        <v>878</v>
      </c>
      <c r="C765" t="s">
        <v>70</v>
      </c>
      <c r="D765" t="s">
        <v>61</v>
      </c>
      <c r="E765">
        <v>40</v>
      </c>
      <c r="F765" t="s">
        <v>33</v>
      </c>
      <c r="G765" s="1">
        <v>44062</v>
      </c>
      <c r="H765">
        <v>62584</v>
      </c>
      <c r="I765" t="s">
        <v>101</v>
      </c>
      <c r="J765">
        <v>8362536666</v>
      </c>
      <c r="K765" t="s">
        <v>35</v>
      </c>
      <c r="L765" t="b">
        <v>0</v>
      </c>
      <c r="M765">
        <v>5.6</v>
      </c>
      <c r="N765">
        <v>6</v>
      </c>
      <c r="O765" t="s">
        <v>47</v>
      </c>
      <c r="P765" t="s">
        <v>37</v>
      </c>
      <c r="Q765">
        <v>3</v>
      </c>
    </row>
    <row r="766" spans="1:17" x14ac:dyDescent="0.3">
      <c r="A766">
        <v>764</v>
      </c>
      <c r="B766" t="s">
        <v>879</v>
      </c>
      <c r="C766" t="s">
        <v>60</v>
      </c>
      <c r="D766" t="s">
        <v>32</v>
      </c>
      <c r="E766">
        <v>40</v>
      </c>
      <c r="F766" t="s">
        <v>40</v>
      </c>
      <c r="G766" s="1">
        <v>43882</v>
      </c>
      <c r="H766">
        <v>62521.5</v>
      </c>
      <c r="I766" t="s">
        <v>105</v>
      </c>
      <c r="J766">
        <v>7767555627</v>
      </c>
      <c r="K766" t="s">
        <v>21</v>
      </c>
      <c r="L766" t="b">
        <v>1</v>
      </c>
      <c r="M766">
        <v>6.1</v>
      </c>
      <c r="N766">
        <v>6</v>
      </c>
      <c r="O766" t="s">
        <v>28</v>
      </c>
      <c r="P766" t="s">
        <v>23</v>
      </c>
      <c r="Q766">
        <v>2</v>
      </c>
    </row>
    <row r="767" spans="1:17" x14ac:dyDescent="0.3">
      <c r="A767">
        <v>765</v>
      </c>
      <c r="B767" t="s">
        <v>880</v>
      </c>
      <c r="C767" t="s">
        <v>65</v>
      </c>
      <c r="D767" t="s">
        <v>44</v>
      </c>
      <c r="E767">
        <v>40</v>
      </c>
      <c r="F767" t="s">
        <v>40</v>
      </c>
      <c r="G767" s="1">
        <v>45247</v>
      </c>
      <c r="H767">
        <v>95400.35</v>
      </c>
      <c r="I767" t="s">
        <v>66</v>
      </c>
      <c r="J767">
        <v>3333939577</v>
      </c>
      <c r="K767" t="s">
        <v>46</v>
      </c>
      <c r="L767" t="b">
        <v>1</v>
      </c>
      <c r="M767">
        <v>2.4</v>
      </c>
      <c r="N767">
        <v>2</v>
      </c>
      <c r="O767" t="s">
        <v>47</v>
      </c>
      <c r="P767" t="s">
        <v>23</v>
      </c>
      <c r="Q767">
        <v>1</v>
      </c>
    </row>
    <row r="768" spans="1:17" x14ac:dyDescent="0.3">
      <c r="A768">
        <v>766</v>
      </c>
      <c r="B768" t="s">
        <v>881</v>
      </c>
      <c r="C768" t="s">
        <v>60</v>
      </c>
      <c r="D768" t="s">
        <v>32</v>
      </c>
      <c r="E768">
        <v>25</v>
      </c>
      <c r="F768" t="s">
        <v>33</v>
      </c>
      <c r="G768" s="1">
        <v>44751</v>
      </c>
      <c r="H768">
        <v>94385.07</v>
      </c>
      <c r="I768" t="s">
        <v>105</v>
      </c>
      <c r="J768">
        <v>6543627186</v>
      </c>
      <c r="K768" t="s">
        <v>46</v>
      </c>
      <c r="L768" t="b">
        <v>1</v>
      </c>
      <c r="M768">
        <v>3.7</v>
      </c>
      <c r="N768">
        <v>4</v>
      </c>
      <c r="O768" t="s">
        <v>47</v>
      </c>
      <c r="P768" t="s">
        <v>29</v>
      </c>
      <c r="Q768">
        <v>1</v>
      </c>
    </row>
    <row r="769" spans="1:17" x14ac:dyDescent="0.3">
      <c r="A769">
        <v>767</v>
      </c>
      <c r="B769" t="s">
        <v>882</v>
      </c>
      <c r="C769" t="s">
        <v>74</v>
      </c>
      <c r="D769" t="s">
        <v>50</v>
      </c>
      <c r="E769">
        <v>35</v>
      </c>
      <c r="F769" t="s">
        <v>40</v>
      </c>
      <c r="G769" s="1">
        <v>44958</v>
      </c>
      <c r="H769">
        <v>76642.490000000005</v>
      </c>
      <c r="I769" t="s">
        <v>83</v>
      </c>
      <c r="J769">
        <v>4960335825</v>
      </c>
      <c r="K769" t="s">
        <v>46</v>
      </c>
      <c r="L769" t="b">
        <v>1</v>
      </c>
      <c r="M769">
        <v>3.2</v>
      </c>
      <c r="N769">
        <v>3</v>
      </c>
      <c r="O769" t="s">
        <v>52</v>
      </c>
      <c r="P769" t="s">
        <v>63</v>
      </c>
      <c r="Q769">
        <v>1</v>
      </c>
    </row>
    <row r="770" spans="1:17" x14ac:dyDescent="0.3">
      <c r="A770">
        <v>768</v>
      </c>
      <c r="B770" t="s">
        <v>883</v>
      </c>
      <c r="C770" t="s">
        <v>43</v>
      </c>
      <c r="D770" t="s">
        <v>25</v>
      </c>
      <c r="E770">
        <v>35</v>
      </c>
      <c r="F770" t="s">
        <v>19</v>
      </c>
      <c r="G770" s="1">
        <v>45610</v>
      </c>
      <c r="H770">
        <v>60122.52</v>
      </c>
      <c r="I770" t="s">
        <v>181</v>
      </c>
      <c r="J770">
        <v>8627036923</v>
      </c>
      <c r="K770" t="s">
        <v>27</v>
      </c>
      <c r="L770" t="b">
        <v>1</v>
      </c>
      <c r="M770">
        <v>1.4</v>
      </c>
      <c r="N770">
        <v>1</v>
      </c>
      <c r="O770" t="s">
        <v>22</v>
      </c>
      <c r="P770" t="s">
        <v>63</v>
      </c>
      <c r="Q770">
        <v>4</v>
      </c>
    </row>
    <row r="771" spans="1:17" x14ac:dyDescent="0.3">
      <c r="A771">
        <v>769</v>
      </c>
      <c r="B771" t="s">
        <v>884</v>
      </c>
      <c r="C771" t="s">
        <v>31</v>
      </c>
      <c r="D771" t="s">
        <v>107</v>
      </c>
      <c r="E771">
        <v>40</v>
      </c>
      <c r="F771" t="s">
        <v>33</v>
      </c>
      <c r="G771" s="1">
        <v>45405</v>
      </c>
      <c r="H771">
        <v>117267.63</v>
      </c>
      <c r="I771" t="s">
        <v>150</v>
      </c>
      <c r="J771">
        <v>9269326572</v>
      </c>
      <c r="K771" t="s">
        <v>35</v>
      </c>
      <c r="L771" t="b">
        <v>0</v>
      </c>
      <c r="M771">
        <v>1.9</v>
      </c>
      <c r="N771">
        <v>2</v>
      </c>
      <c r="O771" t="s">
        <v>72</v>
      </c>
      <c r="P771" t="s">
        <v>23</v>
      </c>
      <c r="Q771">
        <v>3</v>
      </c>
    </row>
    <row r="772" spans="1:17" x14ac:dyDescent="0.3">
      <c r="A772">
        <v>770</v>
      </c>
      <c r="B772" t="s">
        <v>885</v>
      </c>
      <c r="C772" t="s">
        <v>60</v>
      </c>
      <c r="D772" t="s">
        <v>32</v>
      </c>
      <c r="E772">
        <v>25</v>
      </c>
      <c r="F772" t="s">
        <v>19</v>
      </c>
      <c r="G772" s="1">
        <v>45106</v>
      </c>
      <c r="H772">
        <v>101029.70125</v>
      </c>
      <c r="I772" t="s">
        <v>105</v>
      </c>
      <c r="J772">
        <v>2759980110</v>
      </c>
      <c r="K772" t="s">
        <v>27</v>
      </c>
      <c r="L772" t="b">
        <v>1</v>
      </c>
      <c r="M772">
        <v>2.7</v>
      </c>
      <c r="N772">
        <v>3</v>
      </c>
      <c r="O772" t="s">
        <v>36</v>
      </c>
      <c r="P772" t="s">
        <v>63</v>
      </c>
      <c r="Q772">
        <v>4</v>
      </c>
    </row>
    <row r="773" spans="1:17" x14ac:dyDescent="0.3">
      <c r="A773">
        <v>771</v>
      </c>
      <c r="B773" t="s">
        <v>886</v>
      </c>
      <c r="C773" t="s">
        <v>70</v>
      </c>
      <c r="D773" t="s">
        <v>32</v>
      </c>
      <c r="E773">
        <v>40</v>
      </c>
      <c r="F773" t="s">
        <v>33</v>
      </c>
      <c r="G773" s="1">
        <v>45638</v>
      </c>
      <c r="H773">
        <v>84542.68</v>
      </c>
      <c r="I773" t="s">
        <v>231</v>
      </c>
      <c r="J773">
        <v>5155322</v>
      </c>
      <c r="K773" t="s">
        <v>35</v>
      </c>
      <c r="L773" t="b">
        <v>1</v>
      </c>
      <c r="M773">
        <v>1.3</v>
      </c>
      <c r="N773">
        <v>1</v>
      </c>
      <c r="O773" t="s">
        <v>52</v>
      </c>
      <c r="P773" t="s">
        <v>29</v>
      </c>
      <c r="Q773">
        <v>3</v>
      </c>
    </row>
    <row r="774" spans="1:17" x14ac:dyDescent="0.3">
      <c r="A774">
        <v>772</v>
      </c>
      <c r="B774" t="s">
        <v>887</v>
      </c>
      <c r="C774" t="s">
        <v>70</v>
      </c>
      <c r="D774" t="s">
        <v>107</v>
      </c>
      <c r="E774">
        <v>40</v>
      </c>
      <c r="F774" t="s">
        <v>19</v>
      </c>
      <c r="G774" s="1">
        <v>45062</v>
      </c>
      <c r="H774">
        <v>92007.15</v>
      </c>
      <c r="I774" t="s">
        <v>263</v>
      </c>
      <c r="J774">
        <v>4159597751</v>
      </c>
      <c r="K774" t="s">
        <v>21</v>
      </c>
      <c r="L774" t="b">
        <v>1</v>
      </c>
      <c r="M774">
        <v>2.9</v>
      </c>
      <c r="N774">
        <v>3</v>
      </c>
      <c r="O774" t="s">
        <v>28</v>
      </c>
      <c r="P774" t="s">
        <v>48</v>
      </c>
      <c r="Q774">
        <v>2</v>
      </c>
    </row>
    <row r="775" spans="1:17" x14ac:dyDescent="0.3">
      <c r="A775">
        <v>773</v>
      </c>
      <c r="B775" t="s">
        <v>888</v>
      </c>
      <c r="C775" t="s">
        <v>39</v>
      </c>
      <c r="D775" t="s">
        <v>25</v>
      </c>
      <c r="E775">
        <v>35</v>
      </c>
      <c r="F775" t="s">
        <v>19</v>
      </c>
      <c r="G775" s="1">
        <v>43931</v>
      </c>
      <c r="H775">
        <v>62938.8</v>
      </c>
      <c r="I775" t="s">
        <v>131</v>
      </c>
      <c r="J775">
        <v>4418222617</v>
      </c>
      <c r="K775" t="s">
        <v>21</v>
      </c>
      <c r="L775" t="b">
        <v>0</v>
      </c>
      <c r="M775">
        <v>6</v>
      </c>
      <c r="N775">
        <v>6</v>
      </c>
      <c r="O775" t="s">
        <v>22</v>
      </c>
      <c r="P775" t="s">
        <v>81</v>
      </c>
      <c r="Q775">
        <v>2</v>
      </c>
    </row>
    <row r="776" spans="1:17" x14ac:dyDescent="0.3">
      <c r="A776">
        <v>774</v>
      </c>
      <c r="B776" t="s">
        <v>889</v>
      </c>
      <c r="C776" t="s">
        <v>43</v>
      </c>
      <c r="D776" t="s">
        <v>61</v>
      </c>
      <c r="E776">
        <v>25</v>
      </c>
      <c r="F776" t="s">
        <v>33</v>
      </c>
      <c r="G776" s="1">
        <v>45014</v>
      </c>
      <c r="H776">
        <v>108661.01</v>
      </c>
      <c r="I776" t="s">
        <v>200</v>
      </c>
      <c r="J776">
        <v>9628874311</v>
      </c>
      <c r="K776" t="s">
        <v>46</v>
      </c>
      <c r="L776" t="b">
        <v>0</v>
      </c>
      <c r="M776">
        <v>3</v>
      </c>
      <c r="N776">
        <v>3</v>
      </c>
      <c r="O776" t="s">
        <v>36</v>
      </c>
      <c r="P776" t="s">
        <v>29</v>
      </c>
      <c r="Q776">
        <v>1</v>
      </c>
    </row>
    <row r="777" spans="1:17" x14ac:dyDescent="0.3">
      <c r="A777">
        <v>775</v>
      </c>
      <c r="B777" t="s">
        <v>890</v>
      </c>
      <c r="C777" t="s">
        <v>17</v>
      </c>
      <c r="D777" t="s">
        <v>32</v>
      </c>
      <c r="E777">
        <v>25</v>
      </c>
      <c r="F777" t="s">
        <v>19</v>
      </c>
      <c r="G777" s="1">
        <v>44161</v>
      </c>
      <c r="H777">
        <v>97046.33</v>
      </c>
      <c r="I777" t="s">
        <v>56</v>
      </c>
      <c r="J777">
        <v>7102676719</v>
      </c>
      <c r="K777" t="s">
        <v>35</v>
      </c>
      <c r="L777" t="b">
        <v>0</v>
      </c>
      <c r="M777">
        <v>5.3</v>
      </c>
      <c r="N777">
        <v>5</v>
      </c>
      <c r="O777" t="s">
        <v>47</v>
      </c>
      <c r="P777" t="s">
        <v>48</v>
      </c>
      <c r="Q777">
        <v>3</v>
      </c>
    </row>
    <row r="778" spans="1:17" x14ac:dyDescent="0.3">
      <c r="A778">
        <v>776</v>
      </c>
      <c r="B778" t="s">
        <v>891</v>
      </c>
      <c r="C778" t="s">
        <v>60</v>
      </c>
      <c r="D778" t="s">
        <v>107</v>
      </c>
      <c r="E778">
        <v>40</v>
      </c>
      <c r="F778" t="s">
        <v>40</v>
      </c>
      <c r="G778" s="1">
        <v>43904</v>
      </c>
      <c r="H778">
        <v>56518.84</v>
      </c>
      <c r="I778" t="s">
        <v>157</v>
      </c>
      <c r="J778">
        <v>9579927078</v>
      </c>
      <c r="K778" t="s">
        <v>21</v>
      </c>
      <c r="L778" t="b">
        <v>0</v>
      </c>
      <c r="M778">
        <v>6</v>
      </c>
      <c r="N778">
        <v>6</v>
      </c>
      <c r="O778" t="s">
        <v>22</v>
      </c>
      <c r="P778" t="s">
        <v>81</v>
      </c>
      <c r="Q778">
        <v>2</v>
      </c>
    </row>
    <row r="779" spans="1:17" x14ac:dyDescent="0.3">
      <c r="A779">
        <v>777</v>
      </c>
      <c r="B779" t="s">
        <v>892</v>
      </c>
      <c r="C779" t="s">
        <v>43</v>
      </c>
      <c r="D779" t="s">
        <v>50</v>
      </c>
      <c r="E779">
        <v>40</v>
      </c>
      <c r="F779" t="s">
        <v>33</v>
      </c>
      <c r="G779" s="1">
        <v>43963</v>
      </c>
      <c r="H779">
        <v>70498.289999999994</v>
      </c>
      <c r="I779" t="s">
        <v>148</v>
      </c>
      <c r="J779">
        <v>5515122945</v>
      </c>
      <c r="K779" t="s">
        <v>35</v>
      </c>
      <c r="L779" t="b">
        <v>1</v>
      </c>
      <c r="M779">
        <v>5.9</v>
      </c>
      <c r="N779">
        <v>6</v>
      </c>
      <c r="O779" t="s">
        <v>47</v>
      </c>
      <c r="P779" t="s">
        <v>48</v>
      </c>
      <c r="Q779">
        <v>3</v>
      </c>
    </row>
    <row r="780" spans="1:17" x14ac:dyDescent="0.3">
      <c r="A780">
        <v>778</v>
      </c>
      <c r="B780" t="s">
        <v>893</v>
      </c>
      <c r="C780" t="s">
        <v>39</v>
      </c>
      <c r="D780" t="s">
        <v>50</v>
      </c>
      <c r="E780">
        <v>35</v>
      </c>
      <c r="F780" t="s">
        <v>33</v>
      </c>
      <c r="G780" s="1">
        <v>44260</v>
      </c>
      <c r="H780">
        <v>98708.06</v>
      </c>
      <c r="I780" t="s">
        <v>216</v>
      </c>
      <c r="J780">
        <v>2135415969</v>
      </c>
      <c r="K780" t="s">
        <v>21</v>
      </c>
      <c r="L780" t="b">
        <v>1</v>
      </c>
      <c r="M780">
        <v>5.0999999999999996</v>
      </c>
      <c r="N780">
        <v>5</v>
      </c>
      <c r="O780" t="s">
        <v>52</v>
      </c>
      <c r="P780" t="s">
        <v>48</v>
      </c>
      <c r="Q780">
        <v>2</v>
      </c>
    </row>
    <row r="781" spans="1:17" x14ac:dyDescent="0.3">
      <c r="A781">
        <v>779</v>
      </c>
      <c r="B781" t="s">
        <v>894</v>
      </c>
      <c r="C781" t="s">
        <v>17</v>
      </c>
      <c r="D781" t="s">
        <v>44</v>
      </c>
      <c r="E781">
        <v>35</v>
      </c>
      <c r="F781" t="s">
        <v>33</v>
      </c>
      <c r="G781" s="1">
        <v>44010</v>
      </c>
      <c r="H781">
        <v>83856.41</v>
      </c>
      <c r="I781" t="s">
        <v>124</v>
      </c>
      <c r="J781">
        <v>9962543847</v>
      </c>
      <c r="K781" t="s">
        <v>27</v>
      </c>
      <c r="L781" t="b">
        <v>0</v>
      </c>
      <c r="M781">
        <v>5.7</v>
      </c>
      <c r="N781">
        <v>6</v>
      </c>
      <c r="O781" t="s">
        <v>22</v>
      </c>
      <c r="P781" t="s">
        <v>37</v>
      </c>
      <c r="Q781">
        <v>4</v>
      </c>
    </row>
    <row r="782" spans="1:17" x14ac:dyDescent="0.3">
      <c r="A782">
        <v>780</v>
      </c>
      <c r="B782" t="s">
        <v>895</v>
      </c>
      <c r="C782" t="s">
        <v>39</v>
      </c>
      <c r="D782" t="s">
        <v>107</v>
      </c>
      <c r="E782">
        <v>40</v>
      </c>
      <c r="F782" t="s">
        <v>40</v>
      </c>
      <c r="G782" s="1">
        <v>44907</v>
      </c>
      <c r="H782">
        <v>90259.99</v>
      </c>
      <c r="I782" t="s">
        <v>363</v>
      </c>
      <c r="J782">
        <v>752034475</v>
      </c>
      <c r="K782" t="s">
        <v>21</v>
      </c>
      <c r="L782" t="b">
        <v>0</v>
      </c>
      <c r="M782">
        <v>3.3</v>
      </c>
      <c r="N782">
        <v>3</v>
      </c>
      <c r="O782" t="s">
        <v>52</v>
      </c>
      <c r="P782" t="s">
        <v>23</v>
      </c>
      <c r="Q782">
        <v>2</v>
      </c>
    </row>
    <row r="783" spans="1:17" x14ac:dyDescent="0.3">
      <c r="A783">
        <v>781</v>
      </c>
      <c r="B783" t="s">
        <v>896</v>
      </c>
      <c r="C783" t="s">
        <v>60</v>
      </c>
      <c r="D783" t="s">
        <v>44</v>
      </c>
      <c r="E783">
        <v>35</v>
      </c>
      <c r="F783" t="s">
        <v>33</v>
      </c>
      <c r="G783" s="1">
        <v>45324</v>
      </c>
      <c r="H783">
        <v>94230.03</v>
      </c>
      <c r="I783" t="s">
        <v>87</v>
      </c>
      <c r="J783">
        <v>5047158028</v>
      </c>
      <c r="K783" t="s">
        <v>27</v>
      </c>
      <c r="L783" t="b">
        <v>1</v>
      </c>
      <c r="M783">
        <v>2.1</v>
      </c>
      <c r="N783">
        <v>2</v>
      </c>
      <c r="O783" t="s">
        <v>52</v>
      </c>
      <c r="P783" t="s">
        <v>48</v>
      </c>
      <c r="Q783">
        <v>4</v>
      </c>
    </row>
    <row r="784" spans="1:17" x14ac:dyDescent="0.3">
      <c r="A784">
        <v>782</v>
      </c>
      <c r="B784" t="s">
        <v>897</v>
      </c>
      <c r="C784" t="s">
        <v>60</v>
      </c>
      <c r="D784" t="s">
        <v>50</v>
      </c>
      <c r="E784">
        <v>30</v>
      </c>
      <c r="F784" t="s">
        <v>40</v>
      </c>
      <c r="G784" s="1">
        <v>44227</v>
      </c>
      <c r="H784">
        <v>50110.66</v>
      </c>
      <c r="I784" t="s">
        <v>85</v>
      </c>
      <c r="J784">
        <v>904637659</v>
      </c>
      <c r="K784" t="s">
        <v>21</v>
      </c>
      <c r="L784" t="b">
        <v>1</v>
      </c>
      <c r="M784">
        <v>5.2</v>
      </c>
      <c r="N784">
        <v>5</v>
      </c>
      <c r="O784" t="s">
        <v>36</v>
      </c>
      <c r="P784" t="s">
        <v>37</v>
      </c>
      <c r="Q784">
        <v>2</v>
      </c>
    </row>
    <row r="785" spans="1:17" x14ac:dyDescent="0.3">
      <c r="A785">
        <v>783</v>
      </c>
      <c r="B785" t="s">
        <v>898</v>
      </c>
      <c r="C785" t="s">
        <v>17</v>
      </c>
      <c r="D785" t="s">
        <v>25</v>
      </c>
      <c r="E785">
        <v>30</v>
      </c>
      <c r="F785" t="s">
        <v>40</v>
      </c>
      <c r="G785" s="1">
        <v>43924</v>
      </c>
      <c r="H785">
        <v>73365.460000000006</v>
      </c>
      <c r="I785" t="s">
        <v>26</v>
      </c>
      <c r="J785">
        <v>4655866524</v>
      </c>
      <c r="K785" t="s">
        <v>46</v>
      </c>
      <c r="L785" t="b">
        <v>0</v>
      </c>
      <c r="M785">
        <v>6</v>
      </c>
      <c r="N785">
        <v>6</v>
      </c>
      <c r="O785" t="s">
        <v>52</v>
      </c>
      <c r="P785" t="s">
        <v>48</v>
      </c>
      <c r="Q785">
        <v>1</v>
      </c>
    </row>
    <row r="786" spans="1:17" x14ac:dyDescent="0.3">
      <c r="A786">
        <v>784</v>
      </c>
      <c r="B786" t="s">
        <v>899</v>
      </c>
      <c r="C786" t="s">
        <v>65</v>
      </c>
      <c r="D786" t="s">
        <v>61</v>
      </c>
      <c r="E786">
        <v>25</v>
      </c>
      <c r="F786" t="s">
        <v>33</v>
      </c>
      <c r="G786" s="1">
        <v>44407</v>
      </c>
      <c r="H786">
        <v>67809.23</v>
      </c>
      <c r="I786" t="s">
        <v>170</v>
      </c>
      <c r="J786">
        <v>4837441714</v>
      </c>
      <c r="K786" t="s">
        <v>27</v>
      </c>
      <c r="L786" t="b">
        <v>0</v>
      </c>
      <c r="M786">
        <v>4.7</v>
      </c>
      <c r="N786">
        <v>5</v>
      </c>
      <c r="O786" t="s">
        <v>22</v>
      </c>
      <c r="P786" t="s">
        <v>63</v>
      </c>
      <c r="Q786">
        <v>4</v>
      </c>
    </row>
    <row r="787" spans="1:17" x14ac:dyDescent="0.3">
      <c r="A787">
        <v>785</v>
      </c>
      <c r="B787" t="s">
        <v>900</v>
      </c>
      <c r="C787" t="s">
        <v>39</v>
      </c>
      <c r="D787" t="s">
        <v>107</v>
      </c>
      <c r="E787">
        <v>35</v>
      </c>
      <c r="F787" t="s">
        <v>19</v>
      </c>
      <c r="G787" s="1">
        <v>44064</v>
      </c>
      <c r="H787">
        <v>98008.51</v>
      </c>
      <c r="I787" t="s">
        <v>363</v>
      </c>
      <c r="J787">
        <v>8102131250</v>
      </c>
      <c r="K787" t="s">
        <v>21</v>
      </c>
      <c r="L787" t="b">
        <v>0</v>
      </c>
      <c r="M787">
        <v>5.6</v>
      </c>
      <c r="N787">
        <v>6</v>
      </c>
      <c r="O787" t="s">
        <v>52</v>
      </c>
      <c r="P787" t="s">
        <v>23</v>
      </c>
      <c r="Q787">
        <v>2</v>
      </c>
    </row>
    <row r="788" spans="1:17" x14ac:dyDescent="0.3">
      <c r="A788">
        <v>786</v>
      </c>
      <c r="B788" t="s">
        <v>901</v>
      </c>
      <c r="C788" t="s">
        <v>31</v>
      </c>
      <c r="D788" t="s">
        <v>18</v>
      </c>
      <c r="E788">
        <v>30</v>
      </c>
      <c r="F788" t="s">
        <v>40</v>
      </c>
      <c r="G788" s="1">
        <v>45208</v>
      </c>
      <c r="H788">
        <v>83537.58</v>
      </c>
      <c r="I788" t="s">
        <v>135</v>
      </c>
      <c r="J788">
        <v>2931100590</v>
      </c>
      <c r="K788" t="s">
        <v>46</v>
      </c>
      <c r="L788" t="b">
        <v>0</v>
      </c>
      <c r="M788">
        <v>2.5</v>
      </c>
      <c r="N788">
        <v>2</v>
      </c>
      <c r="O788" t="s">
        <v>36</v>
      </c>
      <c r="P788" t="s">
        <v>23</v>
      </c>
      <c r="Q788">
        <v>1</v>
      </c>
    </row>
    <row r="789" spans="1:17" x14ac:dyDescent="0.3">
      <c r="A789">
        <v>787</v>
      </c>
      <c r="B789" t="s">
        <v>902</v>
      </c>
      <c r="C789" t="s">
        <v>31</v>
      </c>
      <c r="D789" t="s">
        <v>50</v>
      </c>
      <c r="E789">
        <v>30</v>
      </c>
      <c r="F789" t="s">
        <v>33</v>
      </c>
      <c r="G789" s="1">
        <v>44774</v>
      </c>
      <c r="H789">
        <v>112444.08</v>
      </c>
      <c r="I789" t="s">
        <v>51</v>
      </c>
      <c r="J789">
        <v>2975191022</v>
      </c>
      <c r="K789" t="s">
        <v>27</v>
      </c>
      <c r="L789" t="b">
        <v>1</v>
      </c>
      <c r="M789">
        <v>3.7</v>
      </c>
      <c r="N789">
        <v>4</v>
      </c>
      <c r="O789" t="s">
        <v>28</v>
      </c>
      <c r="P789" t="s">
        <v>63</v>
      </c>
      <c r="Q789">
        <v>4</v>
      </c>
    </row>
    <row r="790" spans="1:17" x14ac:dyDescent="0.3">
      <c r="A790">
        <v>788</v>
      </c>
      <c r="B790" t="s">
        <v>903</v>
      </c>
      <c r="C790" t="s">
        <v>43</v>
      </c>
      <c r="D790" t="s">
        <v>50</v>
      </c>
      <c r="E790">
        <v>40</v>
      </c>
      <c r="F790" t="s">
        <v>19</v>
      </c>
      <c r="G790" s="1">
        <v>45541</v>
      </c>
      <c r="H790">
        <v>86475.13</v>
      </c>
      <c r="I790" t="s">
        <v>148</v>
      </c>
      <c r="J790">
        <v>1211063300</v>
      </c>
      <c r="K790" t="s">
        <v>46</v>
      </c>
      <c r="L790" t="b">
        <v>1</v>
      </c>
      <c r="M790">
        <v>1.6</v>
      </c>
      <c r="N790">
        <v>2</v>
      </c>
      <c r="O790" t="s">
        <v>28</v>
      </c>
      <c r="P790" t="s">
        <v>37</v>
      </c>
      <c r="Q790">
        <v>1</v>
      </c>
    </row>
    <row r="791" spans="1:17" x14ac:dyDescent="0.3">
      <c r="A791">
        <v>789</v>
      </c>
      <c r="B791" t="s">
        <v>904</v>
      </c>
      <c r="C791" t="s">
        <v>43</v>
      </c>
      <c r="D791" t="s">
        <v>18</v>
      </c>
      <c r="E791">
        <v>35</v>
      </c>
      <c r="F791" t="s">
        <v>19</v>
      </c>
      <c r="G791" s="1">
        <v>45013</v>
      </c>
      <c r="H791">
        <v>97984.53</v>
      </c>
      <c r="I791" t="s">
        <v>58</v>
      </c>
      <c r="J791">
        <v>6583737926</v>
      </c>
      <c r="K791" t="s">
        <v>35</v>
      </c>
      <c r="L791" t="b">
        <v>1</v>
      </c>
      <c r="M791">
        <v>3</v>
      </c>
      <c r="N791">
        <v>3</v>
      </c>
      <c r="O791" t="s">
        <v>52</v>
      </c>
      <c r="P791" t="s">
        <v>29</v>
      </c>
      <c r="Q791">
        <v>3</v>
      </c>
    </row>
    <row r="792" spans="1:17" x14ac:dyDescent="0.3">
      <c r="A792">
        <v>790</v>
      </c>
      <c r="B792" t="s">
        <v>905</v>
      </c>
      <c r="C792" t="s">
        <v>43</v>
      </c>
      <c r="D792" t="s">
        <v>89</v>
      </c>
      <c r="E792">
        <v>25</v>
      </c>
      <c r="F792" t="s">
        <v>19</v>
      </c>
      <c r="G792" s="1">
        <v>44525</v>
      </c>
      <c r="H792">
        <v>118853.31</v>
      </c>
      <c r="I792" t="s">
        <v>99</v>
      </c>
      <c r="J792">
        <v>4907280122</v>
      </c>
      <c r="K792" t="s">
        <v>35</v>
      </c>
      <c r="L792" t="b">
        <v>0</v>
      </c>
      <c r="M792">
        <v>4.3</v>
      </c>
      <c r="N792">
        <v>4</v>
      </c>
      <c r="O792" t="s">
        <v>36</v>
      </c>
      <c r="P792" t="s">
        <v>23</v>
      </c>
      <c r="Q792">
        <v>3</v>
      </c>
    </row>
    <row r="793" spans="1:17" x14ac:dyDescent="0.3">
      <c r="A793">
        <v>791</v>
      </c>
      <c r="B793" t="s">
        <v>906</v>
      </c>
      <c r="C793" t="s">
        <v>60</v>
      </c>
      <c r="D793" t="s">
        <v>50</v>
      </c>
      <c r="E793">
        <v>35</v>
      </c>
      <c r="F793" t="s">
        <v>19</v>
      </c>
      <c r="G793" s="1">
        <v>45049</v>
      </c>
      <c r="H793">
        <v>58179.12</v>
      </c>
      <c r="I793" t="s">
        <v>85</v>
      </c>
      <c r="J793">
        <v>4289311324</v>
      </c>
      <c r="K793" t="s">
        <v>27</v>
      </c>
      <c r="L793" t="b">
        <v>0</v>
      </c>
      <c r="M793">
        <v>2.9</v>
      </c>
      <c r="N793">
        <v>3</v>
      </c>
      <c r="O793" t="s">
        <v>52</v>
      </c>
      <c r="P793" t="s">
        <v>48</v>
      </c>
      <c r="Q793">
        <v>4</v>
      </c>
    </row>
    <row r="794" spans="1:17" x14ac:dyDescent="0.3">
      <c r="A794">
        <v>792</v>
      </c>
      <c r="B794" t="s">
        <v>907</v>
      </c>
      <c r="C794" t="s">
        <v>39</v>
      </c>
      <c r="D794" t="s">
        <v>32</v>
      </c>
      <c r="E794">
        <v>35</v>
      </c>
      <c r="F794" t="s">
        <v>40</v>
      </c>
      <c r="G794" s="1">
        <v>44678</v>
      </c>
      <c r="H794">
        <v>56075.839999999997</v>
      </c>
      <c r="I794" t="s">
        <v>204</v>
      </c>
      <c r="J794">
        <v>3269496842</v>
      </c>
      <c r="K794" t="s">
        <v>21</v>
      </c>
      <c r="L794" t="b">
        <v>1</v>
      </c>
      <c r="M794">
        <v>3.9</v>
      </c>
      <c r="N794">
        <v>4</v>
      </c>
      <c r="O794" t="s">
        <v>22</v>
      </c>
      <c r="P794" t="s">
        <v>29</v>
      </c>
      <c r="Q794">
        <v>2</v>
      </c>
    </row>
    <row r="795" spans="1:17" x14ac:dyDescent="0.3">
      <c r="A795">
        <v>793</v>
      </c>
      <c r="B795" t="s">
        <v>908</v>
      </c>
      <c r="C795" t="s">
        <v>43</v>
      </c>
      <c r="D795" t="s">
        <v>25</v>
      </c>
      <c r="E795">
        <v>40</v>
      </c>
      <c r="F795" t="s">
        <v>33</v>
      </c>
      <c r="G795" s="1">
        <v>44450</v>
      </c>
      <c r="H795">
        <v>62250.89</v>
      </c>
      <c r="I795" t="s">
        <v>181</v>
      </c>
      <c r="J795">
        <v>6453804420</v>
      </c>
      <c r="K795" t="s">
        <v>27</v>
      </c>
      <c r="L795" t="b">
        <v>1</v>
      </c>
      <c r="M795">
        <v>4.5</v>
      </c>
      <c r="N795">
        <v>5</v>
      </c>
      <c r="O795" t="s">
        <v>72</v>
      </c>
      <c r="P795" t="s">
        <v>63</v>
      </c>
      <c r="Q795">
        <v>4</v>
      </c>
    </row>
    <row r="796" spans="1:17" x14ac:dyDescent="0.3">
      <c r="A796">
        <v>794</v>
      </c>
      <c r="B796" t="s">
        <v>909</v>
      </c>
      <c r="C796" t="s">
        <v>31</v>
      </c>
      <c r="D796" t="s">
        <v>107</v>
      </c>
      <c r="E796">
        <v>30</v>
      </c>
      <c r="F796" t="s">
        <v>33</v>
      </c>
      <c r="G796" s="1">
        <v>43882</v>
      </c>
      <c r="H796">
        <v>105931.77</v>
      </c>
      <c r="I796" t="s">
        <v>150</v>
      </c>
      <c r="J796">
        <v>175096169</v>
      </c>
      <c r="K796" t="s">
        <v>46</v>
      </c>
      <c r="L796" t="b">
        <v>1</v>
      </c>
      <c r="M796">
        <v>6.1</v>
      </c>
      <c r="N796">
        <v>6</v>
      </c>
      <c r="O796" t="s">
        <v>47</v>
      </c>
      <c r="P796" t="s">
        <v>48</v>
      </c>
      <c r="Q796">
        <v>1</v>
      </c>
    </row>
    <row r="797" spans="1:17" x14ac:dyDescent="0.3">
      <c r="A797">
        <v>795</v>
      </c>
      <c r="B797" t="s">
        <v>910</v>
      </c>
      <c r="C797" t="s">
        <v>60</v>
      </c>
      <c r="D797" t="s">
        <v>18</v>
      </c>
      <c r="E797">
        <v>30</v>
      </c>
      <c r="F797" t="s">
        <v>33</v>
      </c>
      <c r="G797" s="1">
        <v>45620</v>
      </c>
      <c r="H797">
        <v>86653.96</v>
      </c>
      <c r="I797" t="s">
        <v>141</v>
      </c>
      <c r="J797">
        <v>1595919456</v>
      </c>
      <c r="K797" t="s">
        <v>21</v>
      </c>
      <c r="L797" t="b">
        <v>1</v>
      </c>
      <c r="M797">
        <v>1.3</v>
      </c>
      <c r="N797">
        <v>1</v>
      </c>
      <c r="O797" t="s">
        <v>72</v>
      </c>
      <c r="P797" t="s">
        <v>48</v>
      </c>
      <c r="Q797">
        <v>2</v>
      </c>
    </row>
    <row r="798" spans="1:17" x14ac:dyDescent="0.3">
      <c r="A798">
        <v>796</v>
      </c>
      <c r="B798" t="s">
        <v>911</v>
      </c>
      <c r="C798" t="s">
        <v>60</v>
      </c>
      <c r="D798" t="s">
        <v>32</v>
      </c>
      <c r="E798">
        <v>25</v>
      </c>
      <c r="F798" t="s">
        <v>19</v>
      </c>
      <c r="G798" s="1">
        <v>44251</v>
      </c>
      <c r="H798">
        <v>100719.94</v>
      </c>
      <c r="I798" t="s">
        <v>105</v>
      </c>
      <c r="J798">
        <v>5757475832</v>
      </c>
      <c r="K798" t="s">
        <v>35</v>
      </c>
      <c r="L798" t="b">
        <v>0</v>
      </c>
      <c r="M798">
        <v>5.0999999999999996</v>
      </c>
      <c r="N798">
        <v>5</v>
      </c>
      <c r="O798" t="s">
        <v>52</v>
      </c>
      <c r="P798" t="s">
        <v>37</v>
      </c>
      <c r="Q798">
        <v>3</v>
      </c>
    </row>
    <row r="799" spans="1:17" x14ac:dyDescent="0.3">
      <c r="A799">
        <v>797</v>
      </c>
      <c r="B799" t="s">
        <v>912</v>
      </c>
      <c r="C799" t="s">
        <v>17</v>
      </c>
      <c r="D799" t="s">
        <v>18</v>
      </c>
      <c r="E799">
        <v>25</v>
      </c>
      <c r="F799" t="s">
        <v>33</v>
      </c>
      <c r="G799" s="1">
        <v>45567</v>
      </c>
      <c r="H799">
        <v>91600.13</v>
      </c>
      <c r="I799" t="s">
        <v>20</v>
      </c>
      <c r="J799">
        <v>9205677566</v>
      </c>
      <c r="K799" t="s">
        <v>21</v>
      </c>
      <c r="L799" t="b">
        <v>1</v>
      </c>
      <c r="M799">
        <v>1.5</v>
      </c>
      <c r="N799">
        <v>1</v>
      </c>
      <c r="O799" t="s">
        <v>72</v>
      </c>
      <c r="P799" t="s">
        <v>29</v>
      </c>
      <c r="Q799">
        <v>2</v>
      </c>
    </row>
    <row r="800" spans="1:17" x14ac:dyDescent="0.3">
      <c r="A800">
        <v>798</v>
      </c>
      <c r="B800" t="s">
        <v>913</v>
      </c>
      <c r="C800" t="s">
        <v>70</v>
      </c>
      <c r="D800" t="s">
        <v>107</v>
      </c>
      <c r="E800">
        <v>25</v>
      </c>
      <c r="F800" t="s">
        <v>33</v>
      </c>
      <c r="G800" s="1">
        <v>45357</v>
      </c>
      <c r="H800">
        <v>71873.66</v>
      </c>
      <c r="I800" t="s">
        <v>263</v>
      </c>
      <c r="J800">
        <v>7722660255</v>
      </c>
      <c r="K800" t="s">
        <v>35</v>
      </c>
      <c r="L800" t="b">
        <v>1</v>
      </c>
      <c r="M800">
        <v>2.1</v>
      </c>
      <c r="N800">
        <v>2</v>
      </c>
      <c r="O800" t="s">
        <v>47</v>
      </c>
      <c r="P800" t="s">
        <v>81</v>
      </c>
      <c r="Q800">
        <v>3</v>
      </c>
    </row>
    <row r="801" spans="1:17" x14ac:dyDescent="0.3">
      <c r="A801">
        <v>799</v>
      </c>
      <c r="B801" t="s">
        <v>914</v>
      </c>
      <c r="C801" t="s">
        <v>39</v>
      </c>
      <c r="D801" t="s">
        <v>44</v>
      </c>
      <c r="E801">
        <v>30</v>
      </c>
      <c r="F801" t="s">
        <v>19</v>
      </c>
      <c r="G801" s="1">
        <v>44417</v>
      </c>
      <c r="H801">
        <v>69365.47</v>
      </c>
      <c r="I801" t="s">
        <v>122</v>
      </c>
      <c r="J801">
        <v>2650622922</v>
      </c>
      <c r="K801" t="s">
        <v>21</v>
      </c>
      <c r="L801" t="b">
        <v>1</v>
      </c>
      <c r="M801">
        <v>4.5999999999999996</v>
      </c>
      <c r="N801">
        <v>5</v>
      </c>
      <c r="O801" t="s">
        <v>72</v>
      </c>
      <c r="P801" t="s">
        <v>63</v>
      </c>
      <c r="Q801">
        <v>2</v>
      </c>
    </row>
    <row r="802" spans="1:17" x14ac:dyDescent="0.3">
      <c r="A802">
        <v>800</v>
      </c>
      <c r="B802" t="s">
        <v>915</v>
      </c>
      <c r="C802" t="s">
        <v>70</v>
      </c>
      <c r="D802" t="s">
        <v>107</v>
      </c>
      <c r="E802">
        <v>25</v>
      </c>
      <c r="F802" t="s">
        <v>19</v>
      </c>
      <c r="G802" s="1">
        <v>44391</v>
      </c>
      <c r="H802">
        <v>58012.23</v>
      </c>
      <c r="I802" t="s">
        <v>263</v>
      </c>
      <c r="J802">
        <v>1067245306</v>
      </c>
      <c r="K802" t="s">
        <v>21</v>
      </c>
      <c r="L802" t="b">
        <v>1</v>
      </c>
      <c r="M802">
        <v>4.7</v>
      </c>
      <c r="N802">
        <v>5</v>
      </c>
      <c r="O802" t="s">
        <v>72</v>
      </c>
      <c r="P802" t="s">
        <v>63</v>
      </c>
      <c r="Q802">
        <v>2</v>
      </c>
    </row>
    <row r="803" spans="1:17" x14ac:dyDescent="0.3">
      <c r="A803">
        <v>801</v>
      </c>
      <c r="B803" t="s">
        <v>916</v>
      </c>
      <c r="C803" t="s">
        <v>17</v>
      </c>
      <c r="D803" t="s">
        <v>89</v>
      </c>
      <c r="E803">
        <v>30</v>
      </c>
      <c r="F803" t="s">
        <v>33</v>
      </c>
      <c r="G803" s="1">
        <v>44483</v>
      </c>
      <c r="H803">
        <v>68973.649999999994</v>
      </c>
      <c r="I803" t="s">
        <v>90</v>
      </c>
      <c r="J803">
        <v>6248433796</v>
      </c>
      <c r="K803" t="s">
        <v>21</v>
      </c>
      <c r="L803" t="b">
        <v>1</v>
      </c>
      <c r="M803">
        <v>4.5</v>
      </c>
      <c r="N803">
        <v>4</v>
      </c>
      <c r="O803" t="s">
        <v>52</v>
      </c>
      <c r="P803" t="s">
        <v>23</v>
      </c>
      <c r="Q803">
        <v>2</v>
      </c>
    </row>
    <row r="804" spans="1:17" x14ac:dyDescent="0.3">
      <c r="A804">
        <v>802</v>
      </c>
      <c r="B804" t="s">
        <v>917</v>
      </c>
      <c r="C804" t="s">
        <v>39</v>
      </c>
      <c r="D804" t="s">
        <v>107</v>
      </c>
      <c r="E804">
        <v>30</v>
      </c>
      <c r="F804" t="s">
        <v>19</v>
      </c>
      <c r="G804" s="1">
        <v>44468</v>
      </c>
      <c r="H804">
        <v>92928.4</v>
      </c>
      <c r="I804" t="s">
        <v>363</v>
      </c>
      <c r="J804">
        <v>6627051156</v>
      </c>
      <c r="K804" t="s">
        <v>46</v>
      </c>
      <c r="L804" t="b">
        <v>1</v>
      </c>
      <c r="M804">
        <v>4.5</v>
      </c>
      <c r="N804">
        <v>4</v>
      </c>
      <c r="O804" t="s">
        <v>36</v>
      </c>
      <c r="P804" t="s">
        <v>63</v>
      </c>
      <c r="Q804">
        <v>1</v>
      </c>
    </row>
    <row r="805" spans="1:17" x14ac:dyDescent="0.3">
      <c r="A805">
        <v>803</v>
      </c>
      <c r="B805" t="s">
        <v>918</v>
      </c>
      <c r="C805" t="s">
        <v>70</v>
      </c>
      <c r="D805" t="s">
        <v>107</v>
      </c>
      <c r="E805">
        <v>25</v>
      </c>
      <c r="F805" t="s">
        <v>40</v>
      </c>
      <c r="G805" s="1">
        <v>45214</v>
      </c>
      <c r="H805">
        <v>53531.92</v>
      </c>
      <c r="I805" t="s">
        <v>263</v>
      </c>
      <c r="J805">
        <v>9423873669</v>
      </c>
      <c r="K805" t="s">
        <v>46</v>
      </c>
      <c r="L805" t="b">
        <v>1</v>
      </c>
      <c r="M805">
        <v>2.5</v>
      </c>
      <c r="N805">
        <v>2</v>
      </c>
      <c r="O805" t="s">
        <v>36</v>
      </c>
      <c r="P805" t="s">
        <v>29</v>
      </c>
      <c r="Q805">
        <v>1</v>
      </c>
    </row>
    <row r="806" spans="1:17" x14ac:dyDescent="0.3">
      <c r="A806">
        <v>804</v>
      </c>
      <c r="B806" t="s">
        <v>919</v>
      </c>
      <c r="C806" t="s">
        <v>17</v>
      </c>
      <c r="D806" t="s">
        <v>89</v>
      </c>
      <c r="E806">
        <v>40</v>
      </c>
      <c r="F806" t="s">
        <v>33</v>
      </c>
      <c r="G806" s="1">
        <v>45051</v>
      </c>
      <c r="H806">
        <v>112389.31</v>
      </c>
      <c r="I806" t="s">
        <v>90</v>
      </c>
      <c r="J806">
        <v>4254969191</v>
      </c>
      <c r="K806" t="s">
        <v>27</v>
      </c>
      <c r="L806" t="b">
        <v>0</v>
      </c>
      <c r="M806">
        <v>2.9</v>
      </c>
      <c r="N806">
        <v>3</v>
      </c>
      <c r="O806" t="s">
        <v>28</v>
      </c>
      <c r="P806" t="s">
        <v>63</v>
      </c>
      <c r="Q806">
        <v>4</v>
      </c>
    </row>
    <row r="807" spans="1:17" x14ac:dyDescent="0.3">
      <c r="A807">
        <v>805</v>
      </c>
      <c r="B807" t="s">
        <v>920</v>
      </c>
      <c r="C807" t="s">
        <v>70</v>
      </c>
      <c r="D807" t="s">
        <v>25</v>
      </c>
      <c r="E807">
        <v>35</v>
      </c>
      <c r="F807" t="s">
        <v>40</v>
      </c>
      <c r="G807" s="1">
        <v>45505</v>
      </c>
      <c r="H807">
        <v>63870.3</v>
      </c>
      <c r="I807" t="s">
        <v>286</v>
      </c>
      <c r="J807">
        <v>8455259709</v>
      </c>
      <c r="K807" t="s">
        <v>27</v>
      </c>
      <c r="L807" t="b">
        <v>0</v>
      </c>
      <c r="M807">
        <v>1.7</v>
      </c>
      <c r="N807">
        <v>2</v>
      </c>
      <c r="O807" t="s">
        <v>72</v>
      </c>
      <c r="P807" t="s">
        <v>23</v>
      </c>
      <c r="Q807">
        <v>4</v>
      </c>
    </row>
    <row r="808" spans="1:17" x14ac:dyDescent="0.3">
      <c r="A808">
        <v>806</v>
      </c>
      <c r="B808" t="s">
        <v>921</v>
      </c>
      <c r="C808" t="s">
        <v>17</v>
      </c>
      <c r="D808" t="s">
        <v>50</v>
      </c>
      <c r="E808">
        <v>40</v>
      </c>
      <c r="F808" t="s">
        <v>19</v>
      </c>
      <c r="G808" s="1">
        <v>45495</v>
      </c>
      <c r="H808">
        <v>106164.53</v>
      </c>
      <c r="I808" t="s">
        <v>129</v>
      </c>
      <c r="J808">
        <v>7563353573</v>
      </c>
      <c r="K808" t="s">
        <v>35</v>
      </c>
      <c r="L808" t="b">
        <v>0</v>
      </c>
      <c r="M808">
        <v>1.7</v>
      </c>
      <c r="N808">
        <v>2</v>
      </c>
      <c r="O808" t="s">
        <v>52</v>
      </c>
      <c r="P808" t="s">
        <v>63</v>
      </c>
      <c r="Q808">
        <v>3</v>
      </c>
    </row>
    <row r="809" spans="1:17" x14ac:dyDescent="0.3">
      <c r="A809">
        <v>807</v>
      </c>
      <c r="B809" t="s">
        <v>922</v>
      </c>
      <c r="C809" t="s">
        <v>17</v>
      </c>
      <c r="D809" t="s">
        <v>107</v>
      </c>
      <c r="E809">
        <v>40</v>
      </c>
      <c r="F809" t="s">
        <v>33</v>
      </c>
      <c r="G809" s="1">
        <v>45285</v>
      </c>
      <c r="H809">
        <v>103654.54</v>
      </c>
      <c r="I809" t="s">
        <v>108</v>
      </c>
      <c r="J809">
        <v>8595325938</v>
      </c>
      <c r="K809" t="s">
        <v>46</v>
      </c>
      <c r="L809" t="b">
        <v>0</v>
      </c>
      <c r="M809">
        <v>2.2999999999999998</v>
      </c>
      <c r="N809">
        <v>2</v>
      </c>
      <c r="O809" t="s">
        <v>72</v>
      </c>
      <c r="P809" t="s">
        <v>37</v>
      </c>
      <c r="Q809">
        <v>1</v>
      </c>
    </row>
    <row r="810" spans="1:17" x14ac:dyDescent="0.3">
      <c r="A810">
        <v>808</v>
      </c>
      <c r="B810" t="s">
        <v>923</v>
      </c>
      <c r="C810" t="s">
        <v>65</v>
      </c>
      <c r="D810" t="s">
        <v>89</v>
      </c>
      <c r="E810">
        <v>30</v>
      </c>
      <c r="F810" t="s">
        <v>40</v>
      </c>
      <c r="G810" s="1">
        <v>44633</v>
      </c>
      <c r="H810">
        <v>62834.720000000001</v>
      </c>
      <c r="I810" t="s">
        <v>97</v>
      </c>
      <c r="J810">
        <v>9337970580</v>
      </c>
      <c r="K810" t="s">
        <v>35</v>
      </c>
      <c r="L810" t="b">
        <v>1</v>
      </c>
      <c r="M810">
        <v>4</v>
      </c>
      <c r="N810">
        <v>4</v>
      </c>
      <c r="O810" t="s">
        <v>52</v>
      </c>
      <c r="P810" t="s">
        <v>23</v>
      </c>
      <c r="Q810">
        <v>3</v>
      </c>
    </row>
    <row r="811" spans="1:17" x14ac:dyDescent="0.3">
      <c r="A811">
        <v>809</v>
      </c>
      <c r="B811" t="s">
        <v>924</v>
      </c>
      <c r="C811" t="s">
        <v>43</v>
      </c>
      <c r="D811" t="s">
        <v>32</v>
      </c>
      <c r="E811">
        <v>35</v>
      </c>
      <c r="F811" t="s">
        <v>19</v>
      </c>
      <c r="G811" s="1">
        <v>43964</v>
      </c>
      <c r="H811">
        <v>83273.41</v>
      </c>
      <c r="I811" t="s">
        <v>54</v>
      </c>
      <c r="J811">
        <v>6295187793</v>
      </c>
      <c r="K811" t="s">
        <v>27</v>
      </c>
      <c r="L811" t="b">
        <v>0</v>
      </c>
      <c r="M811">
        <v>5.9</v>
      </c>
      <c r="N811">
        <v>6</v>
      </c>
      <c r="O811" t="s">
        <v>28</v>
      </c>
      <c r="P811" t="s">
        <v>48</v>
      </c>
      <c r="Q811">
        <v>4</v>
      </c>
    </row>
    <row r="812" spans="1:17" x14ac:dyDescent="0.3">
      <c r="A812">
        <v>810</v>
      </c>
      <c r="B812" t="s">
        <v>925</v>
      </c>
      <c r="C812" t="s">
        <v>70</v>
      </c>
      <c r="D812" t="s">
        <v>44</v>
      </c>
      <c r="E812">
        <v>30</v>
      </c>
      <c r="F812" t="s">
        <v>33</v>
      </c>
      <c r="G812" s="1">
        <v>45007</v>
      </c>
      <c r="H812">
        <v>58917.58</v>
      </c>
      <c r="I812" t="s">
        <v>71</v>
      </c>
      <c r="J812">
        <v>1763425072</v>
      </c>
      <c r="K812" t="s">
        <v>35</v>
      </c>
      <c r="L812" t="b">
        <v>0</v>
      </c>
      <c r="M812">
        <v>3</v>
      </c>
      <c r="N812">
        <v>3</v>
      </c>
      <c r="O812" t="s">
        <v>72</v>
      </c>
      <c r="P812" t="s">
        <v>23</v>
      </c>
      <c r="Q812">
        <v>3</v>
      </c>
    </row>
    <row r="813" spans="1:17" x14ac:dyDescent="0.3">
      <c r="A813">
        <v>811</v>
      </c>
      <c r="B813" t="s">
        <v>926</v>
      </c>
      <c r="C813" t="s">
        <v>17</v>
      </c>
      <c r="D813" t="s">
        <v>44</v>
      </c>
      <c r="E813">
        <v>35</v>
      </c>
      <c r="F813" t="s">
        <v>19</v>
      </c>
      <c r="G813" s="1">
        <v>45453</v>
      </c>
      <c r="H813">
        <v>71148.27</v>
      </c>
      <c r="I813" t="s">
        <v>124</v>
      </c>
      <c r="J813">
        <v>3055978244</v>
      </c>
      <c r="K813" t="s">
        <v>27</v>
      </c>
      <c r="L813" t="b">
        <v>1</v>
      </c>
      <c r="M813">
        <v>1.8</v>
      </c>
      <c r="N813">
        <v>2</v>
      </c>
      <c r="O813" t="s">
        <v>52</v>
      </c>
      <c r="P813" t="s">
        <v>37</v>
      </c>
      <c r="Q813">
        <v>4</v>
      </c>
    </row>
    <row r="814" spans="1:17" x14ac:dyDescent="0.3">
      <c r="A814">
        <v>812</v>
      </c>
      <c r="B814" t="s">
        <v>927</v>
      </c>
      <c r="C814" t="s">
        <v>74</v>
      </c>
      <c r="D814" t="s">
        <v>107</v>
      </c>
      <c r="E814">
        <v>30</v>
      </c>
      <c r="F814" t="s">
        <v>33</v>
      </c>
      <c r="G814" s="1">
        <v>44156</v>
      </c>
      <c r="H814">
        <v>118172.42</v>
      </c>
      <c r="I814" t="s">
        <v>118</v>
      </c>
      <c r="J814">
        <v>7598339913</v>
      </c>
      <c r="K814" t="s">
        <v>46</v>
      </c>
      <c r="L814" t="b">
        <v>1</v>
      </c>
      <c r="M814">
        <v>5.3</v>
      </c>
      <c r="N814">
        <v>5</v>
      </c>
      <c r="O814" t="s">
        <v>52</v>
      </c>
      <c r="P814" t="s">
        <v>63</v>
      </c>
      <c r="Q814">
        <v>1</v>
      </c>
    </row>
    <row r="815" spans="1:17" x14ac:dyDescent="0.3">
      <c r="A815">
        <v>813</v>
      </c>
      <c r="B815" t="s">
        <v>928</v>
      </c>
      <c r="C815" t="s">
        <v>43</v>
      </c>
      <c r="D815" t="s">
        <v>25</v>
      </c>
      <c r="E815">
        <v>30</v>
      </c>
      <c r="F815" t="s">
        <v>40</v>
      </c>
      <c r="G815" s="1">
        <v>45437</v>
      </c>
      <c r="H815">
        <v>118614.37</v>
      </c>
      <c r="I815" t="s">
        <v>181</v>
      </c>
      <c r="J815">
        <v>388436603</v>
      </c>
      <c r="K815" t="s">
        <v>21</v>
      </c>
      <c r="L815" t="b">
        <v>0</v>
      </c>
      <c r="M815">
        <v>1.8</v>
      </c>
      <c r="N815">
        <v>2</v>
      </c>
      <c r="O815" t="s">
        <v>22</v>
      </c>
      <c r="P815" t="s">
        <v>81</v>
      </c>
      <c r="Q815">
        <v>2</v>
      </c>
    </row>
    <row r="816" spans="1:17" x14ac:dyDescent="0.3">
      <c r="A816">
        <v>814</v>
      </c>
      <c r="B816" t="s">
        <v>929</v>
      </c>
      <c r="C816" t="s">
        <v>43</v>
      </c>
      <c r="D816" t="s">
        <v>25</v>
      </c>
      <c r="E816">
        <v>35</v>
      </c>
      <c r="F816" t="s">
        <v>19</v>
      </c>
      <c r="G816" s="1">
        <v>45188</v>
      </c>
      <c r="H816">
        <v>96872.36</v>
      </c>
      <c r="I816" t="s">
        <v>181</v>
      </c>
      <c r="J816">
        <v>4324006156</v>
      </c>
      <c r="K816" t="s">
        <v>46</v>
      </c>
      <c r="L816" t="b">
        <v>0</v>
      </c>
      <c r="M816">
        <v>2.5</v>
      </c>
      <c r="N816">
        <v>3</v>
      </c>
      <c r="O816" t="s">
        <v>22</v>
      </c>
      <c r="P816" t="s">
        <v>63</v>
      </c>
      <c r="Q816">
        <v>1</v>
      </c>
    </row>
    <row r="817" spans="1:17" x14ac:dyDescent="0.3">
      <c r="A817">
        <v>815</v>
      </c>
      <c r="B817" t="s">
        <v>930</v>
      </c>
      <c r="C817" t="s">
        <v>70</v>
      </c>
      <c r="D817" t="s">
        <v>32</v>
      </c>
      <c r="E817">
        <v>25</v>
      </c>
      <c r="F817" t="s">
        <v>40</v>
      </c>
      <c r="G817" s="1">
        <v>44497</v>
      </c>
      <c r="H817">
        <v>88856.14</v>
      </c>
      <c r="I817" t="s">
        <v>231</v>
      </c>
      <c r="J817">
        <v>2768297513</v>
      </c>
      <c r="K817" t="s">
        <v>35</v>
      </c>
      <c r="L817" t="b">
        <v>1</v>
      </c>
      <c r="M817">
        <v>4.4000000000000004</v>
      </c>
      <c r="N817">
        <v>4</v>
      </c>
      <c r="O817" t="s">
        <v>52</v>
      </c>
      <c r="P817" t="s">
        <v>81</v>
      </c>
      <c r="Q817">
        <v>3</v>
      </c>
    </row>
    <row r="818" spans="1:17" x14ac:dyDescent="0.3">
      <c r="A818">
        <v>816</v>
      </c>
      <c r="B818" t="s">
        <v>931</v>
      </c>
      <c r="C818" t="s">
        <v>60</v>
      </c>
      <c r="D818" t="s">
        <v>107</v>
      </c>
      <c r="E818">
        <v>35</v>
      </c>
      <c r="F818" t="s">
        <v>33</v>
      </c>
      <c r="G818" s="1">
        <v>44053</v>
      </c>
      <c r="H818">
        <v>97985.61</v>
      </c>
      <c r="I818" t="s">
        <v>157</v>
      </c>
      <c r="J818">
        <v>7439742924</v>
      </c>
      <c r="K818" t="s">
        <v>35</v>
      </c>
      <c r="L818" t="b">
        <v>0</v>
      </c>
      <c r="M818">
        <v>5.6</v>
      </c>
      <c r="N818">
        <v>6</v>
      </c>
      <c r="O818" t="s">
        <v>28</v>
      </c>
      <c r="P818" t="s">
        <v>29</v>
      </c>
      <c r="Q818">
        <v>3</v>
      </c>
    </row>
    <row r="819" spans="1:17" x14ac:dyDescent="0.3">
      <c r="A819">
        <v>817</v>
      </c>
      <c r="B819" t="s">
        <v>932</v>
      </c>
      <c r="C819" t="s">
        <v>74</v>
      </c>
      <c r="D819" t="s">
        <v>44</v>
      </c>
      <c r="E819">
        <v>35</v>
      </c>
      <c r="F819" t="s">
        <v>33</v>
      </c>
      <c r="G819" s="1">
        <v>43956</v>
      </c>
      <c r="H819">
        <v>56337.31</v>
      </c>
      <c r="I819" t="s">
        <v>75</v>
      </c>
      <c r="J819">
        <v>105875255</v>
      </c>
      <c r="K819" t="s">
        <v>46</v>
      </c>
      <c r="L819" t="b">
        <v>1</v>
      </c>
      <c r="M819">
        <v>5.9</v>
      </c>
      <c r="N819">
        <v>6</v>
      </c>
      <c r="O819" t="s">
        <v>28</v>
      </c>
      <c r="P819" t="s">
        <v>37</v>
      </c>
      <c r="Q819">
        <v>1</v>
      </c>
    </row>
    <row r="820" spans="1:17" x14ac:dyDescent="0.3">
      <c r="A820">
        <v>818</v>
      </c>
      <c r="B820" t="s">
        <v>933</v>
      </c>
      <c r="C820" t="s">
        <v>31</v>
      </c>
      <c r="D820" t="s">
        <v>25</v>
      </c>
      <c r="E820">
        <v>30</v>
      </c>
      <c r="F820" t="s">
        <v>40</v>
      </c>
      <c r="G820" s="1">
        <v>44919</v>
      </c>
      <c r="H820">
        <v>70405.23</v>
      </c>
      <c r="I820" t="s">
        <v>80</v>
      </c>
      <c r="J820">
        <v>8065625903</v>
      </c>
      <c r="K820" t="s">
        <v>46</v>
      </c>
      <c r="L820" t="b">
        <v>1</v>
      </c>
      <c r="M820">
        <v>3.3</v>
      </c>
      <c r="N820">
        <v>3</v>
      </c>
      <c r="O820" t="s">
        <v>22</v>
      </c>
      <c r="P820" t="s">
        <v>63</v>
      </c>
      <c r="Q820">
        <v>1</v>
      </c>
    </row>
    <row r="821" spans="1:17" x14ac:dyDescent="0.3">
      <c r="A821">
        <v>819</v>
      </c>
      <c r="B821" t="s">
        <v>934</v>
      </c>
      <c r="C821" t="s">
        <v>70</v>
      </c>
      <c r="D821" t="s">
        <v>107</v>
      </c>
      <c r="E821">
        <v>30</v>
      </c>
      <c r="F821" t="s">
        <v>40</v>
      </c>
      <c r="G821" s="1">
        <v>44444</v>
      </c>
      <c r="H821">
        <v>89919.35</v>
      </c>
      <c r="I821" t="s">
        <v>263</v>
      </c>
      <c r="J821">
        <v>5990802710</v>
      </c>
      <c r="K821" t="s">
        <v>27</v>
      </c>
      <c r="L821" t="b">
        <v>1</v>
      </c>
      <c r="M821">
        <v>4.5999999999999996</v>
      </c>
      <c r="N821">
        <v>5</v>
      </c>
      <c r="O821" t="s">
        <v>36</v>
      </c>
      <c r="P821" t="s">
        <v>37</v>
      </c>
      <c r="Q821">
        <v>4</v>
      </c>
    </row>
    <row r="822" spans="1:17" x14ac:dyDescent="0.3">
      <c r="A822">
        <v>820</v>
      </c>
      <c r="B822" t="s">
        <v>935</v>
      </c>
      <c r="C822" t="s">
        <v>39</v>
      </c>
      <c r="D822" t="s">
        <v>18</v>
      </c>
      <c r="E822">
        <v>40</v>
      </c>
      <c r="F822" t="s">
        <v>19</v>
      </c>
      <c r="G822" s="1">
        <v>45024</v>
      </c>
      <c r="H822">
        <v>50568.35</v>
      </c>
      <c r="I822" t="s">
        <v>41</v>
      </c>
      <c r="J822">
        <v>2218231554</v>
      </c>
      <c r="K822" t="s">
        <v>35</v>
      </c>
      <c r="L822" t="b">
        <v>1</v>
      </c>
      <c r="M822">
        <v>3</v>
      </c>
      <c r="N822">
        <v>3</v>
      </c>
      <c r="O822" t="s">
        <v>22</v>
      </c>
      <c r="P822" t="s">
        <v>23</v>
      </c>
      <c r="Q822">
        <v>3</v>
      </c>
    </row>
    <row r="823" spans="1:17" x14ac:dyDescent="0.3">
      <c r="A823">
        <v>821</v>
      </c>
      <c r="B823" t="s">
        <v>936</v>
      </c>
      <c r="C823" t="s">
        <v>74</v>
      </c>
      <c r="D823" t="s">
        <v>25</v>
      </c>
      <c r="E823">
        <v>30</v>
      </c>
      <c r="F823" t="s">
        <v>40</v>
      </c>
      <c r="G823" s="1">
        <v>44955</v>
      </c>
      <c r="H823">
        <v>84730.541272727205</v>
      </c>
      <c r="I823" t="s">
        <v>162</v>
      </c>
      <c r="J823">
        <v>1651768085</v>
      </c>
      <c r="K823" t="s">
        <v>35</v>
      </c>
      <c r="L823" t="b">
        <v>0</v>
      </c>
      <c r="M823">
        <v>3.2</v>
      </c>
      <c r="N823">
        <v>3</v>
      </c>
      <c r="O823" t="s">
        <v>72</v>
      </c>
      <c r="P823" t="s">
        <v>29</v>
      </c>
      <c r="Q823">
        <v>3</v>
      </c>
    </row>
    <row r="824" spans="1:17" x14ac:dyDescent="0.3">
      <c r="A824">
        <v>822</v>
      </c>
      <c r="B824" t="s">
        <v>937</v>
      </c>
      <c r="C824" t="s">
        <v>43</v>
      </c>
      <c r="D824" t="s">
        <v>89</v>
      </c>
      <c r="E824">
        <v>25</v>
      </c>
      <c r="F824" t="s">
        <v>19</v>
      </c>
      <c r="G824" s="1">
        <v>44715</v>
      </c>
      <c r="H824">
        <v>99155.53</v>
      </c>
      <c r="I824" t="s">
        <v>99</v>
      </c>
      <c r="J824">
        <v>6281372142</v>
      </c>
      <c r="K824" t="s">
        <v>46</v>
      </c>
      <c r="L824" t="b">
        <v>1</v>
      </c>
      <c r="M824">
        <v>3.8</v>
      </c>
      <c r="N824">
        <v>4</v>
      </c>
      <c r="O824" t="s">
        <v>72</v>
      </c>
      <c r="P824" t="s">
        <v>29</v>
      </c>
      <c r="Q824">
        <v>1</v>
      </c>
    </row>
    <row r="825" spans="1:17" x14ac:dyDescent="0.3">
      <c r="A825">
        <v>823</v>
      </c>
      <c r="B825" t="s">
        <v>938</v>
      </c>
      <c r="C825" t="s">
        <v>43</v>
      </c>
      <c r="D825" t="s">
        <v>18</v>
      </c>
      <c r="E825">
        <v>40</v>
      </c>
      <c r="F825" t="s">
        <v>40</v>
      </c>
      <c r="G825" s="1">
        <v>44947</v>
      </c>
      <c r="H825">
        <v>64785.13</v>
      </c>
      <c r="I825" t="s">
        <v>58</v>
      </c>
      <c r="J825">
        <v>3080037002</v>
      </c>
      <c r="K825" t="s">
        <v>21</v>
      </c>
      <c r="L825" t="b">
        <v>1</v>
      </c>
      <c r="M825">
        <v>3.2</v>
      </c>
      <c r="N825">
        <v>3</v>
      </c>
      <c r="O825" t="s">
        <v>28</v>
      </c>
      <c r="P825" t="s">
        <v>48</v>
      </c>
      <c r="Q825">
        <v>2</v>
      </c>
    </row>
    <row r="826" spans="1:17" x14ac:dyDescent="0.3">
      <c r="A826">
        <v>824</v>
      </c>
      <c r="B826" t="s">
        <v>939</v>
      </c>
      <c r="C826" t="s">
        <v>60</v>
      </c>
      <c r="D826" t="s">
        <v>50</v>
      </c>
      <c r="E826">
        <v>30</v>
      </c>
      <c r="F826" t="s">
        <v>40</v>
      </c>
      <c r="G826" s="1">
        <v>45551</v>
      </c>
      <c r="H826">
        <v>79206.48</v>
      </c>
      <c r="I826" t="s">
        <v>85</v>
      </c>
      <c r="J826">
        <v>3228556607</v>
      </c>
      <c r="K826" t="s">
        <v>35</v>
      </c>
      <c r="L826" t="b">
        <v>0</v>
      </c>
      <c r="M826">
        <v>1.5</v>
      </c>
      <c r="N826">
        <v>2</v>
      </c>
      <c r="O826" t="s">
        <v>52</v>
      </c>
      <c r="P826" t="s">
        <v>48</v>
      </c>
      <c r="Q826">
        <v>3</v>
      </c>
    </row>
    <row r="827" spans="1:17" x14ac:dyDescent="0.3">
      <c r="A827">
        <v>825</v>
      </c>
      <c r="B827" t="s">
        <v>940</v>
      </c>
      <c r="C827" t="s">
        <v>60</v>
      </c>
      <c r="D827" t="s">
        <v>25</v>
      </c>
      <c r="E827">
        <v>30</v>
      </c>
      <c r="F827" t="s">
        <v>33</v>
      </c>
      <c r="G827" s="1">
        <v>43863</v>
      </c>
      <c r="H827">
        <v>60079.71</v>
      </c>
      <c r="I827" t="s">
        <v>110</v>
      </c>
      <c r="J827">
        <v>4706810389</v>
      </c>
      <c r="K827" t="s">
        <v>21</v>
      </c>
      <c r="L827" t="b">
        <v>1</v>
      </c>
      <c r="M827">
        <v>6.1</v>
      </c>
      <c r="N827">
        <v>6</v>
      </c>
      <c r="O827" t="s">
        <v>47</v>
      </c>
      <c r="P827" t="s">
        <v>29</v>
      </c>
      <c r="Q827">
        <v>2</v>
      </c>
    </row>
    <row r="828" spans="1:17" x14ac:dyDescent="0.3">
      <c r="A828">
        <v>826</v>
      </c>
      <c r="B828" t="s">
        <v>941</v>
      </c>
      <c r="C828" t="s">
        <v>74</v>
      </c>
      <c r="D828" t="s">
        <v>44</v>
      </c>
      <c r="E828">
        <v>30</v>
      </c>
      <c r="F828" t="s">
        <v>33</v>
      </c>
      <c r="G828" s="1">
        <v>45481</v>
      </c>
      <c r="H828">
        <v>79109.88</v>
      </c>
      <c r="I828" t="s">
        <v>75</v>
      </c>
      <c r="J828">
        <v>3397051957</v>
      </c>
      <c r="K828" t="s">
        <v>46</v>
      </c>
      <c r="L828" t="b">
        <v>0</v>
      </c>
      <c r="M828">
        <v>1.7</v>
      </c>
      <c r="N828">
        <v>2</v>
      </c>
      <c r="O828" t="s">
        <v>47</v>
      </c>
      <c r="P828" t="s">
        <v>63</v>
      </c>
      <c r="Q828">
        <v>1</v>
      </c>
    </row>
    <row r="829" spans="1:17" x14ac:dyDescent="0.3">
      <c r="A829">
        <v>827</v>
      </c>
      <c r="B829" t="s">
        <v>942</v>
      </c>
      <c r="C829" t="s">
        <v>74</v>
      </c>
      <c r="D829" t="s">
        <v>61</v>
      </c>
      <c r="E829">
        <v>30</v>
      </c>
      <c r="F829" t="s">
        <v>33</v>
      </c>
      <c r="G829" s="1">
        <v>44699</v>
      </c>
      <c r="H829">
        <v>88643.5</v>
      </c>
      <c r="I829" t="s">
        <v>112</v>
      </c>
      <c r="J829">
        <v>2632809447</v>
      </c>
      <c r="K829" t="s">
        <v>46</v>
      </c>
      <c r="L829" t="b">
        <v>0</v>
      </c>
      <c r="M829">
        <v>3.9</v>
      </c>
      <c r="N829">
        <v>4</v>
      </c>
      <c r="O829" t="s">
        <v>36</v>
      </c>
      <c r="P829" t="s">
        <v>48</v>
      </c>
      <c r="Q829">
        <v>1</v>
      </c>
    </row>
    <row r="830" spans="1:17" x14ac:dyDescent="0.3">
      <c r="A830">
        <v>828</v>
      </c>
      <c r="B830" t="s">
        <v>943</v>
      </c>
      <c r="C830" t="s">
        <v>43</v>
      </c>
      <c r="D830" t="s">
        <v>18</v>
      </c>
      <c r="E830">
        <v>30</v>
      </c>
      <c r="F830" t="s">
        <v>33</v>
      </c>
      <c r="G830" s="1">
        <v>43846</v>
      </c>
      <c r="H830">
        <v>90455.7</v>
      </c>
      <c r="I830" t="s">
        <v>58</v>
      </c>
      <c r="J830">
        <v>5862394534</v>
      </c>
      <c r="K830" t="s">
        <v>27</v>
      </c>
      <c r="L830" t="b">
        <v>0</v>
      </c>
      <c r="M830">
        <v>6.2</v>
      </c>
      <c r="N830">
        <v>6</v>
      </c>
      <c r="O830" t="s">
        <v>36</v>
      </c>
      <c r="P830" t="s">
        <v>48</v>
      </c>
      <c r="Q830">
        <v>4</v>
      </c>
    </row>
    <row r="831" spans="1:17" x14ac:dyDescent="0.3">
      <c r="A831">
        <v>829</v>
      </c>
      <c r="B831" t="s">
        <v>944</v>
      </c>
      <c r="C831" t="s">
        <v>65</v>
      </c>
      <c r="D831" t="s">
        <v>50</v>
      </c>
      <c r="E831">
        <v>35</v>
      </c>
      <c r="F831" t="s">
        <v>33</v>
      </c>
      <c r="G831" s="1">
        <v>45011</v>
      </c>
      <c r="H831">
        <v>75687.899999999994</v>
      </c>
      <c r="I831" t="s">
        <v>94</v>
      </c>
      <c r="J831">
        <v>4614707985</v>
      </c>
      <c r="K831" t="s">
        <v>35</v>
      </c>
      <c r="L831" t="b">
        <v>1</v>
      </c>
      <c r="M831">
        <v>3</v>
      </c>
      <c r="N831">
        <v>3</v>
      </c>
      <c r="O831" t="s">
        <v>72</v>
      </c>
      <c r="P831" t="s">
        <v>48</v>
      </c>
      <c r="Q831">
        <v>3</v>
      </c>
    </row>
    <row r="832" spans="1:17" x14ac:dyDescent="0.3">
      <c r="A832">
        <v>830</v>
      </c>
      <c r="B832" t="s">
        <v>945</v>
      </c>
      <c r="C832" t="s">
        <v>70</v>
      </c>
      <c r="D832" t="s">
        <v>32</v>
      </c>
      <c r="E832">
        <v>35</v>
      </c>
      <c r="F832" t="s">
        <v>40</v>
      </c>
      <c r="G832" s="1">
        <v>45245</v>
      </c>
      <c r="H832">
        <v>55604.42</v>
      </c>
      <c r="I832" t="s">
        <v>231</v>
      </c>
      <c r="J832">
        <v>3210613393</v>
      </c>
      <c r="K832" t="s">
        <v>21</v>
      </c>
      <c r="L832" t="b">
        <v>0</v>
      </c>
      <c r="M832">
        <v>2.4</v>
      </c>
      <c r="N832">
        <v>2</v>
      </c>
      <c r="O832" t="s">
        <v>47</v>
      </c>
      <c r="P832" t="s">
        <v>81</v>
      </c>
      <c r="Q832">
        <v>2</v>
      </c>
    </row>
    <row r="833" spans="1:17" x14ac:dyDescent="0.3">
      <c r="A833">
        <v>831</v>
      </c>
      <c r="B833" t="s">
        <v>946</v>
      </c>
      <c r="C833" t="s">
        <v>39</v>
      </c>
      <c r="D833" t="s">
        <v>32</v>
      </c>
      <c r="E833">
        <v>40</v>
      </c>
      <c r="F833" t="s">
        <v>33</v>
      </c>
      <c r="G833" s="1">
        <v>45653</v>
      </c>
      <c r="H833">
        <v>92704.94</v>
      </c>
      <c r="I833" t="s">
        <v>204</v>
      </c>
      <c r="J833">
        <v>3945703942</v>
      </c>
      <c r="K833" t="s">
        <v>27</v>
      </c>
      <c r="L833" t="b">
        <v>0</v>
      </c>
      <c r="M833">
        <v>1.2</v>
      </c>
      <c r="N833">
        <v>1</v>
      </c>
      <c r="O833" t="s">
        <v>52</v>
      </c>
      <c r="P833" t="s">
        <v>29</v>
      </c>
      <c r="Q833">
        <v>4</v>
      </c>
    </row>
    <row r="834" spans="1:17" x14ac:dyDescent="0.3">
      <c r="A834">
        <v>832</v>
      </c>
      <c r="B834" t="s">
        <v>947</v>
      </c>
      <c r="C834" t="s">
        <v>17</v>
      </c>
      <c r="D834" t="s">
        <v>44</v>
      </c>
      <c r="E834">
        <v>35</v>
      </c>
      <c r="F834" t="s">
        <v>33</v>
      </c>
      <c r="G834" s="1">
        <v>43939</v>
      </c>
      <c r="H834">
        <v>113250.97</v>
      </c>
      <c r="I834" t="s">
        <v>124</v>
      </c>
      <c r="J834">
        <v>8040325375</v>
      </c>
      <c r="K834" t="s">
        <v>35</v>
      </c>
      <c r="L834" t="b">
        <v>1</v>
      </c>
      <c r="M834">
        <v>5.9</v>
      </c>
      <c r="N834">
        <v>6</v>
      </c>
      <c r="O834" t="s">
        <v>52</v>
      </c>
      <c r="P834" t="s">
        <v>23</v>
      </c>
      <c r="Q834">
        <v>3</v>
      </c>
    </row>
    <row r="835" spans="1:17" x14ac:dyDescent="0.3">
      <c r="A835">
        <v>833</v>
      </c>
      <c r="B835" t="s">
        <v>948</v>
      </c>
      <c r="C835" t="s">
        <v>31</v>
      </c>
      <c r="D835" t="s">
        <v>25</v>
      </c>
      <c r="E835">
        <v>40</v>
      </c>
      <c r="F835" t="s">
        <v>40</v>
      </c>
      <c r="G835" s="1">
        <v>45006</v>
      </c>
      <c r="H835">
        <v>101367.02</v>
      </c>
      <c r="I835" t="s">
        <v>80</v>
      </c>
      <c r="J835">
        <v>5769277893</v>
      </c>
      <c r="K835" t="s">
        <v>27</v>
      </c>
      <c r="L835" t="b">
        <v>0</v>
      </c>
      <c r="M835">
        <v>3</v>
      </c>
      <c r="N835">
        <v>3</v>
      </c>
      <c r="O835" t="s">
        <v>28</v>
      </c>
      <c r="P835" t="s">
        <v>81</v>
      </c>
      <c r="Q835">
        <v>4</v>
      </c>
    </row>
    <row r="836" spans="1:17" x14ac:dyDescent="0.3">
      <c r="A836">
        <v>834</v>
      </c>
      <c r="B836" t="s">
        <v>949</v>
      </c>
      <c r="C836" t="s">
        <v>39</v>
      </c>
      <c r="D836" t="s">
        <v>107</v>
      </c>
      <c r="E836">
        <v>35</v>
      </c>
      <c r="F836" t="s">
        <v>33</v>
      </c>
      <c r="G836" s="1">
        <v>45054</v>
      </c>
      <c r="H836">
        <v>102459.77</v>
      </c>
      <c r="I836" t="s">
        <v>363</v>
      </c>
      <c r="J836">
        <v>3191009003</v>
      </c>
      <c r="K836" t="s">
        <v>46</v>
      </c>
      <c r="L836" t="b">
        <v>0</v>
      </c>
      <c r="M836">
        <v>2.9</v>
      </c>
      <c r="N836">
        <v>3</v>
      </c>
      <c r="O836" t="s">
        <v>36</v>
      </c>
      <c r="P836" t="s">
        <v>29</v>
      </c>
      <c r="Q836">
        <v>1</v>
      </c>
    </row>
    <row r="837" spans="1:17" x14ac:dyDescent="0.3">
      <c r="A837">
        <v>835</v>
      </c>
      <c r="B837" t="s">
        <v>950</v>
      </c>
      <c r="C837" t="s">
        <v>39</v>
      </c>
      <c r="D837" t="s">
        <v>25</v>
      </c>
      <c r="E837">
        <v>25</v>
      </c>
      <c r="F837" t="s">
        <v>33</v>
      </c>
      <c r="G837" s="1">
        <v>44177</v>
      </c>
      <c r="H837">
        <v>90100.2</v>
      </c>
      <c r="I837" t="s">
        <v>131</v>
      </c>
      <c r="J837">
        <v>476921052</v>
      </c>
      <c r="K837" t="s">
        <v>35</v>
      </c>
      <c r="L837" t="b">
        <v>0</v>
      </c>
      <c r="M837">
        <v>5.3</v>
      </c>
      <c r="N837">
        <v>5</v>
      </c>
      <c r="O837" t="s">
        <v>22</v>
      </c>
      <c r="P837" t="s">
        <v>48</v>
      </c>
      <c r="Q837">
        <v>3</v>
      </c>
    </row>
    <row r="838" spans="1:17" x14ac:dyDescent="0.3">
      <c r="A838">
        <v>836</v>
      </c>
      <c r="B838" t="s">
        <v>951</v>
      </c>
      <c r="C838" t="s">
        <v>39</v>
      </c>
      <c r="D838" t="s">
        <v>44</v>
      </c>
      <c r="E838">
        <v>35</v>
      </c>
      <c r="F838" t="s">
        <v>40</v>
      </c>
      <c r="G838" s="1">
        <v>43999</v>
      </c>
      <c r="H838">
        <v>58877.49</v>
      </c>
      <c r="I838" t="s">
        <v>122</v>
      </c>
      <c r="J838">
        <v>3651460400</v>
      </c>
      <c r="K838" t="s">
        <v>27</v>
      </c>
      <c r="L838" t="b">
        <v>0</v>
      </c>
      <c r="M838">
        <v>5.8</v>
      </c>
      <c r="N838">
        <v>6</v>
      </c>
      <c r="O838" t="s">
        <v>47</v>
      </c>
      <c r="P838" t="s">
        <v>23</v>
      </c>
      <c r="Q838">
        <v>4</v>
      </c>
    </row>
    <row r="839" spans="1:17" x14ac:dyDescent="0.3">
      <c r="A839">
        <v>837</v>
      </c>
      <c r="B839" t="s">
        <v>952</v>
      </c>
      <c r="C839" t="s">
        <v>39</v>
      </c>
      <c r="D839" t="s">
        <v>32</v>
      </c>
      <c r="E839">
        <v>35</v>
      </c>
      <c r="F839" t="s">
        <v>40</v>
      </c>
      <c r="G839" s="1">
        <v>44394</v>
      </c>
      <c r="H839">
        <v>84347.376964285693</v>
      </c>
      <c r="I839" t="s">
        <v>204</v>
      </c>
      <c r="J839">
        <v>4247310719</v>
      </c>
      <c r="K839" t="s">
        <v>27</v>
      </c>
      <c r="L839" t="b">
        <v>0</v>
      </c>
      <c r="M839">
        <v>4.7</v>
      </c>
      <c r="N839">
        <v>5</v>
      </c>
      <c r="O839" t="s">
        <v>36</v>
      </c>
      <c r="P839" t="s">
        <v>81</v>
      </c>
      <c r="Q839">
        <v>4</v>
      </c>
    </row>
    <row r="840" spans="1:17" x14ac:dyDescent="0.3">
      <c r="A840">
        <v>838</v>
      </c>
      <c r="B840" t="s">
        <v>953</v>
      </c>
      <c r="C840" t="s">
        <v>17</v>
      </c>
      <c r="D840" t="s">
        <v>25</v>
      </c>
      <c r="E840">
        <v>30</v>
      </c>
      <c r="F840" t="s">
        <v>33</v>
      </c>
      <c r="G840" s="1">
        <v>44140</v>
      </c>
      <c r="H840">
        <v>96140.89</v>
      </c>
      <c r="I840" t="s">
        <v>26</v>
      </c>
      <c r="J840">
        <v>1137984408</v>
      </c>
      <c r="K840" t="s">
        <v>21</v>
      </c>
      <c r="L840" t="b">
        <v>1</v>
      </c>
      <c r="M840">
        <v>5.4</v>
      </c>
      <c r="N840">
        <v>5</v>
      </c>
      <c r="O840" t="s">
        <v>36</v>
      </c>
      <c r="P840" t="s">
        <v>81</v>
      </c>
      <c r="Q840">
        <v>2</v>
      </c>
    </row>
    <row r="841" spans="1:17" x14ac:dyDescent="0.3">
      <c r="A841">
        <v>839</v>
      </c>
      <c r="B841" t="s">
        <v>954</v>
      </c>
      <c r="C841" t="s">
        <v>60</v>
      </c>
      <c r="D841" t="s">
        <v>32</v>
      </c>
      <c r="E841">
        <v>35</v>
      </c>
      <c r="F841" t="s">
        <v>40</v>
      </c>
      <c r="G841" s="1">
        <v>44201</v>
      </c>
      <c r="H841">
        <v>105956.04</v>
      </c>
      <c r="I841" t="s">
        <v>105</v>
      </c>
      <c r="J841">
        <v>7123166006</v>
      </c>
      <c r="K841" t="s">
        <v>27</v>
      </c>
      <c r="L841" t="b">
        <v>0</v>
      </c>
      <c r="M841">
        <v>5.2</v>
      </c>
      <c r="N841">
        <v>5</v>
      </c>
      <c r="O841" t="s">
        <v>22</v>
      </c>
      <c r="P841" t="s">
        <v>63</v>
      </c>
      <c r="Q841">
        <v>4</v>
      </c>
    </row>
    <row r="842" spans="1:17" x14ac:dyDescent="0.3">
      <c r="A842">
        <v>840</v>
      </c>
      <c r="B842" t="s">
        <v>955</v>
      </c>
      <c r="C842" t="s">
        <v>43</v>
      </c>
      <c r="D842" t="s">
        <v>18</v>
      </c>
      <c r="E842">
        <v>25</v>
      </c>
      <c r="F842" t="s">
        <v>19</v>
      </c>
      <c r="G842" s="1">
        <v>45546</v>
      </c>
      <c r="H842">
        <v>84716.38</v>
      </c>
      <c r="I842" t="s">
        <v>58</v>
      </c>
      <c r="J842">
        <v>6762090143</v>
      </c>
      <c r="K842" t="s">
        <v>35</v>
      </c>
      <c r="L842" t="b">
        <v>0</v>
      </c>
      <c r="M842">
        <v>1.5</v>
      </c>
      <c r="N842">
        <v>2</v>
      </c>
      <c r="O842" t="s">
        <v>36</v>
      </c>
      <c r="P842" t="s">
        <v>81</v>
      </c>
      <c r="Q842">
        <v>3</v>
      </c>
    </row>
    <row r="843" spans="1:17" x14ac:dyDescent="0.3">
      <c r="A843">
        <v>841</v>
      </c>
      <c r="B843" t="s">
        <v>956</v>
      </c>
      <c r="C843" t="s">
        <v>74</v>
      </c>
      <c r="D843" t="s">
        <v>50</v>
      </c>
      <c r="E843">
        <v>30</v>
      </c>
      <c r="F843" t="s">
        <v>33</v>
      </c>
      <c r="G843" s="1">
        <v>45136</v>
      </c>
      <c r="H843">
        <v>61709.83</v>
      </c>
      <c r="I843" t="s">
        <v>83</v>
      </c>
      <c r="J843">
        <v>7340433699</v>
      </c>
      <c r="K843" t="s">
        <v>35</v>
      </c>
      <c r="L843" t="b">
        <v>1</v>
      </c>
      <c r="M843">
        <v>2.7</v>
      </c>
      <c r="N843">
        <v>3</v>
      </c>
      <c r="O843" t="s">
        <v>22</v>
      </c>
      <c r="P843" t="s">
        <v>48</v>
      </c>
      <c r="Q843">
        <v>3</v>
      </c>
    </row>
    <row r="844" spans="1:17" x14ac:dyDescent="0.3">
      <c r="A844">
        <v>842</v>
      </c>
      <c r="B844" t="s">
        <v>957</v>
      </c>
      <c r="C844" t="s">
        <v>43</v>
      </c>
      <c r="D844" t="s">
        <v>107</v>
      </c>
      <c r="E844">
        <v>25</v>
      </c>
      <c r="F844" t="s">
        <v>19</v>
      </c>
      <c r="G844" s="1">
        <v>43938</v>
      </c>
      <c r="H844">
        <v>61732.03</v>
      </c>
      <c r="I844" t="s">
        <v>120</v>
      </c>
      <c r="J844">
        <v>9687304518</v>
      </c>
      <c r="K844" t="s">
        <v>21</v>
      </c>
      <c r="L844" t="b">
        <v>1</v>
      </c>
      <c r="M844">
        <v>5.9</v>
      </c>
      <c r="N844">
        <v>6</v>
      </c>
      <c r="O844" t="s">
        <v>22</v>
      </c>
      <c r="P844" t="s">
        <v>23</v>
      </c>
      <c r="Q844">
        <v>2</v>
      </c>
    </row>
    <row r="845" spans="1:17" x14ac:dyDescent="0.3">
      <c r="A845">
        <v>843</v>
      </c>
      <c r="B845" t="s">
        <v>958</v>
      </c>
      <c r="C845" t="s">
        <v>39</v>
      </c>
      <c r="D845" t="s">
        <v>18</v>
      </c>
      <c r="E845">
        <v>40</v>
      </c>
      <c r="F845" t="s">
        <v>19</v>
      </c>
      <c r="G845" s="1">
        <v>44608</v>
      </c>
      <c r="H845">
        <v>97845.7</v>
      </c>
      <c r="I845" t="s">
        <v>41</v>
      </c>
      <c r="J845">
        <v>5778255881</v>
      </c>
      <c r="K845" t="s">
        <v>35</v>
      </c>
      <c r="L845" t="b">
        <v>1</v>
      </c>
      <c r="M845">
        <v>4.0999999999999996</v>
      </c>
      <c r="N845">
        <v>4</v>
      </c>
      <c r="O845" t="s">
        <v>22</v>
      </c>
      <c r="P845" t="s">
        <v>81</v>
      </c>
      <c r="Q845">
        <v>3</v>
      </c>
    </row>
    <row r="846" spans="1:17" x14ac:dyDescent="0.3">
      <c r="A846">
        <v>844</v>
      </c>
      <c r="B846" t="s">
        <v>959</v>
      </c>
      <c r="C846" t="s">
        <v>39</v>
      </c>
      <c r="D846" t="s">
        <v>32</v>
      </c>
      <c r="E846">
        <v>30</v>
      </c>
      <c r="F846" t="s">
        <v>19</v>
      </c>
      <c r="G846" s="1">
        <v>44422</v>
      </c>
      <c r="H846">
        <v>114905.58</v>
      </c>
      <c r="I846" t="s">
        <v>204</v>
      </c>
      <c r="J846">
        <v>5562965753</v>
      </c>
      <c r="K846" t="s">
        <v>46</v>
      </c>
      <c r="L846" t="b">
        <v>0</v>
      </c>
      <c r="M846">
        <v>4.5999999999999996</v>
      </c>
      <c r="N846">
        <v>5</v>
      </c>
      <c r="O846" t="s">
        <v>52</v>
      </c>
      <c r="P846" t="s">
        <v>48</v>
      </c>
      <c r="Q846">
        <v>1</v>
      </c>
    </row>
    <row r="847" spans="1:17" x14ac:dyDescent="0.3">
      <c r="A847">
        <v>845</v>
      </c>
      <c r="B847" t="s">
        <v>960</v>
      </c>
      <c r="C847" t="s">
        <v>43</v>
      </c>
      <c r="D847" t="s">
        <v>32</v>
      </c>
      <c r="E847">
        <v>35</v>
      </c>
      <c r="F847" t="s">
        <v>19</v>
      </c>
      <c r="G847" s="1">
        <v>44919</v>
      </c>
      <c r="H847">
        <v>94619.69</v>
      </c>
      <c r="I847" t="s">
        <v>54</v>
      </c>
      <c r="J847">
        <v>2786561941</v>
      </c>
      <c r="K847" t="s">
        <v>35</v>
      </c>
      <c r="L847" t="b">
        <v>1</v>
      </c>
      <c r="M847">
        <v>3.3</v>
      </c>
      <c r="N847">
        <v>3</v>
      </c>
      <c r="O847" t="s">
        <v>22</v>
      </c>
      <c r="P847" t="s">
        <v>29</v>
      </c>
      <c r="Q847">
        <v>3</v>
      </c>
    </row>
    <row r="848" spans="1:17" x14ac:dyDescent="0.3">
      <c r="A848">
        <v>846</v>
      </c>
      <c r="B848" t="s">
        <v>961</v>
      </c>
      <c r="C848" t="s">
        <v>74</v>
      </c>
      <c r="D848" t="s">
        <v>61</v>
      </c>
      <c r="E848">
        <v>30</v>
      </c>
      <c r="F848" t="s">
        <v>40</v>
      </c>
      <c r="G848" s="1">
        <v>44384</v>
      </c>
      <c r="H848">
        <v>68696.149999999994</v>
      </c>
      <c r="I848" t="s">
        <v>112</v>
      </c>
      <c r="J848">
        <v>5577820581</v>
      </c>
      <c r="K848" t="s">
        <v>35</v>
      </c>
      <c r="L848" t="b">
        <v>0</v>
      </c>
      <c r="M848">
        <v>4.7</v>
      </c>
      <c r="N848">
        <v>5</v>
      </c>
      <c r="O848" t="s">
        <v>22</v>
      </c>
      <c r="P848" t="s">
        <v>23</v>
      </c>
      <c r="Q848">
        <v>3</v>
      </c>
    </row>
    <row r="849" spans="1:17" x14ac:dyDescent="0.3">
      <c r="A849">
        <v>847</v>
      </c>
      <c r="B849" t="s">
        <v>962</v>
      </c>
      <c r="C849" t="s">
        <v>74</v>
      </c>
      <c r="D849" t="s">
        <v>61</v>
      </c>
      <c r="E849">
        <v>40</v>
      </c>
      <c r="F849" t="s">
        <v>19</v>
      </c>
      <c r="G849" s="1">
        <v>45334</v>
      </c>
      <c r="H849">
        <v>97032.29</v>
      </c>
      <c r="I849" t="s">
        <v>112</v>
      </c>
      <c r="J849">
        <v>9582923615</v>
      </c>
      <c r="K849" t="s">
        <v>27</v>
      </c>
      <c r="L849" t="b">
        <v>0</v>
      </c>
      <c r="M849">
        <v>2.1</v>
      </c>
      <c r="N849">
        <v>2</v>
      </c>
      <c r="O849" t="s">
        <v>22</v>
      </c>
      <c r="P849" t="s">
        <v>37</v>
      </c>
      <c r="Q849">
        <v>4</v>
      </c>
    </row>
    <row r="850" spans="1:17" x14ac:dyDescent="0.3">
      <c r="A850">
        <v>848</v>
      </c>
      <c r="B850" t="s">
        <v>963</v>
      </c>
      <c r="C850" t="s">
        <v>43</v>
      </c>
      <c r="D850" t="s">
        <v>18</v>
      </c>
      <c r="E850">
        <v>30</v>
      </c>
      <c r="F850" t="s">
        <v>19</v>
      </c>
      <c r="G850" s="1">
        <v>45208</v>
      </c>
      <c r="H850">
        <v>50593.33</v>
      </c>
      <c r="I850" t="s">
        <v>58</v>
      </c>
      <c r="J850">
        <v>1880819047</v>
      </c>
      <c r="K850" t="s">
        <v>27</v>
      </c>
      <c r="L850" t="b">
        <v>1</v>
      </c>
      <c r="M850">
        <v>2.5</v>
      </c>
      <c r="N850">
        <v>2</v>
      </c>
      <c r="O850" t="s">
        <v>72</v>
      </c>
      <c r="P850" t="s">
        <v>81</v>
      </c>
      <c r="Q850">
        <v>4</v>
      </c>
    </row>
    <row r="851" spans="1:17" x14ac:dyDescent="0.3">
      <c r="A851">
        <v>849</v>
      </c>
      <c r="B851" t="s">
        <v>964</v>
      </c>
      <c r="C851" t="s">
        <v>74</v>
      </c>
      <c r="D851" t="s">
        <v>89</v>
      </c>
      <c r="E851">
        <v>25</v>
      </c>
      <c r="F851" t="s">
        <v>33</v>
      </c>
      <c r="G851" s="1">
        <v>44744</v>
      </c>
      <c r="H851">
        <v>74606.149999999994</v>
      </c>
      <c r="I851" t="s">
        <v>139</v>
      </c>
      <c r="J851">
        <v>2357155867</v>
      </c>
      <c r="K851" t="s">
        <v>35</v>
      </c>
      <c r="L851" t="b">
        <v>1</v>
      </c>
      <c r="M851">
        <v>3.7</v>
      </c>
      <c r="N851">
        <v>4</v>
      </c>
      <c r="O851" t="s">
        <v>52</v>
      </c>
      <c r="P851" t="s">
        <v>29</v>
      </c>
      <c r="Q851">
        <v>3</v>
      </c>
    </row>
    <row r="852" spans="1:17" x14ac:dyDescent="0.3">
      <c r="A852">
        <v>850</v>
      </c>
      <c r="B852" t="s">
        <v>965</v>
      </c>
      <c r="C852" t="s">
        <v>39</v>
      </c>
      <c r="D852" t="s">
        <v>18</v>
      </c>
      <c r="E852">
        <v>30</v>
      </c>
      <c r="F852" t="s">
        <v>33</v>
      </c>
      <c r="G852" s="1">
        <v>44019</v>
      </c>
      <c r="H852">
        <v>53981.73</v>
      </c>
      <c r="I852" t="s">
        <v>41</v>
      </c>
      <c r="J852">
        <v>6395613722</v>
      </c>
      <c r="K852" t="s">
        <v>21</v>
      </c>
      <c r="L852" t="b">
        <v>0</v>
      </c>
      <c r="M852">
        <v>5.7</v>
      </c>
      <c r="N852">
        <v>6</v>
      </c>
      <c r="O852" t="s">
        <v>47</v>
      </c>
      <c r="P852" t="s">
        <v>29</v>
      </c>
      <c r="Q852">
        <v>2</v>
      </c>
    </row>
    <row r="853" spans="1:17" x14ac:dyDescent="0.3">
      <c r="A853">
        <v>851</v>
      </c>
      <c r="B853" t="s">
        <v>966</v>
      </c>
      <c r="C853" t="s">
        <v>65</v>
      </c>
      <c r="D853" t="s">
        <v>61</v>
      </c>
      <c r="E853">
        <v>35</v>
      </c>
      <c r="F853" t="s">
        <v>33</v>
      </c>
      <c r="G853" s="1">
        <v>44076</v>
      </c>
      <c r="H853">
        <v>56047.05</v>
      </c>
      <c r="I853" t="s">
        <v>170</v>
      </c>
      <c r="J853">
        <v>817214363</v>
      </c>
      <c r="K853" t="s">
        <v>27</v>
      </c>
      <c r="L853" t="b">
        <v>1</v>
      </c>
      <c r="M853">
        <v>5.6</v>
      </c>
      <c r="N853">
        <v>6</v>
      </c>
      <c r="O853" t="s">
        <v>22</v>
      </c>
      <c r="P853" t="s">
        <v>29</v>
      </c>
      <c r="Q853">
        <v>4</v>
      </c>
    </row>
    <row r="854" spans="1:17" x14ac:dyDescent="0.3">
      <c r="A854">
        <v>852</v>
      </c>
      <c r="B854" t="s">
        <v>967</v>
      </c>
      <c r="C854" t="s">
        <v>74</v>
      </c>
      <c r="D854" t="s">
        <v>32</v>
      </c>
      <c r="E854">
        <v>30</v>
      </c>
      <c r="F854" t="s">
        <v>33</v>
      </c>
      <c r="G854" s="1">
        <v>44208</v>
      </c>
      <c r="H854">
        <v>67733.5</v>
      </c>
      <c r="I854" t="s">
        <v>78</v>
      </c>
      <c r="J854">
        <v>3813000412</v>
      </c>
      <c r="K854" t="s">
        <v>21</v>
      </c>
      <c r="L854" t="b">
        <v>0</v>
      </c>
      <c r="M854">
        <v>5.2</v>
      </c>
      <c r="N854">
        <v>5</v>
      </c>
      <c r="O854" t="s">
        <v>36</v>
      </c>
      <c r="P854" t="s">
        <v>29</v>
      </c>
      <c r="Q854">
        <v>2</v>
      </c>
    </row>
    <row r="855" spans="1:17" x14ac:dyDescent="0.3">
      <c r="A855">
        <v>853</v>
      </c>
      <c r="B855" t="s">
        <v>968</v>
      </c>
      <c r="C855" t="s">
        <v>17</v>
      </c>
      <c r="D855" t="s">
        <v>44</v>
      </c>
      <c r="E855">
        <v>40</v>
      </c>
      <c r="F855" t="s">
        <v>33</v>
      </c>
      <c r="G855" s="1">
        <v>45198</v>
      </c>
      <c r="H855">
        <v>103891.64</v>
      </c>
      <c r="I855" t="s">
        <v>124</v>
      </c>
      <c r="J855">
        <v>2114716559</v>
      </c>
      <c r="K855" t="s">
        <v>35</v>
      </c>
      <c r="L855" t="b">
        <v>1</v>
      </c>
      <c r="M855">
        <v>2.5</v>
      </c>
      <c r="N855">
        <v>2</v>
      </c>
      <c r="O855" t="s">
        <v>72</v>
      </c>
      <c r="P855" t="s">
        <v>48</v>
      </c>
      <c r="Q855">
        <v>3</v>
      </c>
    </row>
    <row r="856" spans="1:17" x14ac:dyDescent="0.3">
      <c r="A856">
        <v>854</v>
      </c>
      <c r="B856" t="s">
        <v>969</v>
      </c>
      <c r="C856" t="s">
        <v>60</v>
      </c>
      <c r="D856" t="s">
        <v>18</v>
      </c>
      <c r="E856">
        <v>25</v>
      </c>
      <c r="F856" t="s">
        <v>40</v>
      </c>
      <c r="G856" s="1">
        <v>44626</v>
      </c>
      <c r="H856">
        <v>73285.83</v>
      </c>
      <c r="I856" t="s">
        <v>141</v>
      </c>
      <c r="J856">
        <v>9456534698</v>
      </c>
      <c r="K856" t="s">
        <v>35</v>
      </c>
      <c r="L856" t="b">
        <v>1</v>
      </c>
      <c r="M856">
        <v>4.0999999999999996</v>
      </c>
      <c r="N856">
        <v>4</v>
      </c>
      <c r="O856" t="s">
        <v>72</v>
      </c>
      <c r="P856" t="s">
        <v>29</v>
      </c>
      <c r="Q856">
        <v>3</v>
      </c>
    </row>
    <row r="857" spans="1:17" x14ac:dyDescent="0.3">
      <c r="A857">
        <v>855</v>
      </c>
      <c r="B857" t="s">
        <v>970</v>
      </c>
      <c r="C857" t="s">
        <v>39</v>
      </c>
      <c r="D857" t="s">
        <v>32</v>
      </c>
      <c r="E857">
        <v>30</v>
      </c>
      <c r="F857" t="s">
        <v>40</v>
      </c>
      <c r="G857" s="1">
        <v>44241</v>
      </c>
      <c r="H857">
        <v>92721.13</v>
      </c>
      <c r="I857" t="s">
        <v>204</v>
      </c>
      <c r="J857">
        <v>7990707549</v>
      </c>
      <c r="K857" t="s">
        <v>46</v>
      </c>
      <c r="L857" t="b">
        <v>1</v>
      </c>
      <c r="M857">
        <v>5.0999999999999996</v>
      </c>
      <c r="N857">
        <v>5</v>
      </c>
      <c r="O857" t="s">
        <v>28</v>
      </c>
      <c r="P857" t="s">
        <v>29</v>
      </c>
      <c r="Q857">
        <v>1</v>
      </c>
    </row>
    <row r="858" spans="1:17" x14ac:dyDescent="0.3">
      <c r="A858">
        <v>856</v>
      </c>
      <c r="B858" t="s">
        <v>971</v>
      </c>
      <c r="C858" t="s">
        <v>70</v>
      </c>
      <c r="D858" t="s">
        <v>44</v>
      </c>
      <c r="E858">
        <v>25</v>
      </c>
      <c r="F858" t="s">
        <v>40</v>
      </c>
      <c r="G858" s="1">
        <v>44278</v>
      </c>
      <c r="H858">
        <v>92977.64</v>
      </c>
      <c r="I858" t="s">
        <v>71</v>
      </c>
      <c r="J858">
        <v>4768169956</v>
      </c>
      <c r="K858" t="s">
        <v>27</v>
      </c>
      <c r="L858" t="b">
        <v>0</v>
      </c>
      <c r="M858">
        <v>5</v>
      </c>
      <c r="N858">
        <v>5</v>
      </c>
      <c r="O858" t="s">
        <v>36</v>
      </c>
      <c r="P858" t="s">
        <v>81</v>
      </c>
      <c r="Q858">
        <v>4</v>
      </c>
    </row>
    <row r="859" spans="1:17" x14ac:dyDescent="0.3">
      <c r="A859">
        <v>857</v>
      </c>
      <c r="B859" t="s">
        <v>972</v>
      </c>
      <c r="C859" t="s">
        <v>70</v>
      </c>
      <c r="D859" t="s">
        <v>44</v>
      </c>
      <c r="E859">
        <v>35</v>
      </c>
      <c r="F859" t="s">
        <v>19</v>
      </c>
      <c r="G859" s="1">
        <v>43975</v>
      </c>
      <c r="H859">
        <v>89994.12</v>
      </c>
      <c r="I859" t="s">
        <v>71</v>
      </c>
      <c r="J859">
        <v>607174810</v>
      </c>
      <c r="K859" t="s">
        <v>35</v>
      </c>
      <c r="L859" t="b">
        <v>1</v>
      </c>
      <c r="M859">
        <v>5.8</v>
      </c>
      <c r="N859">
        <v>6</v>
      </c>
      <c r="O859" t="s">
        <v>47</v>
      </c>
      <c r="P859" t="s">
        <v>29</v>
      </c>
      <c r="Q859">
        <v>3</v>
      </c>
    </row>
    <row r="860" spans="1:17" x14ac:dyDescent="0.3">
      <c r="A860">
        <v>858</v>
      </c>
      <c r="B860" t="s">
        <v>973</v>
      </c>
      <c r="C860" t="s">
        <v>70</v>
      </c>
      <c r="D860" t="s">
        <v>61</v>
      </c>
      <c r="E860">
        <v>25</v>
      </c>
      <c r="F860" t="s">
        <v>33</v>
      </c>
      <c r="G860" s="1">
        <v>45142</v>
      </c>
      <c r="H860">
        <v>50060.73</v>
      </c>
      <c r="I860" t="s">
        <v>101</v>
      </c>
      <c r="J860">
        <v>3176539704</v>
      </c>
      <c r="K860" t="s">
        <v>46</v>
      </c>
      <c r="L860" t="b">
        <v>0</v>
      </c>
      <c r="M860">
        <v>2.6</v>
      </c>
      <c r="N860">
        <v>3</v>
      </c>
      <c r="O860" t="s">
        <v>28</v>
      </c>
      <c r="P860" t="s">
        <v>63</v>
      </c>
      <c r="Q860">
        <v>1</v>
      </c>
    </row>
    <row r="861" spans="1:17" x14ac:dyDescent="0.3">
      <c r="A861">
        <v>859</v>
      </c>
      <c r="B861" t="s">
        <v>974</v>
      </c>
      <c r="C861" t="s">
        <v>74</v>
      </c>
      <c r="D861" t="s">
        <v>18</v>
      </c>
      <c r="E861">
        <v>35</v>
      </c>
      <c r="F861" t="s">
        <v>40</v>
      </c>
      <c r="G861" s="1">
        <v>44632</v>
      </c>
      <c r="H861">
        <v>90224.82</v>
      </c>
      <c r="I861" t="s">
        <v>179</v>
      </c>
      <c r="J861">
        <v>4873961028</v>
      </c>
      <c r="K861" t="s">
        <v>27</v>
      </c>
      <c r="L861" t="b">
        <v>0</v>
      </c>
      <c r="M861">
        <v>4</v>
      </c>
      <c r="N861">
        <v>4</v>
      </c>
      <c r="O861" t="s">
        <v>36</v>
      </c>
      <c r="P861" t="s">
        <v>37</v>
      </c>
      <c r="Q861">
        <v>4</v>
      </c>
    </row>
    <row r="862" spans="1:17" x14ac:dyDescent="0.3">
      <c r="A862">
        <v>860</v>
      </c>
      <c r="B862" t="s">
        <v>975</v>
      </c>
      <c r="C862" t="s">
        <v>70</v>
      </c>
      <c r="D862" t="s">
        <v>25</v>
      </c>
      <c r="E862">
        <v>40</v>
      </c>
      <c r="F862" t="s">
        <v>33</v>
      </c>
      <c r="G862" s="1">
        <v>45430</v>
      </c>
      <c r="H862">
        <v>106859.3</v>
      </c>
      <c r="I862" t="s">
        <v>286</v>
      </c>
      <c r="J862">
        <v>871827495</v>
      </c>
      <c r="K862" t="s">
        <v>35</v>
      </c>
      <c r="L862" t="b">
        <v>0</v>
      </c>
      <c r="M862">
        <v>1.9</v>
      </c>
      <c r="N862">
        <v>2</v>
      </c>
      <c r="O862" t="s">
        <v>28</v>
      </c>
      <c r="P862" t="s">
        <v>48</v>
      </c>
      <c r="Q862">
        <v>3</v>
      </c>
    </row>
    <row r="863" spans="1:17" x14ac:dyDescent="0.3">
      <c r="A863">
        <v>861</v>
      </c>
      <c r="B863" t="s">
        <v>976</v>
      </c>
      <c r="C863" t="s">
        <v>65</v>
      </c>
      <c r="D863" t="s">
        <v>107</v>
      </c>
      <c r="E863">
        <v>25</v>
      </c>
      <c r="F863" t="s">
        <v>40</v>
      </c>
      <c r="G863" s="1">
        <v>44079</v>
      </c>
      <c r="H863">
        <v>89707.07</v>
      </c>
      <c r="I863" t="s">
        <v>245</v>
      </c>
      <c r="J863">
        <v>8049187273</v>
      </c>
      <c r="K863" t="s">
        <v>35</v>
      </c>
      <c r="L863" t="b">
        <v>0</v>
      </c>
      <c r="M863">
        <v>5.6</v>
      </c>
      <c r="N863">
        <v>6</v>
      </c>
      <c r="O863" t="s">
        <v>28</v>
      </c>
      <c r="P863" t="s">
        <v>37</v>
      </c>
      <c r="Q863">
        <v>3</v>
      </c>
    </row>
    <row r="864" spans="1:17" x14ac:dyDescent="0.3">
      <c r="A864">
        <v>862</v>
      </c>
      <c r="B864" t="s">
        <v>977</v>
      </c>
      <c r="C864" t="s">
        <v>43</v>
      </c>
      <c r="D864" t="s">
        <v>61</v>
      </c>
      <c r="E864">
        <v>35</v>
      </c>
      <c r="F864" t="s">
        <v>40</v>
      </c>
      <c r="G864" s="1">
        <v>43944</v>
      </c>
      <c r="H864">
        <v>94259.08</v>
      </c>
      <c r="I864" t="s">
        <v>200</v>
      </c>
      <c r="J864">
        <v>2049561212</v>
      </c>
      <c r="K864" t="s">
        <v>27</v>
      </c>
      <c r="L864" t="b">
        <v>1</v>
      </c>
      <c r="M864">
        <v>5.9</v>
      </c>
      <c r="N864">
        <v>6</v>
      </c>
      <c r="O864" t="s">
        <v>22</v>
      </c>
      <c r="P864" t="s">
        <v>23</v>
      </c>
      <c r="Q864">
        <v>4</v>
      </c>
    </row>
    <row r="865" spans="1:17" x14ac:dyDescent="0.3">
      <c r="A865">
        <v>863</v>
      </c>
      <c r="B865" t="s">
        <v>978</v>
      </c>
      <c r="C865" t="s">
        <v>17</v>
      </c>
      <c r="D865" t="s">
        <v>61</v>
      </c>
      <c r="E865">
        <v>35</v>
      </c>
      <c r="F865" t="s">
        <v>19</v>
      </c>
      <c r="G865" s="1">
        <v>45553</v>
      </c>
      <c r="H865">
        <v>82174.75</v>
      </c>
      <c r="I865" t="s">
        <v>160</v>
      </c>
      <c r="J865">
        <v>7730626041</v>
      </c>
      <c r="K865" t="s">
        <v>27</v>
      </c>
      <c r="L865" t="b">
        <v>0</v>
      </c>
      <c r="M865">
        <v>1.5</v>
      </c>
      <c r="N865">
        <v>2</v>
      </c>
      <c r="O865" t="s">
        <v>52</v>
      </c>
      <c r="P865" t="s">
        <v>23</v>
      </c>
      <c r="Q865">
        <v>4</v>
      </c>
    </row>
    <row r="866" spans="1:17" x14ac:dyDescent="0.3">
      <c r="A866">
        <v>864</v>
      </c>
      <c r="B866" t="s">
        <v>979</v>
      </c>
      <c r="C866" t="s">
        <v>65</v>
      </c>
      <c r="D866" t="s">
        <v>25</v>
      </c>
      <c r="E866">
        <v>30</v>
      </c>
      <c r="F866" t="s">
        <v>40</v>
      </c>
      <c r="G866" s="1">
        <v>45184</v>
      </c>
      <c r="H866">
        <v>63370.22</v>
      </c>
      <c r="I866" t="s">
        <v>174</v>
      </c>
      <c r="J866">
        <v>3597371121</v>
      </c>
      <c r="K866" t="s">
        <v>27</v>
      </c>
      <c r="L866" t="b">
        <v>0</v>
      </c>
      <c r="M866">
        <v>2.5</v>
      </c>
      <c r="N866">
        <v>3</v>
      </c>
      <c r="O866" t="s">
        <v>52</v>
      </c>
      <c r="P866" t="s">
        <v>29</v>
      </c>
      <c r="Q866">
        <v>4</v>
      </c>
    </row>
    <row r="867" spans="1:17" x14ac:dyDescent="0.3">
      <c r="A867">
        <v>865</v>
      </c>
      <c r="B867" t="s">
        <v>980</v>
      </c>
      <c r="C867" t="s">
        <v>17</v>
      </c>
      <c r="D867" t="s">
        <v>107</v>
      </c>
      <c r="E867">
        <v>35</v>
      </c>
      <c r="F867" t="s">
        <v>33</v>
      </c>
      <c r="G867" s="1">
        <v>44727</v>
      </c>
      <c r="H867">
        <v>101472.69</v>
      </c>
      <c r="I867" t="s">
        <v>108</v>
      </c>
      <c r="J867">
        <v>2990775607</v>
      </c>
      <c r="K867" t="s">
        <v>35</v>
      </c>
      <c r="L867" t="b">
        <v>1</v>
      </c>
      <c r="M867">
        <v>3.8</v>
      </c>
      <c r="N867">
        <v>4</v>
      </c>
      <c r="O867" t="s">
        <v>28</v>
      </c>
      <c r="P867" t="s">
        <v>29</v>
      </c>
      <c r="Q867">
        <v>3</v>
      </c>
    </row>
    <row r="868" spans="1:17" x14ac:dyDescent="0.3">
      <c r="A868">
        <v>866</v>
      </c>
      <c r="B868" t="s">
        <v>981</v>
      </c>
      <c r="C868" t="s">
        <v>65</v>
      </c>
      <c r="D868" t="s">
        <v>32</v>
      </c>
      <c r="E868">
        <v>25</v>
      </c>
      <c r="F868" t="s">
        <v>19</v>
      </c>
      <c r="G868" s="1">
        <v>44832</v>
      </c>
      <c r="H868">
        <v>77213.73</v>
      </c>
      <c r="I868" t="s">
        <v>183</v>
      </c>
      <c r="J868">
        <v>5816704685</v>
      </c>
      <c r="K868" t="s">
        <v>35</v>
      </c>
      <c r="L868" t="b">
        <v>0</v>
      </c>
      <c r="M868">
        <v>3.5</v>
      </c>
      <c r="N868">
        <v>3</v>
      </c>
      <c r="O868" t="s">
        <v>22</v>
      </c>
      <c r="P868" t="s">
        <v>81</v>
      </c>
      <c r="Q868">
        <v>3</v>
      </c>
    </row>
    <row r="869" spans="1:17" x14ac:dyDescent="0.3">
      <c r="A869">
        <v>867</v>
      </c>
      <c r="B869" t="s">
        <v>982</v>
      </c>
      <c r="C869" t="s">
        <v>39</v>
      </c>
      <c r="D869" t="s">
        <v>89</v>
      </c>
      <c r="E869">
        <v>40</v>
      </c>
      <c r="F869" t="s">
        <v>19</v>
      </c>
      <c r="G869" s="1">
        <v>43906</v>
      </c>
      <c r="H869">
        <v>73749.960000000006</v>
      </c>
      <c r="I869" t="s">
        <v>196</v>
      </c>
      <c r="J869">
        <v>1114576831</v>
      </c>
      <c r="K869" t="s">
        <v>46</v>
      </c>
      <c r="L869" t="b">
        <v>1</v>
      </c>
      <c r="M869">
        <v>6</v>
      </c>
      <c r="N869">
        <v>6</v>
      </c>
      <c r="O869" t="s">
        <v>52</v>
      </c>
      <c r="P869" t="s">
        <v>48</v>
      </c>
      <c r="Q869">
        <v>1</v>
      </c>
    </row>
    <row r="870" spans="1:17" x14ac:dyDescent="0.3">
      <c r="A870">
        <v>868</v>
      </c>
      <c r="B870" t="s">
        <v>983</v>
      </c>
      <c r="C870" t="s">
        <v>31</v>
      </c>
      <c r="D870" t="s">
        <v>18</v>
      </c>
      <c r="E870">
        <v>40</v>
      </c>
      <c r="F870" t="s">
        <v>33</v>
      </c>
      <c r="G870" s="1">
        <v>45197</v>
      </c>
      <c r="H870">
        <v>86618.37</v>
      </c>
      <c r="I870" t="s">
        <v>135</v>
      </c>
      <c r="J870">
        <v>1021923784</v>
      </c>
      <c r="K870" t="s">
        <v>21</v>
      </c>
      <c r="L870" t="b">
        <v>0</v>
      </c>
      <c r="M870">
        <v>2.5</v>
      </c>
      <c r="N870">
        <v>2</v>
      </c>
      <c r="O870" t="s">
        <v>47</v>
      </c>
      <c r="P870" t="s">
        <v>63</v>
      </c>
      <c r="Q870">
        <v>2</v>
      </c>
    </row>
    <row r="871" spans="1:17" x14ac:dyDescent="0.3">
      <c r="A871">
        <v>869</v>
      </c>
      <c r="B871" t="s">
        <v>984</v>
      </c>
      <c r="C871" t="s">
        <v>60</v>
      </c>
      <c r="D871" t="s">
        <v>89</v>
      </c>
      <c r="E871">
        <v>35</v>
      </c>
      <c r="F871" t="s">
        <v>19</v>
      </c>
      <c r="G871" s="1">
        <v>45337</v>
      </c>
      <c r="H871">
        <v>59911.33</v>
      </c>
      <c r="I871" t="s">
        <v>350</v>
      </c>
      <c r="J871">
        <v>8471296179</v>
      </c>
      <c r="K871" t="s">
        <v>27</v>
      </c>
      <c r="L871" t="b">
        <v>1</v>
      </c>
      <c r="M871">
        <v>2.1</v>
      </c>
      <c r="N871">
        <v>2</v>
      </c>
      <c r="O871" t="s">
        <v>36</v>
      </c>
      <c r="P871" t="s">
        <v>29</v>
      </c>
      <c r="Q871">
        <v>4</v>
      </c>
    </row>
    <row r="872" spans="1:17" x14ac:dyDescent="0.3">
      <c r="A872">
        <v>870</v>
      </c>
      <c r="B872" t="s">
        <v>985</v>
      </c>
      <c r="C872" t="s">
        <v>70</v>
      </c>
      <c r="D872" t="s">
        <v>32</v>
      </c>
      <c r="E872">
        <v>35</v>
      </c>
      <c r="F872" t="s">
        <v>33</v>
      </c>
      <c r="G872" s="1">
        <v>45159</v>
      </c>
      <c r="H872">
        <v>59137.64</v>
      </c>
      <c r="I872" t="s">
        <v>231</v>
      </c>
      <c r="J872">
        <v>3324260507</v>
      </c>
      <c r="K872" t="s">
        <v>35</v>
      </c>
      <c r="L872" t="b">
        <v>0</v>
      </c>
      <c r="M872">
        <v>2.6</v>
      </c>
      <c r="N872">
        <v>3</v>
      </c>
      <c r="O872" t="s">
        <v>47</v>
      </c>
      <c r="P872" t="s">
        <v>63</v>
      </c>
      <c r="Q872">
        <v>3</v>
      </c>
    </row>
    <row r="873" spans="1:17" x14ac:dyDescent="0.3">
      <c r="A873">
        <v>871</v>
      </c>
      <c r="B873" t="s">
        <v>986</v>
      </c>
      <c r="C873" t="s">
        <v>31</v>
      </c>
      <c r="D873" t="s">
        <v>50</v>
      </c>
      <c r="E873">
        <v>35</v>
      </c>
      <c r="F873" t="s">
        <v>33</v>
      </c>
      <c r="G873" s="1">
        <v>44180</v>
      </c>
      <c r="H873">
        <v>108474.65</v>
      </c>
      <c r="I873" t="s">
        <v>51</v>
      </c>
      <c r="J873">
        <v>184980424</v>
      </c>
      <c r="K873" t="s">
        <v>35</v>
      </c>
      <c r="L873" t="b">
        <v>1</v>
      </c>
      <c r="M873">
        <v>5.3</v>
      </c>
      <c r="N873">
        <v>5</v>
      </c>
      <c r="O873" t="s">
        <v>47</v>
      </c>
      <c r="P873" t="s">
        <v>48</v>
      </c>
      <c r="Q873">
        <v>3</v>
      </c>
    </row>
    <row r="874" spans="1:17" x14ac:dyDescent="0.3">
      <c r="A874">
        <v>872</v>
      </c>
      <c r="B874" t="s">
        <v>987</v>
      </c>
      <c r="C874" t="s">
        <v>17</v>
      </c>
      <c r="D874" t="s">
        <v>61</v>
      </c>
      <c r="E874">
        <v>25</v>
      </c>
      <c r="F874" t="s">
        <v>33</v>
      </c>
      <c r="G874" s="1">
        <v>44282</v>
      </c>
      <c r="H874">
        <v>54417.71</v>
      </c>
      <c r="I874" t="s">
        <v>160</v>
      </c>
      <c r="J874">
        <v>3733777311</v>
      </c>
      <c r="K874" t="s">
        <v>27</v>
      </c>
      <c r="L874" t="b">
        <v>0</v>
      </c>
      <c r="M874">
        <v>5</v>
      </c>
      <c r="N874">
        <v>5</v>
      </c>
      <c r="O874" t="s">
        <v>28</v>
      </c>
      <c r="P874" t="s">
        <v>81</v>
      </c>
      <c r="Q874">
        <v>4</v>
      </c>
    </row>
    <row r="875" spans="1:17" x14ac:dyDescent="0.3">
      <c r="A875">
        <v>873</v>
      </c>
      <c r="B875" t="s">
        <v>988</v>
      </c>
      <c r="C875" t="s">
        <v>43</v>
      </c>
      <c r="D875" t="s">
        <v>107</v>
      </c>
      <c r="E875">
        <v>40</v>
      </c>
      <c r="F875" t="s">
        <v>33</v>
      </c>
      <c r="G875" s="1">
        <v>45010</v>
      </c>
      <c r="H875">
        <v>88211.94</v>
      </c>
      <c r="I875" t="s">
        <v>120</v>
      </c>
      <c r="J875">
        <v>6881228216</v>
      </c>
      <c r="K875" t="s">
        <v>21</v>
      </c>
      <c r="L875" t="b">
        <v>0</v>
      </c>
      <c r="M875">
        <v>3</v>
      </c>
      <c r="N875">
        <v>3</v>
      </c>
      <c r="O875" t="s">
        <v>72</v>
      </c>
      <c r="P875" t="s">
        <v>29</v>
      </c>
      <c r="Q875">
        <v>2</v>
      </c>
    </row>
    <row r="876" spans="1:17" x14ac:dyDescent="0.3">
      <c r="A876">
        <v>874</v>
      </c>
      <c r="B876" t="s">
        <v>989</v>
      </c>
      <c r="C876" t="s">
        <v>65</v>
      </c>
      <c r="D876" t="s">
        <v>61</v>
      </c>
      <c r="E876">
        <v>25</v>
      </c>
      <c r="F876" t="s">
        <v>40</v>
      </c>
      <c r="G876" s="1">
        <v>43960</v>
      </c>
      <c r="H876">
        <v>58452.18</v>
      </c>
      <c r="I876" t="s">
        <v>170</v>
      </c>
      <c r="J876">
        <v>8192365345</v>
      </c>
      <c r="K876" t="s">
        <v>27</v>
      </c>
      <c r="L876" t="b">
        <v>1</v>
      </c>
      <c r="M876">
        <v>5.9</v>
      </c>
      <c r="N876">
        <v>6</v>
      </c>
      <c r="O876" t="s">
        <v>52</v>
      </c>
      <c r="P876" t="s">
        <v>63</v>
      </c>
      <c r="Q876">
        <v>4</v>
      </c>
    </row>
    <row r="877" spans="1:17" x14ac:dyDescent="0.3">
      <c r="A877">
        <v>875</v>
      </c>
      <c r="B877" t="s">
        <v>990</v>
      </c>
      <c r="C877" t="s">
        <v>74</v>
      </c>
      <c r="D877" t="s">
        <v>44</v>
      </c>
      <c r="E877">
        <v>30</v>
      </c>
      <c r="F877" t="s">
        <v>33</v>
      </c>
      <c r="G877" s="1">
        <v>44168</v>
      </c>
      <c r="H877">
        <v>80706.28</v>
      </c>
      <c r="I877" t="s">
        <v>75</v>
      </c>
      <c r="J877">
        <v>605603566</v>
      </c>
      <c r="K877" t="s">
        <v>21</v>
      </c>
      <c r="L877" t="b">
        <v>1</v>
      </c>
      <c r="M877">
        <v>5.3</v>
      </c>
      <c r="N877">
        <v>5</v>
      </c>
      <c r="O877" t="s">
        <v>22</v>
      </c>
      <c r="P877" t="s">
        <v>23</v>
      </c>
      <c r="Q877">
        <v>2</v>
      </c>
    </row>
    <row r="878" spans="1:17" x14ac:dyDescent="0.3">
      <c r="A878">
        <v>876</v>
      </c>
      <c r="B878" t="s">
        <v>991</v>
      </c>
      <c r="C878" t="s">
        <v>31</v>
      </c>
      <c r="D878" t="s">
        <v>61</v>
      </c>
      <c r="E878">
        <v>30</v>
      </c>
      <c r="F878" t="s">
        <v>33</v>
      </c>
      <c r="G878" s="1">
        <v>44601</v>
      </c>
      <c r="H878">
        <v>84285.028139534799</v>
      </c>
      <c r="I878" t="s">
        <v>127</v>
      </c>
      <c r="J878">
        <v>9327986238</v>
      </c>
      <c r="K878" t="s">
        <v>35</v>
      </c>
      <c r="L878" t="b">
        <v>1</v>
      </c>
      <c r="M878">
        <v>4.0999999999999996</v>
      </c>
      <c r="N878">
        <v>4</v>
      </c>
      <c r="O878" t="s">
        <v>47</v>
      </c>
      <c r="P878" t="s">
        <v>37</v>
      </c>
      <c r="Q878">
        <v>3</v>
      </c>
    </row>
    <row r="879" spans="1:17" x14ac:dyDescent="0.3">
      <c r="A879">
        <v>877</v>
      </c>
      <c r="B879" t="s">
        <v>992</v>
      </c>
      <c r="C879" t="s">
        <v>70</v>
      </c>
      <c r="D879" t="s">
        <v>61</v>
      </c>
      <c r="E879">
        <v>25</v>
      </c>
      <c r="F879" t="s">
        <v>19</v>
      </c>
      <c r="G879" s="1">
        <v>44013</v>
      </c>
      <c r="H879">
        <v>99471.89</v>
      </c>
      <c r="I879" t="s">
        <v>101</v>
      </c>
      <c r="J879">
        <v>8471690617</v>
      </c>
      <c r="K879" t="s">
        <v>21</v>
      </c>
      <c r="L879" t="b">
        <v>1</v>
      </c>
      <c r="M879">
        <v>5.7</v>
      </c>
      <c r="N879">
        <v>6</v>
      </c>
      <c r="O879" t="s">
        <v>47</v>
      </c>
      <c r="P879" t="s">
        <v>29</v>
      </c>
      <c r="Q879">
        <v>2</v>
      </c>
    </row>
    <row r="880" spans="1:17" x14ac:dyDescent="0.3">
      <c r="A880">
        <v>878</v>
      </c>
      <c r="B880" t="s">
        <v>993</v>
      </c>
      <c r="C880" t="s">
        <v>39</v>
      </c>
      <c r="D880" t="s">
        <v>32</v>
      </c>
      <c r="E880">
        <v>40</v>
      </c>
      <c r="F880" t="s">
        <v>33</v>
      </c>
      <c r="G880" s="1">
        <v>44090</v>
      </c>
      <c r="H880">
        <v>64431.22</v>
      </c>
      <c r="I880" t="s">
        <v>204</v>
      </c>
      <c r="J880">
        <v>1205464753</v>
      </c>
      <c r="K880" t="s">
        <v>46</v>
      </c>
      <c r="L880" t="b">
        <v>0</v>
      </c>
      <c r="M880">
        <v>5.5</v>
      </c>
      <c r="N880">
        <v>6</v>
      </c>
      <c r="O880" t="s">
        <v>22</v>
      </c>
      <c r="P880" t="s">
        <v>48</v>
      </c>
      <c r="Q880">
        <v>1</v>
      </c>
    </row>
    <row r="881" spans="1:17" x14ac:dyDescent="0.3">
      <c r="A881">
        <v>879</v>
      </c>
      <c r="B881" t="s">
        <v>994</v>
      </c>
      <c r="C881" t="s">
        <v>70</v>
      </c>
      <c r="D881" t="s">
        <v>32</v>
      </c>
      <c r="E881">
        <v>40</v>
      </c>
      <c r="F881" t="s">
        <v>33</v>
      </c>
      <c r="G881" s="1">
        <v>45247</v>
      </c>
      <c r="H881">
        <v>52633.48</v>
      </c>
      <c r="I881" t="s">
        <v>231</v>
      </c>
      <c r="J881">
        <v>8954787697</v>
      </c>
      <c r="K881" t="s">
        <v>35</v>
      </c>
      <c r="L881" t="b">
        <v>0</v>
      </c>
      <c r="M881">
        <v>2.4</v>
      </c>
      <c r="N881">
        <v>2</v>
      </c>
      <c r="O881" t="s">
        <v>36</v>
      </c>
      <c r="P881" t="s">
        <v>63</v>
      </c>
      <c r="Q881">
        <v>3</v>
      </c>
    </row>
    <row r="882" spans="1:17" x14ac:dyDescent="0.3">
      <c r="A882">
        <v>880</v>
      </c>
      <c r="B882" t="s">
        <v>995</v>
      </c>
      <c r="C882" t="s">
        <v>70</v>
      </c>
      <c r="D882" t="s">
        <v>32</v>
      </c>
      <c r="E882">
        <v>30</v>
      </c>
      <c r="F882" t="s">
        <v>40</v>
      </c>
      <c r="G882" s="1">
        <v>44543</v>
      </c>
      <c r="H882">
        <v>79315.009999999995</v>
      </c>
      <c r="I882" t="s">
        <v>231</v>
      </c>
      <c r="J882">
        <v>9992751757</v>
      </c>
      <c r="K882" t="s">
        <v>46</v>
      </c>
      <c r="L882" t="b">
        <v>1</v>
      </c>
      <c r="M882">
        <v>4.3</v>
      </c>
      <c r="N882">
        <v>4</v>
      </c>
      <c r="O882" t="s">
        <v>47</v>
      </c>
      <c r="P882" t="s">
        <v>37</v>
      </c>
      <c r="Q882">
        <v>1</v>
      </c>
    </row>
    <row r="883" spans="1:17" x14ac:dyDescent="0.3">
      <c r="A883">
        <v>881</v>
      </c>
      <c r="B883" t="s">
        <v>996</v>
      </c>
      <c r="C883" t="s">
        <v>65</v>
      </c>
      <c r="D883" t="s">
        <v>89</v>
      </c>
      <c r="E883">
        <v>25</v>
      </c>
      <c r="F883" t="s">
        <v>33</v>
      </c>
      <c r="G883" s="1">
        <v>44572</v>
      </c>
      <c r="H883">
        <v>110391.17</v>
      </c>
      <c r="I883" t="s">
        <v>97</v>
      </c>
      <c r="J883">
        <v>8914444982</v>
      </c>
      <c r="K883" t="s">
        <v>27</v>
      </c>
      <c r="L883" t="b">
        <v>0</v>
      </c>
      <c r="M883">
        <v>4.2</v>
      </c>
      <c r="N883">
        <v>4</v>
      </c>
      <c r="O883" t="s">
        <v>52</v>
      </c>
      <c r="P883" t="s">
        <v>29</v>
      </c>
      <c r="Q883">
        <v>4</v>
      </c>
    </row>
    <row r="884" spans="1:17" x14ac:dyDescent="0.3">
      <c r="A884">
        <v>882</v>
      </c>
      <c r="B884" t="s">
        <v>997</v>
      </c>
      <c r="C884" t="s">
        <v>65</v>
      </c>
      <c r="D884" t="s">
        <v>44</v>
      </c>
      <c r="E884">
        <v>40</v>
      </c>
      <c r="F884" t="s">
        <v>19</v>
      </c>
      <c r="G884" s="1">
        <v>44397</v>
      </c>
      <c r="H884">
        <v>53714.83</v>
      </c>
      <c r="I884" t="s">
        <v>66</v>
      </c>
      <c r="J884">
        <v>5539354357</v>
      </c>
      <c r="K884" t="s">
        <v>27</v>
      </c>
      <c r="L884" t="b">
        <v>1</v>
      </c>
      <c r="M884">
        <v>4.7</v>
      </c>
      <c r="N884">
        <v>5</v>
      </c>
      <c r="O884" t="s">
        <v>22</v>
      </c>
      <c r="P884" t="s">
        <v>37</v>
      </c>
      <c r="Q884">
        <v>4</v>
      </c>
    </row>
    <row r="885" spans="1:17" x14ac:dyDescent="0.3">
      <c r="A885">
        <v>883</v>
      </c>
      <c r="B885" t="s">
        <v>998</v>
      </c>
      <c r="C885" t="s">
        <v>60</v>
      </c>
      <c r="D885" t="s">
        <v>50</v>
      </c>
      <c r="E885">
        <v>40</v>
      </c>
      <c r="F885" t="s">
        <v>19</v>
      </c>
      <c r="G885" s="1">
        <v>45203</v>
      </c>
      <c r="H885">
        <v>114587.11</v>
      </c>
      <c r="I885" t="s">
        <v>85</v>
      </c>
      <c r="J885">
        <v>6449639242</v>
      </c>
      <c r="K885" t="s">
        <v>27</v>
      </c>
      <c r="L885" t="b">
        <v>1</v>
      </c>
      <c r="M885">
        <v>2.5</v>
      </c>
      <c r="N885">
        <v>2</v>
      </c>
      <c r="O885" t="s">
        <v>28</v>
      </c>
      <c r="P885" t="s">
        <v>63</v>
      </c>
      <c r="Q885">
        <v>4</v>
      </c>
    </row>
    <row r="886" spans="1:17" x14ac:dyDescent="0.3">
      <c r="A886">
        <v>884</v>
      </c>
      <c r="B886" t="s">
        <v>999</v>
      </c>
      <c r="C886" t="s">
        <v>43</v>
      </c>
      <c r="D886" t="s">
        <v>50</v>
      </c>
      <c r="E886">
        <v>35</v>
      </c>
      <c r="F886" t="s">
        <v>40</v>
      </c>
      <c r="G886" s="1">
        <v>44515</v>
      </c>
      <c r="H886">
        <v>93177.35</v>
      </c>
      <c r="I886" t="s">
        <v>148</v>
      </c>
      <c r="J886">
        <v>5885379820</v>
      </c>
      <c r="K886" t="s">
        <v>21</v>
      </c>
      <c r="L886" t="b">
        <v>0</v>
      </c>
      <c r="M886">
        <v>4.4000000000000004</v>
      </c>
      <c r="N886">
        <v>4</v>
      </c>
      <c r="O886" t="s">
        <v>36</v>
      </c>
      <c r="P886" t="s">
        <v>48</v>
      </c>
      <c r="Q886">
        <v>2</v>
      </c>
    </row>
    <row r="887" spans="1:17" x14ac:dyDescent="0.3">
      <c r="A887">
        <v>885</v>
      </c>
      <c r="B887" t="s">
        <v>1000</v>
      </c>
      <c r="C887" t="s">
        <v>70</v>
      </c>
      <c r="D887" t="s">
        <v>32</v>
      </c>
      <c r="E887">
        <v>25</v>
      </c>
      <c r="F887" t="s">
        <v>19</v>
      </c>
      <c r="G887" s="1">
        <v>44931</v>
      </c>
      <c r="H887">
        <v>62312.13</v>
      </c>
      <c r="I887" t="s">
        <v>231</v>
      </c>
      <c r="J887">
        <v>4339527535</v>
      </c>
      <c r="K887" t="s">
        <v>35</v>
      </c>
      <c r="L887" t="b">
        <v>0</v>
      </c>
      <c r="M887">
        <v>3.2</v>
      </c>
      <c r="N887">
        <v>3</v>
      </c>
      <c r="O887" t="s">
        <v>47</v>
      </c>
      <c r="P887" t="s">
        <v>37</v>
      </c>
      <c r="Q887">
        <v>3</v>
      </c>
    </row>
    <row r="888" spans="1:17" x14ac:dyDescent="0.3">
      <c r="A888">
        <v>886</v>
      </c>
      <c r="B888" t="s">
        <v>1001</v>
      </c>
      <c r="C888" t="s">
        <v>70</v>
      </c>
      <c r="D888" t="s">
        <v>107</v>
      </c>
      <c r="E888">
        <v>35</v>
      </c>
      <c r="F888" t="s">
        <v>19</v>
      </c>
      <c r="G888" s="1">
        <v>45308</v>
      </c>
      <c r="H888">
        <v>81137.460000000006</v>
      </c>
      <c r="I888" t="s">
        <v>263</v>
      </c>
      <c r="J888">
        <v>7497852490</v>
      </c>
      <c r="K888" t="s">
        <v>27</v>
      </c>
      <c r="L888" t="b">
        <v>0</v>
      </c>
      <c r="M888">
        <v>2.2000000000000002</v>
      </c>
      <c r="N888">
        <v>2</v>
      </c>
      <c r="O888" t="s">
        <v>47</v>
      </c>
      <c r="P888" t="s">
        <v>29</v>
      </c>
      <c r="Q888">
        <v>4</v>
      </c>
    </row>
    <row r="889" spans="1:17" x14ac:dyDescent="0.3">
      <c r="A889">
        <v>887</v>
      </c>
      <c r="B889" t="s">
        <v>1002</v>
      </c>
      <c r="C889" t="s">
        <v>74</v>
      </c>
      <c r="D889" t="s">
        <v>89</v>
      </c>
      <c r="E889">
        <v>30</v>
      </c>
      <c r="F889" t="s">
        <v>40</v>
      </c>
      <c r="G889" s="1">
        <v>44302</v>
      </c>
      <c r="H889">
        <v>104528.27</v>
      </c>
      <c r="I889" t="s">
        <v>139</v>
      </c>
      <c r="J889">
        <v>4168601346</v>
      </c>
      <c r="K889" t="s">
        <v>27</v>
      </c>
      <c r="L889" t="b">
        <v>0</v>
      </c>
      <c r="M889">
        <v>4.9000000000000004</v>
      </c>
      <c r="N889">
        <v>5</v>
      </c>
      <c r="O889" t="s">
        <v>22</v>
      </c>
      <c r="P889" t="s">
        <v>37</v>
      </c>
      <c r="Q889">
        <v>4</v>
      </c>
    </row>
    <row r="890" spans="1:17" x14ac:dyDescent="0.3">
      <c r="A890">
        <v>888</v>
      </c>
      <c r="B890" t="s">
        <v>1003</v>
      </c>
      <c r="C890" t="s">
        <v>17</v>
      </c>
      <c r="D890" t="s">
        <v>25</v>
      </c>
      <c r="E890">
        <v>30</v>
      </c>
      <c r="F890" t="s">
        <v>19</v>
      </c>
      <c r="G890" s="1">
        <v>44600</v>
      </c>
      <c r="H890">
        <v>112395.56</v>
      </c>
      <c r="I890" t="s">
        <v>26</v>
      </c>
      <c r="J890">
        <v>7894896339</v>
      </c>
      <c r="K890" t="s">
        <v>35</v>
      </c>
      <c r="L890" t="b">
        <v>0</v>
      </c>
      <c r="M890">
        <v>4.0999999999999996</v>
      </c>
      <c r="N890">
        <v>4</v>
      </c>
      <c r="O890" t="s">
        <v>22</v>
      </c>
      <c r="P890" t="s">
        <v>48</v>
      </c>
      <c r="Q890">
        <v>3</v>
      </c>
    </row>
    <row r="891" spans="1:17" x14ac:dyDescent="0.3">
      <c r="A891">
        <v>889</v>
      </c>
      <c r="B891" t="s">
        <v>1004</v>
      </c>
      <c r="C891" t="s">
        <v>70</v>
      </c>
      <c r="D891" t="s">
        <v>107</v>
      </c>
      <c r="E891">
        <v>25</v>
      </c>
      <c r="F891" t="s">
        <v>19</v>
      </c>
      <c r="G891" s="1">
        <v>45079</v>
      </c>
      <c r="H891">
        <v>81849.36</v>
      </c>
      <c r="I891" t="s">
        <v>263</v>
      </c>
      <c r="J891">
        <v>6791766511</v>
      </c>
      <c r="K891" t="s">
        <v>27</v>
      </c>
      <c r="L891" t="b">
        <v>0</v>
      </c>
      <c r="M891">
        <v>2.8</v>
      </c>
      <c r="N891">
        <v>3</v>
      </c>
      <c r="O891" t="s">
        <v>28</v>
      </c>
      <c r="P891" t="s">
        <v>63</v>
      </c>
      <c r="Q891">
        <v>4</v>
      </c>
    </row>
    <row r="892" spans="1:17" x14ac:dyDescent="0.3">
      <c r="A892">
        <v>890</v>
      </c>
      <c r="B892" t="s">
        <v>1005</v>
      </c>
      <c r="C892" t="s">
        <v>60</v>
      </c>
      <c r="D892" t="s">
        <v>18</v>
      </c>
      <c r="E892">
        <v>40</v>
      </c>
      <c r="F892" t="s">
        <v>33</v>
      </c>
      <c r="G892" s="1">
        <v>44565</v>
      </c>
      <c r="H892">
        <v>118288.91</v>
      </c>
      <c r="I892" t="s">
        <v>141</v>
      </c>
      <c r="J892">
        <v>2150014187</v>
      </c>
      <c r="K892" t="s">
        <v>46</v>
      </c>
      <c r="L892" t="b">
        <v>0</v>
      </c>
      <c r="M892">
        <v>4.2</v>
      </c>
      <c r="N892">
        <v>4</v>
      </c>
      <c r="O892" t="s">
        <v>22</v>
      </c>
      <c r="P892" t="s">
        <v>63</v>
      </c>
      <c r="Q892">
        <v>1</v>
      </c>
    </row>
    <row r="893" spans="1:17" x14ac:dyDescent="0.3">
      <c r="A893">
        <v>891</v>
      </c>
      <c r="B893" t="s">
        <v>1006</v>
      </c>
      <c r="C893" t="s">
        <v>60</v>
      </c>
      <c r="D893" t="s">
        <v>18</v>
      </c>
      <c r="E893">
        <v>25</v>
      </c>
      <c r="F893" t="s">
        <v>19</v>
      </c>
      <c r="G893" s="1">
        <v>44405</v>
      </c>
      <c r="H893">
        <v>59555.1</v>
      </c>
      <c r="I893" t="s">
        <v>141</v>
      </c>
      <c r="J893">
        <v>4216309000</v>
      </c>
      <c r="K893" t="s">
        <v>35</v>
      </c>
      <c r="L893" t="b">
        <v>1</v>
      </c>
      <c r="M893">
        <v>4.7</v>
      </c>
      <c r="N893">
        <v>5</v>
      </c>
      <c r="O893" t="s">
        <v>22</v>
      </c>
      <c r="P893" t="s">
        <v>81</v>
      </c>
      <c r="Q893">
        <v>3</v>
      </c>
    </row>
    <row r="894" spans="1:17" x14ac:dyDescent="0.3">
      <c r="A894">
        <v>892</v>
      </c>
      <c r="B894" t="s">
        <v>1007</v>
      </c>
      <c r="C894" t="s">
        <v>70</v>
      </c>
      <c r="D894" t="s">
        <v>107</v>
      </c>
      <c r="E894">
        <v>40</v>
      </c>
      <c r="F894" t="s">
        <v>19</v>
      </c>
      <c r="G894" s="1">
        <v>45646</v>
      </c>
      <c r="H894">
        <v>70661.31</v>
      </c>
      <c r="I894" t="s">
        <v>263</v>
      </c>
      <c r="J894">
        <v>5944633398</v>
      </c>
      <c r="K894" t="s">
        <v>35</v>
      </c>
      <c r="L894" t="b">
        <v>1</v>
      </c>
      <c r="M894">
        <v>1.3</v>
      </c>
      <c r="N894">
        <v>1</v>
      </c>
      <c r="O894" t="s">
        <v>36</v>
      </c>
      <c r="P894" t="s">
        <v>23</v>
      </c>
      <c r="Q894">
        <v>3</v>
      </c>
    </row>
    <row r="895" spans="1:17" x14ac:dyDescent="0.3">
      <c r="A895">
        <v>893</v>
      </c>
      <c r="B895" t="s">
        <v>1008</v>
      </c>
      <c r="C895" t="s">
        <v>60</v>
      </c>
      <c r="D895" t="s">
        <v>32</v>
      </c>
      <c r="E895">
        <v>30</v>
      </c>
      <c r="F895" t="s">
        <v>19</v>
      </c>
      <c r="G895" s="1">
        <v>44674</v>
      </c>
      <c r="H895">
        <v>109988.16</v>
      </c>
      <c r="I895" t="s">
        <v>105</v>
      </c>
      <c r="J895">
        <v>9485320894</v>
      </c>
      <c r="K895" t="s">
        <v>35</v>
      </c>
      <c r="L895" t="b">
        <v>1</v>
      </c>
      <c r="M895">
        <v>3.9</v>
      </c>
      <c r="N895">
        <v>4</v>
      </c>
      <c r="O895" t="s">
        <v>52</v>
      </c>
      <c r="P895" t="s">
        <v>63</v>
      </c>
      <c r="Q895">
        <v>3</v>
      </c>
    </row>
    <row r="896" spans="1:17" x14ac:dyDescent="0.3">
      <c r="A896">
        <v>894</v>
      </c>
      <c r="B896" t="s">
        <v>1009</v>
      </c>
      <c r="C896" t="s">
        <v>65</v>
      </c>
      <c r="D896" t="s">
        <v>25</v>
      </c>
      <c r="E896">
        <v>35</v>
      </c>
      <c r="F896" t="s">
        <v>40</v>
      </c>
      <c r="G896" s="1">
        <v>43860</v>
      </c>
      <c r="H896">
        <v>101101.24</v>
      </c>
      <c r="I896" t="s">
        <v>174</v>
      </c>
      <c r="J896">
        <v>3263890218</v>
      </c>
      <c r="K896" t="s">
        <v>46</v>
      </c>
      <c r="L896" t="b">
        <v>1</v>
      </c>
      <c r="M896">
        <v>6.2</v>
      </c>
      <c r="N896">
        <v>6</v>
      </c>
      <c r="O896" t="s">
        <v>28</v>
      </c>
      <c r="P896" t="s">
        <v>48</v>
      </c>
      <c r="Q896">
        <v>1</v>
      </c>
    </row>
    <row r="897" spans="1:17" x14ac:dyDescent="0.3">
      <c r="A897">
        <v>895</v>
      </c>
      <c r="B897" t="s">
        <v>1010</v>
      </c>
      <c r="C897" t="s">
        <v>65</v>
      </c>
      <c r="D897" t="s">
        <v>25</v>
      </c>
      <c r="E897">
        <v>30</v>
      </c>
      <c r="F897" t="s">
        <v>33</v>
      </c>
      <c r="G897" s="1">
        <v>44286</v>
      </c>
      <c r="H897">
        <v>112427.58</v>
      </c>
      <c r="I897" t="s">
        <v>174</v>
      </c>
      <c r="J897">
        <v>9471136336</v>
      </c>
      <c r="K897" t="s">
        <v>35</v>
      </c>
      <c r="L897" t="b">
        <v>1</v>
      </c>
      <c r="M897">
        <v>5</v>
      </c>
      <c r="N897">
        <v>5</v>
      </c>
      <c r="O897" t="s">
        <v>72</v>
      </c>
      <c r="P897" t="s">
        <v>48</v>
      </c>
      <c r="Q897">
        <v>3</v>
      </c>
    </row>
    <row r="898" spans="1:17" x14ac:dyDescent="0.3">
      <c r="A898">
        <v>896</v>
      </c>
      <c r="B898" t="s">
        <v>1011</v>
      </c>
      <c r="C898" t="s">
        <v>60</v>
      </c>
      <c r="D898" t="s">
        <v>89</v>
      </c>
      <c r="E898">
        <v>35</v>
      </c>
      <c r="F898" t="s">
        <v>19</v>
      </c>
      <c r="G898" s="1">
        <v>43913</v>
      </c>
      <c r="H898">
        <v>119389.15</v>
      </c>
      <c r="I898" t="s">
        <v>350</v>
      </c>
      <c r="J898">
        <v>9223410345</v>
      </c>
      <c r="K898" t="s">
        <v>46</v>
      </c>
      <c r="L898" t="b">
        <v>0</v>
      </c>
      <c r="M898">
        <v>6</v>
      </c>
      <c r="N898">
        <v>6</v>
      </c>
      <c r="O898" t="s">
        <v>47</v>
      </c>
      <c r="P898" t="s">
        <v>48</v>
      </c>
      <c r="Q898">
        <v>1</v>
      </c>
    </row>
    <row r="899" spans="1:17" x14ac:dyDescent="0.3">
      <c r="A899">
        <v>897</v>
      </c>
      <c r="B899" t="s">
        <v>1012</v>
      </c>
      <c r="C899" t="s">
        <v>31</v>
      </c>
      <c r="D899" t="s">
        <v>25</v>
      </c>
      <c r="E899">
        <v>40</v>
      </c>
      <c r="F899" t="s">
        <v>40</v>
      </c>
      <c r="G899" s="1">
        <v>45489</v>
      </c>
      <c r="H899">
        <v>105861.23</v>
      </c>
      <c r="I899" t="s">
        <v>80</v>
      </c>
      <c r="J899">
        <v>9967331166</v>
      </c>
      <c r="K899" t="s">
        <v>35</v>
      </c>
      <c r="L899" t="b">
        <v>1</v>
      </c>
      <c r="M899">
        <v>1.7</v>
      </c>
      <c r="N899">
        <v>2</v>
      </c>
      <c r="O899" t="s">
        <v>52</v>
      </c>
      <c r="P899" t="s">
        <v>48</v>
      </c>
      <c r="Q899">
        <v>3</v>
      </c>
    </row>
    <row r="900" spans="1:17" x14ac:dyDescent="0.3">
      <c r="A900">
        <v>898</v>
      </c>
      <c r="B900" t="s">
        <v>1013</v>
      </c>
      <c r="C900" t="s">
        <v>70</v>
      </c>
      <c r="D900" t="s">
        <v>18</v>
      </c>
      <c r="E900">
        <v>40</v>
      </c>
      <c r="F900" t="s">
        <v>33</v>
      </c>
      <c r="G900" s="1">
        <v>45373</v>
      </c>
      <c r="H900">
        <v>50869.61</v>
      </c>
      <c r="I900" t="s">
        <v>280</v>
      </c>
      <c r="J900">
        <v>7269608436</v>
      </c>
      <c r="K900" t="s">
        <v>21</v>
      </c>
      <c r="L900" t="b">
        <v>1</v>
      </c>
      <c r="M900">
        <v>2</v>
      </c>
      <c r="N900">
        <v>2</v>
      </c>
      <c r="O900" t="s">
        <v>36</v>
      </c>
      <c r="P900" t="s">
        <v>29</v>
      </c>
      <c r="Q900">
        <v>2</v>
      </c>
    </row>
    <row r="901" spans="1:17" x14ac:dyDescent="0.3">
      <c r="A901">
        <v>899</v>
      </c>
      <c r="B901" t="s">
        <v>1014</v>
      </c>
      <c r="C901" t="s">
        <v>65</v>
      </c>
      <c r="D901" t="s">
        <v>44</v>
      </c>
      <c r="E901">
        <v>30</v>
      </c>
      <c r="F901" t="s">
        <v>19</v>
      </c>
      <c r="G901" s="1">
        <v>45157</v>
      </c>
      <c r="H901">
        <v>76838.328181818099</v>
      </c>
      <c r="I901" t="s">
        <v>66</v>
      </c>
      <c r="J901">
        <v>6855078966</v>
      </c>
      <c r="K901" t="s">
        <v>27</v>
      </c>
      <c r="L901" t="b">
        <v>1</v>
      </c>
      <c r="M901">
        <v>2.6</v>
      </c>
      <c r="N901">
        <v>3</v>
      </c>
      <c r="O901" t="s">
        <v>72</v>
      </c>
      <c r="P901" t="s">
        <v>23</v>
      </c>
      <c r="Q901">
        <v>4</v>
      </c>
    </row>
    <row r="902" spans="1:17" x14ac:dyDescent="0.3">
      <c r="A902">
        <v>900</v>
      </c>
      <c r="B902" t="s">
        <v>1015</v>
      </c>
      <c r="C902" t="s">
        <v>39</v>
      </c>
      <c r="D902" t="s">
        <v>32</v>
      </c>
      <c r="E902">
        <v>30</v>
      </c>
      <c r="F902" t="s">
        <v>33</v>
      </c>
      <c r="G902" s="1">
        <v>45361</v>
      </c>
      <c r="H902">
        <v>90856.21</v>
      </c>
      <c r="I902" t="s">
        <v>204</v>
      </c>
      <c r="J902">
        <v>9352196262</v>
      </c>
      <c r="K902" t="s">
        <v>21</v>
      </c>
      <c r="L902" t="b">
        <v>1</v>
      </c>
      <c r="M902">
        <v>2</v>
      </c>
      <c r="N902">
        <v>2</v>
      </c>
      <c r="O902" t="s">
        <v>22</v>
      </c>
      <c r="P902" t="s">
        <v>48</v>
      </c>
      <c r="Q902">
        <v>2</v>
      </c>
    </row>
    <row r="903" spans="1:17" x14ac:dyDescent="0.3">
      <c r="A903">
        <v>901</v>
      </c>
      <c r="B903" t="s">
        <v>1016</v>
      </c>
      <c r="C903" t="s">
        <v>70</v>
      </c>
      <c r="D903" t="s">
        <v>25</v>
      </c>
      <c r="E903">
        <v>30</v>
      </c>
      <c r="F903" t="s">
        <v>19</v>
      </c>
      <c r="G903" s="1">
        <v>45448</v>
      </c>
      <c r="H903">
        <v>111008.63</v>
      </c>
      <c r="I903" t="s">
        <v>286</v>
      </c>
      <c r="J903">
        <v>3556434368</v>
      </c>
      <c r="K903" t="s">
        <v>27</v>
      </c>
      <c r="L903" t="b">
        <v>1</v>
      </c>
      <c r="M903">
        <v>1.8</v>
      </c>
      <c r="N903">
        <v>2</v>
      </c>
      <c r="O903" t="s">
        <v>22</v>
      </c>
      <c r="P903" t="s">
        <v>48</v>
      </c>
      <c r="Q903">
        <v>4</v>
      </c>
    </row>
    <row r="904" spans="1:17" x14ac:dyDescent="0.3">
      <c r="A904">
        <v>902</v>
      </c>
      <c r="B904" t="s">
        <v>1017</v>
      </c>
      <c r="C904" t="s">
        <v>31</v>
      </c>
      <c r="D904" t="s">
        <v>89</v>
      </c>
      <c r="E904">
        <v>25</v>
      </c>
      <c r="F904" t="s">
        <v>40</v>
      </c>
      <c r="G904" s="1">
        <v>44918</v>
      </c>
      <c r="H904">
        <v>52289.99</v>
      </c>
      <c r="I904" t="s">
        <v>137</v>
      </c>
      <c r="J904">
        <v>7093170694</v>
      </c>
      <c r="K904" t="s">
        <v>46</v>
      </c>
      <c r="L904" t="b">
        <v>1</v>
      </c>
      <c r="M904">
        <v>3.3</v>
      </c>
      <c r="N904">
        <v>3</v>
      </c>
      <c r="O904" t="s">
        <v>28</v>
      </c>
      <c r="P904" t="s">
        <v>37</v>
      </c>
      <c r="Q904">
        <v>1</v>
      </c>
    </row>
    <row r="905" spans="1:17" x14ac:dyDescent="0.3">
      <c r="A905">
        <v>903</v>
      </c>
      <c r="B905" t="s">
        <v>1018</v>
      </c>
      <c r="C905" t="s">
        <v>39</v>
      </c>
      <c r="D905" t="s">
        <v>18</v>
      </c>
      <c r="E905">
        <v>35</v>
      </c>
      <c r="F905" t="s">
        <v>19</v>
      </c>
      <c r="G905" s="1">
        <v>45444</v>
      </c>
      <c r="H905">
        <v>97926.56</v>
      </c>
      <c r="I905" t="s">
        <v>41</v>
      </c>
      <c r="J905">
        <v>5607676163</v>
      </c>
      <c r="K905" t="s">
        <v>21</v>
      </c>
      <c r="L905" t="b">
        <v>1</v>
      </c>
      <c r="M905">
        <v>1.8</v>
      </c>
      <c r="N905">
        <v>2</v>
      </c>
      <c r="O905" t="s">
        <v>52</v>
      </c>
      <c r="P905" t="s">
        <v>81</v>
      </c>
      <c r="Q905">
        <v>2</v>
      </c>
    </row>
    <row r="906" spans="1:17" x14ac:dyDescent="0.3">
      <c r="A906">
        <v>904</v>
      </c>
      <c r="B906" t="s">
        <v>1019</v>
      </c>
      <c r="C906" t="s">
        <v>43</v>
      </c>
      <c r="D906" t="s">
        <v>44</v>
      </c>
      <c r="E906">
        <v>25</v>
      </c>
      <c r="F906" t="s">
        <v>40</v>
      </c>
      <c r="G906" s="1">
        <v>45649</v>
      </c>
      <c r="H906">
        <v>53609.38</v>
      </c>
      <c r="I906" t="s">
        <v>45</v>
      </c>
      <c r="J906">
        <v>5345472238</v>
      </c>
      <c r="K906" t="s">
        <v>35</v>
      </c>
      <c r="L906" t="b">
        <v>0</v>
      </c>
      <c r="M906">
        <v>1.3</v>
      </c>
      <c r="N906">
        <v>1</v>
      </c>
      <c r="O906" t="s">
        <v>52</v>
      </c>
      <c r="P906" t="s">
        <v>37</v>
      </c>
      <c r="Q906">
        <v>3</v>
      </c>
    </row>
    <row r="907" spans="1:17" x14ac:dyDescent="0.3">
      <c r="A907">
        <v>905</v>
      </c>
      <c r="B907" t="s">
        <v>1020</v>
      </c>
      <c r="C907" t="s">
        <v>70</v>
      </c>
      <c r="D907" t="s">
        <v>61</v>
      </c>
      <c r="E907">
        <v>30</v>
      </c>
      <c r="F907" t="s">
        <v>40</v>
      </c>
      <c r="G907" s="1">
        <v>44189</v>
      </c>
      <c r="H907">
        <v>95372.09</v>
      </c>
      <c r="I907" t="s">
        <v>101</v>
      </c>
      <c r="J907">
        <v>8983065030</v>
      </c>
      <c r="K907" t="s">
        <v>27</v>
      </c>
      <c r="L907" t="b">
        <v>0</v>
      </c>
      <c r="M907">
        <v>5.3</v>
      </c>
      <c r="N907">
        <v>5</v>
      </c>
      <c r="O907" t="s">
        <v>47</v>
      </c>
      <c r="P907" t="s">
        <v>23</v>
      </c>
      <c r="Q907">
        <v>4</v>
      </c>
    </row>
    <row r="908" spans="1:17" x14ac:dyDescent="0.3">
      <c r="A908">
        <v>906</v>
      </c>
      <c r="B908" t="s">
        <v>1021</v>
      </c>
      <c r="C908" t="s">
        <v>65</v>
      </c>
      <c r="D908" t="s">
        <v>61</v>
      </c>
      <c r="E908">
        <v>30</v>
      </c>
      <c r="F908" t="s">
        <v>33</v>
      </c>
      <c r="G908" s="1">
        <v>44063</v>
      </c>
      <c r="H908">
        <v>95432.69</v>
      </c>
      <c r="I908" t="s">
        <v>170</v>
      </c>
      <c r="J908">
        <v>2198041846</v>
      </c>
      <c r="K908" t="s">
        <v>27</v>
      </c>
      <c r="L908" t="b">
        <v>1</v>
      </c>
      <c r="M908">
        <v>5.6</v>
      </c>
      <c r="N908">
        <v>6</v>
      </c>
      <c r="O908" t="s">
        <v>72</v>
      </c>
      <c r="P908" t="s">
        <v>63</v>
      </c>
      <c r="Q908">
        <v>4</v>
      </c>
    </row>
    <row r="909" spans="1:17" x14ac:dyDescent="0.3">
      <c r="A909">
        <v>907</v>
      </c>
      <c r="B909" t="s">
        <v>1022</v>
      </c>
      <c r="C909" t="s">
        <v>65</v>
      </c>
      <c r="D909" t="s">
        <v>44</v>
      </c>
      <c r="E909">
        <v>30</v>
      </c>
      <c r="F909" t="s">
        <v>40</v>
      </c>
      <c r="G909" s="1">
        <v>44862</v>
      </c>
      <c r="H909">
        <v>97615.87</v>
      </c>
      <c r="I909" t="s">
        <v>66</v>
      </c>
      <c r="J909">
        <v>2426423641</v>
      </c>
      <c r="K909" t="s">
        <v>21</v>
      </c>
      <c r="L909" t="b">
        <v>0</v>
      </c>
      <c r="M909">
        <v>3.4</v>
      </c>
      <c r="N909">
        <v>3</v>
      </c>
      <c r="O909" t="s">
        <v>72</v>
      </c>
      <c r="P909" t="s">
        <v>23</v>
      </c>
      <c r="Q909">
        <v>2</v>
      </c>
    </row>
    <row r="910" spans="1:17" x14ac:dyDescent="0.3">
      <c r="A910">
        <v>908</v>
      </c>
      <c r="B910" t="s">
        <v>1023</v>
      </c>
      <c r="C910" t="s">
        <v>17</v>
      </c>
      <c r="D910" t="s">
        <v>18</v>
      </c>
      <c r="E910">
        <v>35</v>
      </c>
      <c r="F910" t="s">
        <v>40</v>
      </c>
      <c r="G910" s="1">
        <v>44857</v>
      </c>
      <c r="H910">
        <v>86867.78</v>
      </c>
      <c r="I910" t="s">
        <v>20</v>
      </c>
      <c r="J910">
        <v>8131909247</v>
      </c>
      <c r="K910" t="s">
        <v>46</v>
      </c>
      <c r="L910" t="b">
        <v>0</v>
      </c>
      <c r="M910">
        <v>3.4</v>
      </c>
      <c r="N910">
        <v>3</v>
      </c>
      <c r="O910" t="s">
        <v>72</v>
      </c>
      <c r="P910" t="s">
        <v>48</v>
      </c>
      <c r="Q910">
        <v>1</v>
      </c>
    </row>
    <row r="911" spans="1:17" x14ac:dyDescent="0.3">
      <c r="A911">
        <v>909</v>
      </c>
      <c r="B911" t="s">
        <v>1024</v>
      </c>
      <c r="C911" t="s">
        <v>39</v>
      </c>
      <c r="D911" t="s">
        <v>89</v>
      </c>
      <c r="E911">
        <v>40</v>
      </c>
      <c r="F911" t="s">
        <v>33</v>
      </c>
      <c r="G911" s="1">
        <v>45250</v>
      </c>
      <c r="H911">
        <v>106615.71</v>
      </c>
      <c r="I911" t="s">
        <v>196</v>
      </c>
      <c r="J911">
        <v>7623039110</v>
      </c>
      <c r="K911" t="s">
        <v>21</v>
      </c>
      <c r="L911" t="b">
        <v>0</v>
      </c>
      <c r="M911">
        <v>2.4</v>
      </c>
      <c r="N911">
        <v>2</v>
      </c>
      <c r="O911" t="s">
        <v>52</v>
      </c>
      <c r="P911" t="s">
        <v>23</v>
      </c>
      <c r="Q911">
        <v>2</v>
      </c>
    </row>
    <row r="912" spans="1:17" x14ac:dyDescent="0.3">
      <c r="A912">
        <v>910</v>
      </c>
      <c r="B912" t="s">
        <v>1025</v>
      </c>
      <c r="C912" t="s">
        <v>17</v>
      </c>
      <c r="D912" t="s">
        <v>44</v>
      </c>
      <c r="E912">
        <v>30</v>
      </c>
      <c r="F912" t="s">
        <v>19</v>
      </c>
      <c r="G912" s="1">
        <v>44631</v>
      </c>
      <c r="H912">
        <v>112856.21</v>
      </c>
      <c r="I912" t="s">
        <v>124</v>
      </c>
      <c r="J912">
        <v>4281785227</v>
      </c>
      <c r="K912" t="s">
        <v>46</v>
      </c>
      <c r="L912" t="b">
        <v>0</v>
      </c>
      <c r="M912">
        <v>4</v>
      </c>
      <c r="N912">
        <v>4</v>
      </c>
      <c r="O912" t="s">
        <v>28</v>
      </c>
      <c r="P912" t="s">
        <v>29</v>
      </c>
      <c r="Q912">
        <v>1</v>
      </c>
    </row>
    <row r="913" spans="1:17" x14ac:dyDescent="0.3">
      <c r="A913">
        <v>911</v>
      </c>
      <c r="B913" t="s">
        <v>1026</v>
      </c>
      <c r="C913" t="s">
        <v>17</v>
      </c>
      <c r="D913" t="s">
        <v>32</v>
      </c>
      <c r="E913">
        <v>25</v>
      </c>
      <c r="F913" t="s">
        <v>19</v>
      </c>
      <c r="G913" s="1">
        <v>45258</v>
      </c>
      <c r="H913">
        <v>60356.78</v>
      </c>
      <c r="I913" t="s">
        <v>56</v>
      </c>
      <c r="J913">
        <v>2305248087</v>
      </c>
      <c r="K913" t="s">
        <v>46</v>
      </c>
      <c r="L913" t="b">
        <v>1</v>
      </c>
      <c r="M913">
        <v>2.2999999999999998</v>
      </c>
      <c r="N913">
        <v>2</v>
      </c>
      <c r="O913" t="s">
        <v>36</v>
      </c>
      <c r="P913" t="s">
        <v>23</v>
      </c>
      <c r="Q913">
        <v>1</v>
      </c>
    </row>
    <row r="914" spans="1:17" x14ac:dyDescent="0.3">
      <c r="A914">
        <v>912</v>
      </c>
      <c r="B914" t="s">
        <v>1027</v>
      </c>
      <c r="C914" t="s">
        <v>65</v>
      </c>
      <c r="D914" t="s">
        <v>32</v>
      </c>
      <c r="E914">
        <v>30</v>
      </c>
      <c r="F914" t="s">
        <v>40</v>
      </c>
      <c r="G914" s="1">
        <v>44684</v>
      </c>
      <c r="H914">
        <v>117870.22</v>
      </c>
      <c r="I914" t="s">
        <v>183</v>
      </c>
      <c r="J914">
        <v>622072238</v>
      </c>
      <c r="K914" t="s">
        <v>27</v>
      </c>
      <c r="L914" t="b">
        <v>0</v>
      </c>
      <c r="M914">
        <v>3.9</v>
      </c>
      <c r="N914">
        <v>4</v>
      </c>
      <c r="O914" t="s">
        <v>22</v>
      </c>
      <c r="P914" t="s">
        <v>29</v>
      </c>
      <c r="Q914">
        <v>4</v>
      </c>
    </row>
    <row r="915" spans="1:17" x14ac:dyDescent="0.3">
      <c r="A915">
        <v>913</v>
      </c>
      <c r="B915" t="s">
        <v>1028</v>
      </c>
      <c r="C915" t="s">
        <v>60</v>
      </c>
      <c r="D915" t="s">
        <v>61</v>
      </c>
      <c r="E915">
        <v>40</v>
      </c>
      <c r="F915" t="s">
        <v>40</v>
      </c>
      <c r="G915" s="1">
        <v>45341</v>
      </c>
      <c r="H915">
        <v>95127.91</v>
      </c>
      <c r="I915" t="s">
        <v>62</v>
      </c>
      <c r="J915">
        <v>5947372131</v>
      </c>
      <c r="K915" t="s">
        <v>21</v>
      </c>
      <c r="L915" t="b">
        <v>0</v>
      </c>
      <c r="M915">
        <v>2.1</v>
      </c>
      <c r="N915">
        <v>2</v>
      </c>
      <c r="O915" t="s">
        <v>72</v>
      </c>
      <c r="P915" t="s">
        <v>48</v>
      </c>
      <c r="Q915">
        <v>2</v>
      </c>
    </row>
    <row r="916" spans="1:17" x14ac:dyDescent="0.3">
      <c r="A916">
        <v>914</v>
      </c>
      <c r="B916" t="s">
        <v>1029</v>
      </c>
      <c r="C916" t="s">
        <v>17</v>
      </c>
      <c r="D916" t="s">
        <v>25</v>
      </c>
      <c r="E916">
        <v>25</v>
      </c>
      <c r="F916" t="s">
        <v>33</v>
      </c>
      <c r="G916" s="1">
        <v>44518</v>
      </c>
      <c r="H916">
        <v>78818.42</v>
      </c>
      <c r="I916" t="s">
        <v>26</v>
      </c>
      <c r="J916">
        <v>9016204786</v>
      </c>
      <c r="K916" t="s">
        <v>21</v>
      </c>
      <c r="L916" t="b">
        <v>0</v>
      </c>
      <c r="M916">
        <v>4.4000000000000004</v>
      </c>
      <c r="N916">
        <v>4</v>
      </c>
      <c r="O916" t="s">
        <v>36</v>
      </c>
      <c r="P916" t="s">
        <v>81</v>
      </c>
      <c r="Q916">
        <v>2</v>
      </c>
    </row>
    <row r="917" spans="1:17" x14ac:dyDescent="0.3">
      <c r="A917">
        <v>915</v>
      </c>
      <c r="B917" t="s">
        <v>1030</v>
      </c>
      <c r="C917" t="s">
        <v>43</v>
      </c>
      <c r="D917" t="s">
        <v>89</v>
      </c>
      <c r="E917">
        <v>40</v>
      </c>
      <c r="F917" t="s">
        <v>33</v>
      </c>
      <c r="G917" s="1">
        <v>44916</v>
      </c>
      <c r="H917">
        <v>108933.55</v>
      </c>
      <c r="I917" t="s">
        <v>99</v>
      </c>
      <c r="J917">
        <v>6886878598</v>
      </c>
      <c r="K917" t="s">
        <v>46</v>
      </c>
      <c r="L917" t="b">
        <v>1</v>
      </c>
      <c r="M917">
        <v>3.3</v>
      </c>
      <c r="N917">
        <v>3</v>
      </c>
      <c r="O917" t="s">
        <v>52</v>
      </c>
      <c r="P917" t="s">
        <v>37</v>
      </c>
      <c r="Q917">
        <v>1</v>
      </c>
    </row>
    <row r="918" spans="1:17" x14ac:dyDescent="0.3">
      <c r="A918">
        <v>916</v>
      </c>
      <c r="B918" t="s">
        <v>1031</v>
      </c>
      <c r="C918" t="s">
        <v>39</v>
      </c>
      <c r="D918" t="s">
        <v>61</v>
      </c>
      <c r="E918">
        <v>35</v>
      </c>
      <c r="F918" t="s">
        <v>19</v>
      </c>
      <c r="G918" s="1">
        <v>45447</v>
      </c>
      <c r="H918">
        <v>68200.52</v>
      </c>
      <c r="I918" t="s">
        <v>234</v>
      </c>
      <c r="J918">
        <v>6486287202</v>
      </c>
      <c r="K918" t="s">
        <v>21</v>
      </c>
      <c r="L918" t="b">
        <v>1</v>
      </c>
      <c r="M918">
        <v>1.8</v>
      </c>
      <c r="N918">
        <v>2</v>
      </c>
      <c r="O918" t="s">
        <v>36</v>
      </c>
      <c r="P918" t="s">
        <v>23</v>
      </c>
      <c r="Q918">
        <v>2</v>
      </c>
    </row>
    <row r="919" spans="1:17" x14ac:dyDescent="0.3">
      <c r="A919">
        <v>917</v>
      </c>
      <c r="B919" t="s">
        <v>1032</v>
      </c>
      <c r="C919" t="s">
        <v>39</v>
      </c>
      <c r="D919" t="s">
        <v>25</v>
      </c>
      <c r="E919">
        <v>25</v>
      </c>
      <c r="F919" t="s">
        <v>40</v>
      </c>
      <c r="G919" s="1">
        <v>44764</v>
      </c>
      <c r="H919">
        <v>116934.97</v>
      </c>
      <c r="I919" t="s">
        <v>131</v>
      </c>
      <c r="J919">
        <v>1954196663</v>
      </c>
      <c r="K919" t="s">
        <v>35</v>
      </c>
      <c r="L919" t="b">
        <v>1</v>
      </c>
      <c r="M919">
        <v>3.7</v>
      </c>
      <c r="N919">
        <v>4</v>
      </c>
      <c r="O919" t="s">
        <v>36</v>
      </c>
      <c r="P919" t="s">
        <v>23</v>
      </c>
      <c r="Q919">
        <v>3</v>
      </c>
    </row>
    <row r="920" spans="1:17" x14ac:dyDescent="0.3">
      <c r="A920">
        <v>918</v>
      </c>
      <c r="B920" t="s">
        <v>1033</v>
      </c>
      <c r="C920" t="s">
        <v>60</v>
      </c>
      <c r="D920" t="s">
        <v>25</v>
      </c>
      <c r="E920">
        <v>35</v>
      </c>
      <c r="F920" t="s">
        <v>19</v>
      </c>
      <c r="G920" s="1">
        <v>45549</v>
      </c>
      <c r="H920">
        <v>99567.78</v>
      </c>
      <c r="I920" t="s">
        <v>110</v>
      </c>
      <c r="J920">
        <v>5057303626</v>
      </c>
      <c r="K920" t="s">
        <v>35</v>
      </c>
      <c r="L920" t="b">
        <v>1</v>
      </c>
      <c r="M920">
        <v>1.5</v>
      </c>
      <c r="N920">
        <v>2</v>
      </c>
      <c r="O920" t="s">
        <v>72</v>
      </c>
      <c r="P920" t="s">
        <v>63</v>
      </c>
      <c r="Q920">
        <v>3</v>
      </c>
    </row>
    <row r="921" spans="1:17" x14ac:dyDescent="0.3">
      <c r="A921">
        <v>919</v>
      </c>
      <c r="B921" t="s">
        <v>1034</v>
      </c>
      <c r="C921" t="s">
        <v>60</v>
      </c>
      <c r="D921" t="s">
        <v>50</v>
      </c>
      <c r="E921">
        <v>30</v>
      </c>
      <c r="F921" t="s">
        <v>19</v>
      </c>
      <c r="G921" s="1">
        <v>44479</v>
      </c>
      <c r="H921">
        <v>90216.76</v>
      </c>
      <c r="I921" t="s">
        <v>85</v>
      </c>
      <c r="J921">
        <v>9246320373</v>
      </c>
      <c r="K921" t="s">
        <v>21</v>
      </c>
      <c r="L921" t="b">
        <v>1</v>
      </c>
      <c r="M921">
        <v>4.5</v>
      </c>
      <c r="N921">
        <v>4</v>
      </c>
      <c r="O921" t="s">
        <v>36</v>
      </c>
      <c r="P921" t="s">
        <v>29</v>
      </c>
      <c r="Q921">
        <v>2</v>
      </c>
    </row>
    <row r="922" spans="1:17" x14ac:dyDescent="0.3">
      <c r="A922">
        <v>920</v>
      </c>
      <c r="B922" t="s">
        <v>1035</v>
      </c>
      <c r="C922" t="s">
        <v>43</v>
      </c>
      <c r="D922" t="s">
        <v>32</v>
      </c>
      <c r="E922">
        <v>30</v>
      </c>
      <c r="F922" t="s">
        <v>33</v>
      </c>
      <c r="G922" s="1">
        <v>43902</v>
      </c>
      <c r="H922">
        <v>96588.73</v>
      </c>
      <c r="I922" t="s">
        <v>54</v>
      </c>
      <c r="J922">
        <v>7677537259</v>
      </c>
      <c r="K922" t="s">
        <v>21</v>
      </c>
      <c r="L922" t="b">
        <v>1</v>
      </c>
      <c r="M922">
        <v>6</v>
      </c>
      <c r="N922">
        <v>6</v>
      </c>
      <c r="O922" t="s">
        <v>36</v>
      </c>
      <c r="P922" t="s">
        <v>81</v>
      </c>
      <c r="Q922">
        <v>2</v>
      </c>
    </row>
    <row r="923" spans="1:17" x14ac:dyDescent="0.3">
      <c r="A923">
        <v>921</v>
      </c>
      <c r="B923" t="s">
        <v>1036</v>
      </c>
      <c r="C923" t="s">
        <v>60</v>
      </c>
      <c r="D923" t="s">
        <v>18</v>
      </c>
      <c r="E923">
        <v>35</v>
      </c>
      <c r="F923" t="s">
        <v>19</v>
      </c>
      <c r="G923" s="1">
        <v>44923</v>
      </c>
      <c r="H923">
        <v>71109.179999999993</v>
      </c>
      <c r="I923" t="s">
        <v>141</v>
      </c>
      <c r="J923">
        <v>3214505765</v>
      </c>
      <c r="K923" t="s">
        <v>46</v>
      </c>
      <c r="L923" t="b">
        <v>1</v>
      </c>
      <c r="M923">
        <v>3.2</v>
      </c>
      <c r="N923">
        <v>3</v>
      </c>
      <c r="O923" t="s">
        <v>28</v>
      </c>
      <c r="P923" t="s">
        <v>81</v>
      </c>
      <c r="Q923">
        <v>1</v>
      </c>
    </row>
    <row r="924" spans="1:17" x14ac:dyDescent="0.3">
      <c r="A924">
        <v>922</v>
      </c>
      <c r="B924" t="s">
        <v>1037</v>
      </c>
      <c r="C924" t="s">
        <v>74</v>
      </c>
      <c r="D924" t="s">
        <v>107</v>
      </c>
      <c r="E924">
        <v>40</v>
      </c>
      <c r="F924" t="s">
        <v>40</v>
      </c>
      <c r="G924" s="1">
        <v>44150</v>
      </c>
      <c r="H924">
        <v>50300.6</v>
      </c>
      <c r="I924" t="s">
        <v>118</v>
      </c>
      <c r="J924">
        <v>1945887070</v>
      </c>
      <c r="K924" t="s">
        <v>35</v>
      </c>
      <c r="L924" t="b">
        <v>0</v>
      </c>
      <c r="M924">
        <v>5.4</v>
      </c>
      <c r="N924">
        <v>5</v>
      </c>
      <c r="O924" t="s">
        <v>36</v>
      </c>
      <c r="P924" t="s">
        <v>48</v>
      </c>
      <c r="Q924">
        <v>3</v>
      </c>
    </row>
    <row r="925" spans="1:17" x14ac:dyDescent="0.3">
      <c r="A925">
        <v>923</v>
      </c>
      <c r="B925" t="s">
        <v>1038</v>
      </c>
      <c r="C925" t="s">
        <v>43</v>
      </c>
      <c r="D925" t="s">
        <v>18</v>
      </c>
      <c r="E925">
        <v>35</v>
      </c>
      <c r="F925" t="s">
        <v>33</v>
      </c>
      <c r="G925" s="1">
        <v>45196</v>
      </c>
      <c r="H925">
        <v>60295.839999999997</v>
      </c>
      <c r="I925" t="s">
        <v>58</v>
      </c>
      <c r="J925">
        <v>5534820127</v>
      </c>
      <c r="K925" t="s">
        <v>35</v>
      </c>
      <c r="L925" t="b">
        <v>0</v>
      </c>
      <c r="M925">
        <v>2.5</v>
      </c>
      <c r="N925">
        <v>2</v>
      </c>
      <c r="O925" t="s">
        <v>28</v>
      </c>
      <c r="P925" t="s">
        <v>23</v>
      </c>
      <c r="Q925">
        <v>3</v>
      </c>
    </row>
    <row r="926" spans="1:17" x14ac:dyDescent="0.3">
      <c r="A926">
        <v>924</v>
      </c>
      <c r="B926" t="s">
        <v>1039</v>
      </c>
      <c r="C926" t="s">
        <v>70</v>
      </c>
      <c r="D926" t="s">
        <v>107</v>
      </c>
      <c r="E926">
        <v>35</v>
      </c>
      <c r="F926" t="s">
        <v>33</v>
      </c>
      <c r="G926" s="1">
        <v>44811</v>
      </c>
      <c r="H926">
        <v>113012.21</v>
      </c>
      <c r="I926" t="s">
        <v>263</v>
      </c>
      <c r="J926">
        <v>4008385075</v>
      </c>
      <c r="K926" t="s">
        <v>27</v>
      </c>
      <c r="L926" t="b">
        <v>0</v>
      </c>
      <c r="M926">
        <v>3.6</v>
      </c>
      <c r="N926">
        <v>4</v>
      </c>
      <c r="O926" t="s">
        <v>22</v>
      </c>
      <c r="P926" t="s">
        <v>29</v>
      </c>
      <c r="Q926">
        <v>4</v>
      </c>
    </row>
    <row r="927" spans="1:17" x14ac:dyDescent="0.3">
      <c r="A927">
        <v>925</v>
      </c>
      <c r="B927" t="s">
        <v>1040</v>
      </c>
      <c r="C927" t="s">
        <v>17</v>
      </c>
      <c r="D927" t="s">
        <v>44</v>
      </c>
      <c r="E927">
        <v>35</v>
      </c>
      <c r="F927" t="s">
        <v>33</v>
      </c>
      <c r="G927" s="1">
        <v>45553</v>
      </c>
      <c r="H927">
        <v>65425.54</v>
      </c>
      <c r="I927" t="s">
        <v>124</v>
      </c>
      <c r="J927">
        <v>5975954507</v>
      </c>
      <c r="K927" t="s">
        <v>46</v>
      </c>
      <c r="L927" t="b">
        <v>1</v>
      </c>
      <c r="M927">
        <v>1.5</v>
      </c>
      <c r="N927">
        <v>2</v>
      </c>
      <c r="O927" t="s">
        <v>47</v>
      </c>
      <c r="P927" t="s">
        <v>48</v>
      </c>
      <c r="Q927">
        <v>1</v>
      </c>
    </row>
    <row r="928" spans="1:17" x14ac:dyDescent="0.3">
      <c r="A928">
        <v>926</v>
      </c>
      <c r="B928" t="s">
        <v>1041</v>
      </c>
      <c r="C928" t="s">
        <v>43</v>
      </c>
      <c r="D928" t="s">
        <v>32</v>
      </c>
      <c r="E928">
        <v>25</v>
      </c>
      <c r="F928" t="s">
        <v>19</v>
      </c>
      <c r="G928" s="1">
        <v>45025</v>
      </c>
      <c r="H928">
        <v>86850.37</v>
      </c>
      <c r="I928" t="s">
        <v>54</v>
      </c>
      <c r="J928">
        <v>9177680897</v>
      </c>
      <c r="K928" t="s">
        <v>27</v>
      </c>
      <c r="L928" t="b">
        <v>1</v>
      </c>
      <c r="M928">
        <v>3</v>
      </c>
      <c r="N928">
        <v>3</v>
      </c>
      <c r="O928" t="s">
        <v>52</v>
      </c>
      <c r="P928" t="s">
        <v>37</v>
      </c>
      <c r="Q928">
        <v>4</v>
      </c>
    </row>
    <row r="929" spans="1:17" x14ac:dyDescent="0.3">
      <c r="A929">
        <v>927</v>
      </c>
      <c r="B929" t="s">
        <v>1042</v>
      </c>
      <c r="C929" t="s">
        <v>39</v>
      </c>
      <c r="D929" t="s">
        <v>25</v>
      </c>
      <c r="E929">
        <v>30</v>
      </c>
      <c r="F929" t="s">
        <v>33</v>
      </c>
      <c r="G929" s="1">
        <v>45570</v>
      </c>
      <c r="H929">
        <v>81182.070000000007</v>
      </c>
      <c r="I929" t="s">
        <v>131</v>
      </c>
      <c r="J929">
        <v>1265742230</v>
      </c>
      <c r="K929" t="s">
        <v>35</v>
      </c>
      <c r="L929" t="b">
        <v>1</v>
      </c>
      <c r="M929">
        <v>1.5</v>
      </c>
      <c r="N929">
        <v>1</v>
      </c>
      <c r="O929" t="s">
        <v>47</v>
      </c>
      <c r="P929" t="s">
        <v>29</v>
      </c>
      <c r="Q929">
        <v>3</v>
      </c>
    </row>
    <row r="930" spans="1:17" x14ac:dyDescent="0.3">
      <c r="A930">
        <v>928</v>
      </c>
      <c r="B930" t="s">
        <v>1043</v>
      </c>
      <c r="C930" t="s">
        <v>17</v>
      </c>
      <c r="D930" t="s">
        <v>89</v>
      </c>
      <c r="E930">
        <v>30</v>
      </c>
      <c r="F930" t="s">
        <v>40</v>
      </c>
      <c r="G930" s="1">
        <v>44481</v>
      </c>
      <c r="H930">
        <v>92222.03</v>
      </c>
      <c r="I930" t="s">
        <v>90</v>
      </c>
      <c r="J930">
        <v>9646300401</v>
      </c>
      <c r="K930" t="s">
        <v>46</v>
      </c>
      <c r="L930" t="b">
        <v>1</v>
      </c>
      <c r="M930">
        <v>4.5</v>
      </c>
      <c r="N930">
        <v>4</v>
      </c>
      <c r="O930" t="s">
        <v>28</v>
      </c>
      <c r="P930" t="s">
        <v>63</v>
      </c>
      <c r="Q930">
        <v>1</v>
      </c>
    </row>
    <row r="931" spans="1:17" x14ac:dyDescent="0.3">
      <c r="A931">
        <v>929</v>
      </c>
      <c r="B931" t="s">
        <v>1044</v>
      </c>
      <c r="C931" t="s">
        <v>31</v>
      </c>
      <c r="D931" t="s">
        <v>107</v>
      </c>
      <c r="E931">
        <v>35</v>
      </c>
      <c r="F931" t="s">
        <v>33</v>
      </c>
      <c r="G931" s="1">
        <v>45579</v>
      </c>
      <c r="H931">
        <v>79934.83</v>
      </c>
      <c r="I931" t="s">
        <v>150</v>
      </c>
      <c r="J931">
        <v>3693626893</v>
      </c>
      <c r="K931" t="s">
        <v>21</v>
      </c>
      <c r="L931" t="b">
        <v>1</v>
      </c>
      <c r="M931">
        <v>1.5</v>
      </c>
      <c r="N931">
        <v>1</v>
      </c>
      <c r="O931" t="s">
        <v>28</v>
      </c>
      <c r="P931" t="s">
        <v>63</v>
      </c>
      <c r="Q931">
        <v>2</v>
      </c>
    </row>
    <row r="932" spans="1:17" x14ac:dyDescent="0.3">
      <c r="A932">
        <v>930</v>
      </c>
      <c r="B932" t="s">
        <v>1045</v>
      </c>
      <c r="C932" t="s">
        <v>31</v>
      </c>
      <c r="D932" t="s">
        <v>18</v>
      </c>
      <c r="E932">
        <v>35</v>
      </c>
      <c r="F932" t="s">
        <v>40</v>
      </c>
      <c r="G932" s="1">
        <v>44743</v>
      </c>
      <c r="H932">
        <v>111201.12</v>
      </c>
      <c r="I932" t="s">
        <v>135</v>
      </c>
      <c r="J932">
        <v>3012047136</v>
      </c>
      <c r="K932" t="s">
        <v>46</v>
      </c>
      <c r="L932" t="b">
        <v>0</v>
      </c>
      <c r="M932">
        <v>3.7</v>
      </c>
      <c r="N932">
        <v>4</v>
      </c>
      <c r="O932" t="s">
        <v>72</v>
      </c>
      <c r="P932" t="s">
        <v>23</v>
      </c>
      <c r="Q932">
        <v>1</v>
      </c>
    </row>
    <row r="933" spans="1:17" x14ac:dyDescent="0.3">
      <c r="A933">
        <v>931</v>
      </c>
      <c r="B933" t="s">
        <v>1046</v>
      </c>
      <c r="C933" t="s">
        <v>70</v>
      </c>
      <c r="D933" t="s">
        <v>25</v>
      </c>
      <c r="E933">
        <v>40</v>
      </c>
      <c r="F933" t="s">
        <v>19</v>
      </c>
      <c r="G933" s="1">
        <v>45481</v>
      </c>
      <c r="H933">
        <v>100960.05</v>
      </c>
      <c r="I933" t="s">
        <v>286</v>
      </c>
      <c r="J933">
        <v>2711759573</v>
      </c>
      <c r="K933" t="s">
        <v>21</v>
      </c>
      <c r="L933" t="b">
        <v>0</v>
      </c>
      <c r="M933">
        <v>1.7</v>
      </c>
      <c r="N933">
        <v>2</v>
      </c>
      <c r="O933" t="s">
        <v>28</v>
      </c>
      <c r="P933" t="s">
        <v>23</v>
      </c>
      <c r="Q933">
        <v>2</v>
      </c>
    </row>
    <row r="934" spans="1:17" x14ac:dyDescent="0.3">
      <c r="A934">
        <v>932</v>
      </c>
      <c r="B934" t="s">
        <v>1047</v>
      </c>
      <c r="C934" t="s">
        <v>74</v>
      </c>
      <c r="D934" t="s">
        <v>107</v>
      </c>
      <c r="E934">
        <v>30</v>
      </c>
      <c r="F934" t="s">
        <v>19</v>
      </c>
      <c r="G934" s="1">
        <v>44125</v>
      </c>
      <c r="H934">
        <v>64544.87</v>
      </c>
      <c r="I934" t="s">
        <v>118</v>
      </c>
      <c r="J934">
        <v>9885582983</v>
      </c>
      <c r="K934" t="s">
        <v>21</v>
      </c>
      <c r="L934" t="b">
        <v>1</v>
      </c>
      <c r="M934">
        <v>5.4</v>
      </c>
      <c r="N934">
        <v>5</v>
      </c>
      <c r="O934" t="s">
        <v>52</v>
      </c>
      <c r="P934" t="s">
        <v>81</v>
      </c>
      <c r="Q934">
        <v>2</v>
      </c>
    </row>
    <row r="935" spans="1:17" x14ac:dyDescent="0.3">
      <c r="A935">
        <v>933</v>
      </c>
      <c r="B935" t="s">
        <v>1048</v>
      </c>
      <c r="C935" t="s">
        <v>43</v>
      </c>
      <c r="D935" t="s">
        <v>107</v>
      </c>
      <c r="E935">
        <v>25</v>
      </c>
      <c r="F935" t="s">
        <v>19</v>
      </c>
      <c r="G935" s="1">
        <v>43844</v>
      </c>
      <c r="H935">
        <v>78662.240000000005</v>
      </c>
      <c r="I935" t="s">
        <v>120</v>
      </c>
      <c r="J935">
        <v>9330674583</v>
      </c>
      <c r="K935" t="s">
        <v>46</v>
      </c>
      <c r="L935" t="b">
        <v>1</v>
      </c>
      <c r="M935">
        <v>6.2</v>
      </c>
      <c r="N935">
        <v>6</v>
      </c>
      <c r="O935" t="s">
        <v>52</v>
      </c>
      <c r="P935" t="s">
        <v>48</v>
      </c>
      <c r="Q935">
        <v>1</v>
      </c>
    </row>
    <row r="936" spans="1:17" x14ac:dyDescent="0.3">
      <c r="A936">
        <v>934</v>
      </c>
      <c r="B936" t="s">
        <v>1049</v>
      </c>
      <c r="C936" t="s">
        <v>74</v>
      </c>
      <c r="D936" t="s">
        <v>50</v>
      </c>
      <c r="E936">
        <v>30</v>
      </c>
      <c r="F936" t="s">
        <v>33</v>
      </c>
      <c r="G936" s="1">
        <v>44994</v>
      </c>
      <c r="H936">
        <v>102867.06</v>
      </c>
      <c r="I936" t="s">
        <v>83</v>
      </c>
      <c r="J936">
        <v>7609441282</v>
      </c>
      <c r="K936" t="s">
        <v>21</v>
      </c>
      <c r="L936" t="b">
        <v>1</v>
      </c>
      <c r="M936">
        <v>3.1</v>
      </c>
      <c r="N936">
        <v>3</v>
      </c>
      <c r="O936" t="s">
        <v>52</v>
      </c>
      <c r="P936" t="s">
        <v>48</v>
      </c>
      <c r="Q936">
        <v>2</v>
      </c>
    </row>
    <row r="937" spans="1:17" x14ac:dyDescent="0.3">
      <c r="A937">
        <v>935</v>
      </c>
      <c r="B937" t="s">
        <v>1050</v>
      </c>
      <c r="C937" t="s">
        <v>60</v>
      </c>
      <c r="D937" t="s">
        <v>107</v>
      </c>
      <c r="E937">
        <v>40</v>
      </c>
      <c r="F937" t="s">
        <v>40</v>
      </c>
      <c r="G937" s="1">
        <v>43917</v>
      </c>
      <c r="H937">
        <v>107595.95</v>
      </c>
      <c r="I937" t="s">
        <v>157</v>
      </c>
      <c r="J937">
        <v>3372188565</v>
      </c>
      <c r="K937" t="s">
        <v>27</v>
      </c>
      <c r="L937" t="b">
        <v>1</v>
      </c>
      <c r="M937">
        <v>6</v>
      </c>
      <c r="N937">
        <v>6</v>
      </c>
      <c r="O937" t="s">
        <v>72</v>
      </c>
      <c r="P937" t="s">
        <v>81</v>
      </c>
      <c r="Q937">
        <v>4</v>
      </c>
    </row>
    <row r="938" spans="1:17" x14ac:dyDescent="0.3">
      <c r="A938">
        <v>936</v>
      </c>
      <c r="B938" t="s">
        <v>1051</v>
      </c>
      <c r="C938" t="s">
        <v>39</v>
      </c>
      <c r="D938" t="s">
        <v>89</v>
      </c>
      <c r="E938">
        <v>40</v>
      </c>
      <c r="F938" t="s">
        <v>40</v>
      </c>
      <c r="G938" s="1">
        <v>44290</v>
      </c>
      <c r="H938">
        <v>85982.144062499996</v>
      </c>
      <c r="I938" t="s">
        <v>196</v>
      </c>
      <c r="J938">
        <v>6954132970</v>
      </c>
      <c r="K938" t="s">
        <v>35</v>
      </c>
      <c r="L938" t="b">
        <v>0</v>
      </c>
      <c r="M938">
        <v>5</v>
      </c>
      <c r="N938">
        <v>5</v>
      </c>
      <c r="O938" t="s">
        <v>52</v>
      </c>
      <c r="P938" t="s">
        <v>37</v>
      </c>
      <c r="Q938">
        <v>3</v>
      </c>
    </row>
    <row r="939" spans="1:17" x14ac:dyDescent="0.3">
      <c r="A939">
        <v>937</v>
      </c>
      <c r="B939" t="s">
        <v>1052</v>
      </c>
      <c r="C939" t="s">
        <v>39</v>
      </c>
      <c r="D939" t="s">
        <v>32</v>
      </c>
      <c r="E939">
        <v>35</v>
      </c>
      <c r="F939" t="s">
        <v>40</v>
      </c>
      <c r="G939" s="1">
        <v>44085</v>
      </c>
      <c r="H939">
        <v>95766.91</v>
      </c>
      <c r="I939" t="s">
        <v>204</v>
      </c>
      <c r="J939">
        <v>5066626704</v>
      </c>
      <c r="K939" t="s">
        <v>21</v>
      </c>
      <c r="L939" t="b">
        <v>1</v>
      </c>
      <c r="M939">
        <v>5.5</v>
      </c>
      <c r="N939">
        <v>6</v>
      </c>
      <c r="O939" t="s">
        <v>22</v>
      </c>
      <c r="P939" t="s">
        <v>37</v>
      </c>
      <c r="Q939">
        <v>2</v>
      </c>
    </row>
    <row r="940" spans="1:17" x14ac:dyDescent="0.3">
      <c r="A940">
        <v>938</v>
      </c>
      <c r="B940" t="s">
        <v>1053</v>
      </c>
      <c r="C940" t="s">
        <v>74</v>
      </c>
      <c r="D940" t="s">
        <v>89</v>
      </c>
      <c r="E940">
        <v>30</v>
      </c>
      <c r="F940" t="s">
        <v>33</v>
      </c>
      <c r="G940" s="1">
        <v>44332</v>
      </c>
      <c r="H940">
        <v>51990.98</v>
      </c>
      <c r="I940" t="s">
        <v>139</v>
      </c>
      <c r="J940">
        <v>5143776935</v>
      </c>
      <c r="K940" t="s">
        <v>27</v>
      </c>
      <c r="L940" t="b">
        <v>1</v>
      </c>
      <c r="M940">
        <v>4.9000000000000004</v>
      </c>
      <c r="N940">
        <v>5</v>
      </c>
      <c r="O940" t="s">
        <v>28</v>
      </c>
      <c r="P940" t="s">
        <v>37</v>
      </c>
      <c r="Q940">
        <v>4</v>
      </c>
    </row>
    <row r="941" spans="1:17" x14ac:dyDescent="0.3">
      <c r="A941">
        <v>939</v>
      </c>
      <c r="B941" t="s">
        <v>1054</v>
      </c>
      <c r="C941" t="s">
        <v>70</v>
      </c>
      <c r="D941" t="s">
        <v>61</v>
      </c>
      <c r="E941">
        <v>25</v>
      </c>
      <c r="F941" t="s">
        <v>40</v>
      </c>
      <c r="G941" s="1">
        <v>45021</v>
      </c>
      <c r="H941">
        <v>83634.009999999995</v>
      </c>
      <c r="I941" t="s">
        <v>101</v>
      </c>
      <c r="J941">
        <v>6343925294</v>
      </c>
      <c r="K941" t="s">
        <v>21</v>
      </c>
      <c r="L941" t="b">
        <v>1</v>
      </c>
      <c r="M941">
        <v>3</v>
      </c>
      <c r="N941">
        <v>3</v>
      </c>
      <c r="O941" t="s">
        <v>52</v>
      </c>
      <c r="P941" t="s">
        <v>37</v>
      </c>
      <c r="Q941">
        <v>2</v>
      </c>
    </row>
    <row r="942" spans="1:17" x14ac:dyDescent="0.3">
      <c r="A942">
        <v>940</v>
      </c>
      <c r="B942" t="s">
        <v>1055</v>
      </c>
      <c r="C942" t="s">
        <v>39</v>
      </c>
      <c r="D942" t="s">
        <v>25</v>
      </c>
      <c r="E942">
        <v>40</v>
      </c>
      <c r="F942" t="s">
        <v>40</v>
      </c>
      <c r="G942" s="1">
        <v>44880</v>
      </c>
      <c r="H942">
        <v>86499.981410256398</v>
      </c>
      <c r="I942" t="s">
        <v>131</v>
      </c>
      <c r="J942">
        <v>9611110285</v>
      </c>
      <c r="K942" t="s">
        <v>35</v>
      </c>
      <c r="L942" t="b">
        <v>1</v>
      </c>
      <c r="M942">
        <v>3.4</v>
      </c>
      <c r="N942">
        <v>3</v>
      </c>
      <c r="O942" t="s">
        <v>22</v>
      </c>
      <c r="P942" t="s">
        <v>29</v>
      </c>
      <c r="Q942">
        <v>3</v>
      </c>
    </row>
    <row r="943" spans="1:17" x14ac:dyDescent="0.3">
      <c r="A943">
        <v>941</v>
      </c>
      <c r="B943" t="s">
        <v>1056</v>
      </c>
      <c r="C943" t="s">
        <v>39</v>
      </c>
      <c r="D943" t="s">
        <v>32</v>
      </c>
      <c r="E943">
        <v>30</v>
      </c>
      <c r="F943" t="s">
        <v>19</v>
      </c>
      <c r="G943" s="1">
        <v>44485</v>
      </c>
      <c r="H943">
        <v>82273.08</v>
      </c>
      <c r="I943" t="s">
        <v>204</v>
      </c>
      <c r="J943">
        <v>7120072023</v>
      </c>
      <c r="K943" t="s">
        <v>27</v>
      </c>
      <c r="L943" t="b">
        <v>0</v>
      </c>
      <c r="M943">
        <v>4.4000000000000004</v>
      </c>
      <c r="N943">
        <v>4</v>
      </c>
      <c r="O943" t="s">
        <v>52</v>
      </c>
      <c r="P943" t="s">
        <v>29</v>
      </c>
      <c r="Q943">
        <v>4</v>
      </c>
    </row>
    <row r="944" spans="1:17" x14ac:dyDescent="0.3">
      <c r="A944">
        <v>942</v>
      </c>
      <c r="B944" t="s">
        <v>1057</v>
      </c>
      <c r="C944" t="s">
        <v>43</v>
      </c>
      <c r="D944" t="s">
        <v>50</v>
      </c>
      <c r="E944">
        <v>30</v>
      </c>
      <c r="F944" t="s">
        <v>40</v>
      </c>
      <c r="G944" s="1">
        <v>44690</v>
      </c>
      <c r="H944">
        <v>94537.3</v>
      </c>
      <c r="I944" t="s">
        <v>148</v>
      </c>
      <c r="J944">
        <v>5591024509</v>
      </c>
      <c r="K944" t="s">
        <v>35</v>
      </c>
      <c r="L944" t="b">
        <v>1</v>
      </c>
      <c r="M944">
        <v>3.9</v>
      </c>
      <c r="N944">
        <v>4</v>
      </c>
      <c r="O944" t="s">
        <v>47</v>
      </c>
      <c r="P944" t="s">
        <v>23</v>
      </c>
      <c r="Q944">
        <v>3</v>
      </c>
    </row>
    <row r="945" spans="1:17" x14ac:dyDescent="0.3">
      <c r="A945">
        <v>943</v>
      </c>
      <c r="B945" t="s">
        <v>1058</v>
      </c>
      <c r="C945" t="s">
        <v>31</v>
      </c>
      <c r="D945" t="s">
        <v>32</v>
      </c>
      <c r="E945">
        <v>35</v>
      </c>
      <c r="F945" t="s">
        <v>33</v>
      </c>
      <c r="G945" s="1">
        <v>43988</v>
      </c>
      <c r="H945">
        <v>85970.65</v>
      </c>
      <c r="I945" t="s">
        <v>34</v>
      </c>
      <c r="J945">
        <v>9109032670</v>
      </c>
      <c r="K945" t="s">
        <v>35</v>
      </c>
      <c r="L945" t="b">
        <v>1</v>
      </c>
      <c r="M945">
        <v>5.8</v>
      </c>
      <c r="N945">
        <v>6</v>
      </c>
      <c r="O945" t="s">
        <v>72</v>
      </c>
      <c r="P945" t="s">
        <v>81</v>
      </c>
      <c r="Q945">
        <v>3</v>
      </c>
    </row>
    <row r="946" spans="1:17" x14ac:dyDescent="0.3">
      <c r="A946">
        <v>944</v>
      </c>
      <c r="B946" t="s">
        <v>1059</v>
      </c>
      <c r="C946" t="s">
        <v>60</v>
      </c>
      <c r="D946" t="s">
        <v>32</v>
      </c>
      <c r="E946">
        <v>25</v>
      </c>
      <c r="F946" t="s">
        <v>33</v>
      </c>
      <c r="G946" s="1">
        <v>44491</v>
      </c>
      <c r="H946">
        <v>111071.02</v>
      </c>
      <c r="I946" t="s">
        <v>105</v>
      </c>
      <c r="J946">
        <v>4949819420</v>
      </c>
      <c r="K946" t="s">
        <v>27</v>
      </c>
      <c r="L946" t="b">
        <v>0</v>
      </c>
      <c r="M946">
        <v>4.4000000000000004</v>
      </c>
      <c r="N946">
        <v>4</v>
      </c>
      <c r="O946" t="s">
        <v>52</v>
      </c>
      <c r="P946" t="s">
        <v>63</v>
      </c>
      <c r="Q946">
        <v>4</v>
      </c>
    </row>
    <row r="947" spans="1:17" x14ac:dyDescent="0.3">
      <c r="A947">
        <v>945</v>
      </c>
      <c r="B947" t="s">
        <v>1060</v>
      </c>
      <c r="C947" t="s">
        <v>39</v>
      </c>
      <c r="D947" t="s">
        <v>18</v>
      </c>
      <c r="E947">
        <v>35</v>
      </c>
      <c r="F947" t="s">
        <v>33</v>
      </c>
      <c r="G947" s="1">
        <v>44573</v>
      </c>
      <c r="H947">
        <v>56708.34</v>
      </c>
      <c r="I947" t="s">
        <v>41</v>
      </c>
      <c r="J947">
        <v>7942817933</v>
      </c>
      <c r="K947" t="s">
        <v>27</v>
      </c>
      <c r="L947" t="b">
        <v>0</v>
      </c>
      <c r="M947">
        <v>4.2</v>
      </c>
      <c r="N947">
        <v>4</v>
      </c>
      <c r="O947" t="s">
        <v>22</v>
      </c>
      <c r="P947" t="s">
        <v>37</v>
      </c>
      <c r="Q947">
        <v>4</v>
      </c>
    </row>
    <row r="948" spans="1:17" x14ac:dyDescent="0.3">
      <c r="A948">
        <v>946</v>
      </c>
      <c r="B948" t="s">
        <v>1061</v>
      </c>
      <c r="C948" t="s">
        <v>60</v>
      </c>
      <c r="D948" t="s">
        <v>32</v>
      </c>
      <c r="E948">
        <v>25</v>
      </c>
      <c r="F948" t="s">
        <v>40</v>
      </c>
      <c r="G948" s="1">
        <v>44594</v>
      </c>
      <c r="H948">
        <v>104516.55</v>
      </c>
      <c r="I948" t="s">
        <v>105</v>
      </c>
      <c r="J948">
        <v>652775843</v>
      </c>
      <c r="K948" t="s">
        <v>27</v>
      </c>
      <c r="L948" t="b">
        <v>0</v>
      </c>
      <c r="M948">
        <v>4.0999999999999996</v>
      </c>
      <c r="N948">
        <v>4</v>
      </c>
      <c r="O948" t="s">
        <v>36</v>
      </c>
      <c r="P948" t="s">
        <v>81</v>
      </c>
      <c r="Q948">
        <v>4</v>
      </c>
    </row>
    <row r="949" spans="1:17" x14ac:dyDescent="0.3">
      <c r="A949">
        <v>947</v>
      </c>
      <c r="B949" t="s">
        <v>1062</v>
      </c>
      <c r="C949" t="s">
        <v>60</v>
      </c>
      <c r="D949" t="s">
        <v>50</v>
      </c>
      <c r="E949">
        <v>25</v>
      </c>
      <c r="F949" t="s">
        <v>33</v>
      </c>
      <c r="G949" s="1">
        <v>44283</v>
      </c>
      <c r="H949">
        <v>108210.15</v>
      </c>
      <c r="I949" t="s">
        <v>85</v>
      </c>
      <c r="J949">
        <v>6634533721</v>
      </c>
      <c r="K949" t="s">
        <v>46</v>
      </c>
      <c r="L949" t="b">
        <v>1</v>
      </c>
      <c r="M949">
        <v>5</v>
      </c>
      <c r="N949">
        <v>5</v>
      </c>
      <c r="O949" t="s">
        <v>36</v>
      </c>
      <c r="P949" t="s">
        <v>63</v>
      </c>
      <c r="Q949">
        <v>1</v>
      </c>
    </row>
    <row r="950" spans="1:17" x14ac:dyDescent="0.3">
      <c r="A950">
        <v>948</v>
      </c>
      <c r="B950" t="s">
        <v>1063</v>
      </c>
      <c r="C950" t="s">
        <v>17</v>
      </c>
      <c r="D950" t="s">
        <v>89</v>
      </c>
      <c r="E950">
        <v>40</v>
      </c>
      <c r="F950" t="s">
        <v>19</v>
      </c>
      <c r="G950" s="1">
        <v>45507</v>
      </c>
      <c r="H950">
        <v>86312.263749999998</v>
      </c>
      <c r="I950" t="s">
        <v>90</v>
      </c>
      <c r="J950">
        <v>109121721</v>
      </c>
      <c r="K950" t="s">
        <v>27</v>
      </c>
      <c r="L950" t="b">
        <v>1</v>
      </c>
      <c r="M950">
        <v>1.6</v>
      </c>
      <c r="N950">
        <v>2</v>
      </c>
      <c r="O950" t="s">
        <v>28</v>
      </c>
      <c r="P950" t="s">
        <v>29</v>
      </c>
      <c r="Q950">
        <v>4</v>
      </c>
    </row>
    <row r="951" spans="1:17" x14ac:dyDescent="0.3">
      <c r="A951">
        <v>949</v>
      </c>
      <c r="B951" t="s">
        <v>1064</v>
      </c>
      <c r="C951" t="s">
        <v>43</v>
      </c>
      <c r="D951" t="s">
        <v>32</v>
      </c>
      <c r="E951">
        <v>35</v>
      </c>
      <c r="F951" t="s">
        <v>19</v>
      </c>
      <c r="G951" s="1">
        <v>45504</v>
      </c>
      <c r="H951">
        <v>80935.649999999994</v>
      </c>
      <c r="I951" t="s">
        <v>54</v>
      </c>
      <c r="J951">
        <v>1455937660</v>
      </c>
      <c r="K951" t="s">
        <v>27</v>
      </c>
      <c r="L951" t="b">
        <v>0</v>
      </c>
      <c r="M951">
        <v>1.7</v>
      </c>
      <c r="N951">
        <v>2</v>
      </c>
      <c r="O951" t="s">
        <v>22</v>
      </c>
      <c r="P951" t="s">
        <v>23</v>
      </c>
      <c r="Q951">
        <v>4</v>
      </c>
    </row>
    <row r="952" spans="1:17" x14ac:dyDescent="0.3">
      <c r="A952">
        <v>950</v>
      </c>
      <c r="B952" t="s">
        <v>1065</v>
      </c>
      <c r="C952" t="s">
        <v>43</v>
      </c>
      <c r="D952" t="s">
        <v>44</v>
      </c>
      <c r="E952">
        <v>30</v>
      </c>
      <c r="F952" t="s">
        <v>19</v>
      </c>
      <c r="G952" s="1">
        <v>45355</v>
      </c>
      <c r="H952">
        <v>107020.19</v>
      </c>
      <c r="I952" t="s">
        <v>45</v>
      </c>
      <c r="J952">
        <v>8943705262</v>
      </c>
      <c r="K952" t="s">
        <v>27</v>
      </c>
      <c r="L952" t="b">
        <v>0</v>
      </c>
      <c r="M952">
        <v>2.1</v>
      </c>
      <c r="N952">
        <v>2</v>
      </c>
      <c r="O952" t="s">
        <v>22</v>
      </c>
      <c r="P952" t="s">
        <v>23</v>
      </c>
      <c r="Q952">
        <v>4</v>
      </c>
    </row>
    <row r="953" spans="1:17" x14ac:dyDescent="0.3">
      <c r="A953">
        <v>951</v>
      </c>
      <c r="B953" t="s">
        <v>1066</v>
      </c>
      <c r="C953" t="s">
        <v>60</v>
      </c>
      <c r="D953" t="s">
        <v>25</v>
      </c>
      <c r="E953">
        <v>30</v>
      </c>
      <c r="F953" t="s">
        <v>19</v>
      </c>
      <c r="G953" s="1">
        <v>44097</v>
      </c>
      <c r="H953">
        <v>118677.67</v>
      </c>
      <c r="I953" t="s">
        <v>110</v>
      </c>
      <c r="J953">
        <v>5100462775</v>
      </c>
      <c r="K953" t="s">
        <v>27</v>
      </c>
      <c r="L953" t="b">
        <v>0</v>
      </c>
      <c r="M953">
        <v>5.5</v>
      </c>
      <c r="N953">
        <v>6</v>
      </c>
      <c r="O953" t="s">
        <v>72</v>
      </c>
      <c r="P953" t="s">
        <v>63</v>
      </c>
      <c r="Q953">
        <v>4</v>
      </c>
    </row>
    <row r="954" spans="1:17" x14ac:dyDescent="0.3">
      <c r="A954">
        <v>952</v>
      </c>
      <c r="B954" t="s">
        <v>1067</v>
      </c>
      <c r="C954" t="s">
        <v>17</v>
      </c>
      <c r="D954" t="s">
        <v>32</v>
      </c>
      <c r="E954">
        <v>25</v>
      </c>
      <c r="F954" t="s">
        <v>40</v>
      </c>
      <c r="G954" s="1">
        <v>43918</v>
      </c>
      <c r="H954">
        <v>63744.57</v>
      </c>
      <c r="I954" t="s">
        <v>56</v>
      </c>
      <c r="J954">
        <v>5725659201</v>
      </c>
      <c r="K954" t="s">
        <v>21</v>
      </c>
      <c r="L954" t="b">
        <v>0</v>
      </c>
      <c r="M954">
        <v>6</v>
      </c>
      <c r="N954">
        <v>6</v>
      </c>
      <c r="O954" t="s">
        <v>47</v>
      </c>
      <c r="P954" t="s">
        <v>48</v>
      </c>
      <c r="Q954">
        <v>2</v>
      </c>
    </row>
    <row r="955" spans="1:17" x14ac:dyDescent="0.3">
      <c r="A955">
        <v>953</v>
      </c>
      <c r="B955" t="s">
        <v>1068</v>
      </c>
      <c r="C955" t="s">
        <v>31</v>
      </c>
      <c r="D955" t="s">
        <v>25</v>
      </c>
      <c r="E955">
        <v>40</v>
      </c>
      <c r="F955" t="s">
        <v>19</v>
      </c>
      <c r="G955" s="1">
        <v>43966</v>
      </c>
      <c r="H955">
        <v>96097.394285714196</v>
      </c>
      <c r="I955" t="s">
        <v>80</v>
      </c>
      <c r="J955">
        <v>4617520237</v>
      </c>
      <c r="K955" t="s">
        <v>46</v>
      </c>
      <c r="L955" t="b">
        <v>0</v>
      </c>
      <c r="M955">
        <v>5.9</v>
      </c>
      <c r="N955">
        <v>6</v>
      </c>
      <c r="O955" t="s">
        <v>47</v>
      </c>
      <c r="P955" t="s">
        <v>23</v>
      </c>
      <c r="Q955">
        <v>1</v>
      </c>
    </row>
    <row r="956" spans="1:17" x14ac:dyDescent="0.3">
      <c r="A956">
        <v>954</v>
      </c>
      <c r="B956" t="s">
        <v>1069</v>
      </c>
      <c r="C956" t="s">
        <v>17</v>
      </c>
      <c r="D956" t="s">
        <v>44</v>
      </c>
      <c r="E956">
        <v>25</v>
      </c>
      <c r="F956" t="s">
        <v>33</v>
      </c>
      <c r="G956" s="1">
        <v>44240</v>
      </c>
      <c r="H956">
        <v>62934.73</v>
      </c>
      <c r="I956" t="s">
        <v>124</v>
      </c>
      <c r="J956">
        <v>9743260054</v>
      </c>
      <c r="K956" t="s">
        <v>35</v>
      </c>
      <c r="L956" t="b">
        <v>0</v>
      </c>
      <c r="M956">
        <v>5.0999999999999996</v>
      </c>
      <c r="N956">
        <v>5</v>
      </c>
      <c r="O956" t="s">
        <v>52</v>
      </c>
      <c r="P956" t="s">
        <v>63</v>
      </c>
      <c r="Q956">
        <v>3</v>
      </c>
    </row>
    <row r="957" spans="1:17" x14ac:dyDescent="0.3">
      <c r="A957">
        <v>955</v>
      </c>
      <c r="B957" t="s">
        <v>1070</v>
      </c>
      <c r="C957" t="s">
        <v>17</v>
      </c>
      <c r="D957" t="s">
        <v>44</v>
      </c>
      <c r="E957">
        <v>30</v>
      </c>
      <c r="F957" t="s">
        <v>33</v>
      </c>
      <c r="G957" s="1">
        <v>44543</v>
      </c>
      <c r="H957">
        <v>74654.23</v>
      </c>
      <c r="I957" t="s">
        <v>124</v>
      </c>
      <c r="J957">
        <v>9550178331</v>
      </c>
      <c r="K957" t="s">
        <v>27</v>
      </c>
      <c r="L957" t="b">
        <v>1</v>
      </c>
      <c r="M957">
        <v>4.3</v>
      </c>
      <c r="N957">
        <v>4</v>
      </c>
      <c r="O957" t="s">
        <v>22</v>
      </c>
      <c r="P957" t="s">
        <v>23</v>
      </c>
      <c r="Q957">
        <v>4</v>
      </c>
    </row>
    <row r="958" spans="1:17" x14ac:dyDescent="0.3">
      <c r="A958">
        <v>956</v>
      </c>
      <c r="B958" t="s">
        <v>1071</v>
      </c>
      <c r="C958" t="s">
        <v>65</v>
      </c>
      <c r="D958" t="s">
        <v>25</v>
      </c>
      <c r="E958">
        <v>35</v>
      </c>
      <c r="F958" t="s">
        <v>19</v>
      </c>
      <c r="G958" s="1">
        <v>45509</v>
      </c>
      <c r="H958">
        <v>83822.475714285698</v>
      </c>
      <c r="I958" t="s">
        <v>174</v>
      </c>
      <c r="J958">
        <v>5848689992</v>
      </c>
      <c r="K958" t="s">
        <v>21</v>
      </c>
      <c r="L958" t="b">
        <v>1</v>
      </c>
      <c r="M958">
        <v>1.6</v>
      </c>
      <c r="N958">
        <v>2</v>
      </c>
      <c r="O958" t="s">
        <v>52</v>
      </c>
      <c r="P958" t="s">
        <v>29</v>
      </c>
      <c r="Q958">
        <v>2</v>
      </c>
    </row>
    <row r="959" spans="1:17" x14ac:dyDescent="0.3">
      <c r="A959">
        <v>957</v>
      </c>
      <c r="B959" t="s">
        <v>1072</v>
      </c>
      <c r="C959" t="s">
        <v>65</v>
      </c>
      <c r="D959" t="s">
        <v>107</v>
      </c>
      <c r="E959">
        <v>30</v>
      </c>
      <c r="F959" t="s">
        <v>33</v>
      </c>
      <c r="G959" s="1">
        <v>43839</v>
      </c>
      <c r="H959">
        <v>118150.59</v>
      </c>
      <c r="I959" t="s">
        <v>245</v>
      </c>
      <c r="J959">
        <v>6079848703</v>
      </c>
      <c r="K959" t="s">
        <v>21</v>
      </c>
      <c r="L959" t="b">
        <v>1</v>
      </c>
      <c r="M959">
        <v>6.2</v>
      </c>
      <c r="N959">
        <v>6</v>
      </c>
      <c r="O959" t="s">
        <v>72</v>
      </c>
      <c r="P959" t="s">
        <v>63</v>
      </c>
      <c r="Q959">
        <v>2</v>
      </c>
    </row>
    <row r="960" spans="1:17" x14ac:dyDescent="0.3">
      <c r="A960">
        <v>958</v>
      </c>
      <c r="B960" t="s">
        <v>1073</v>
      </c>
      <c r="C960" t="s">
        <v>65</v>
      </c>
      <c r="D960" t="s">
        <v>61</v>
      </c>
      <c r="E960">
        <v>35</v>
      </c>
      <c r="F960" t="s">
        <v>40</v>
      </c>
      <c r="G960" s="1">
        <v>45260</v>
      </c>
      <c r="H960">
        <v>91256.639999999999</v>
      </c>
      <c r="I960" t="s">
        <v>170</v>
      </c>
      <c r="J960">
        <v>5069176798</v>
      </c>
      <c r="K960" t="s">
        <v>21</v>
      </c>
      <c r="L960" t="b">
        <v>0</v>
      </c>
      <c r="M960">
        <v>2.2999999999999998</v>
      </c>
      <c r="N960">
        <v>2</v>
      </c>
      <c r="O960" t="s">
        <v>22</v>
      </c>
      <c r="P960" t="s">
        <v>48</v>
      </c>
      <c r="Q960">
        <v>2</v>
      </c>
    </row>
    <row r="961" spans="1:17" x14ac:dyDescent="0.3">
      <c r="A961">
        <v>959</v>
      </c>
      <c r="B961" t="s">
        <v>1074</v>
      </c>
      <c r="C961" t="s">
        <v>17</v>
      </c>
      <c r="D961" t="s">
        <v>18</v>
      </c>
      <c r="E961">
        <v>30</v>
      </c>
      <c r="F961" t="s">
        <v>40</v>
      </c>
      <c r="G961" s="1">
        <v>44269</v>
      </c>
      <c r="H961">
        <v>85997.57</v>
      </c>
      <c r="I961" t="s">
        <v>20</v>
      </c>
      <c r="J961">
        <v>3593744038</v>
      </c>
      <c r="K961" t="s">
        <v>35</v>
      </c>
      <c r="L961" t="b">
        <v>0</v>
      </c>
      <c r="M961">
        <v>5</v>
      </c>
      <c r="N961">
        <v>5</v>
      </c>
      <c r="O961" t="s">
        <v>72</v>
      </c>
      <c r="P961" t="s">
        <v>48</v>
      </c>
      <c r="Q961">
        <v>3</v>
      </c>
    </row>
    <row r="962" spans="1:17" x14ac:dyDescent="0.3">
      <c r="A962">
        <v>960</v>
      </c>
      <c r="B962" t="s">
        <v>1075</v>
      </c>
      <c r="C962" t="s">
        <v>43</v>
      </c>
      <c r="D962" t="s">
        <v>107</v>
      </c>
      <c r="E962">
        <v>25</v>
      </c>
      <c r="F962" t="s">
        <v>33</v>
      </c>
      <c r="G962" s="1">
        <v>44109</v>
      </c>
      <c r="H962">
        <v>84707.12</v>
      </c>
      <c r="I962" t="s">
        <v>120</v>
      </c>
      <c r="J962">
        <v>4640830372</v>
      </c>
      <c r="K962" t="s">
        <v>27</v>
      </c>
      <c r="L962" t="b">
        <v>0</v>
      </c>
      <c r="M962">
        <v>5.5</v>
      </c>
      <c r="N962">
        <v>5</v>
      </c>
      <c r="O962" t="s">
        <v>28</v>
      </c>
      <c r="P962" t="s">
        <v>29</v>
      </c>
      <c r="Q962">
        <v>4</v>
      </c>
    </row>
    <row r="963" spans="1:17" x14ac:dyDescent="0.3">
      <c r="A963">
        <v>961</v>
      </c>
      <c r="B963" t="s">
        <v>1076</v>
      </c>
      <c r="C963" t="s">
        <v>39</v>
      </c>
      <c r="D963" t="s">
        <v>107</v>
      </c>
      <c r="E963">
        <v>30</v>
      </c>
      <c r="F963" t="s">
        <v>19</v>
      </c>
      <c r="G963" s="1">
        <v>44502</v>
      </c>
      <c r="H963">
        <v>84559.9</v>
      </c>
      <c r="I963" t="s">
        <v>363</v>
      </c>
      <c r="J963">
        <v>6060148859</v>
      </c>
      <c r="K963" t="s">
        <v>46</v>
      </c>
      <c r="L963" t="b">
        <v>0</v>
      </c>
      <c r="M963">
        <v>4.4000000000000004</v>
      </c>
      <c r="N963">
        <v>4</v>
      </c>
      <c r="O963" t="s">
        <v>22</v>
      </c>
      <c r="P963" t="s">
        <v>29</v>
      </c>
      <c r="Q963">
        <v>1</v>
      </c>
    </row>
    <row r="964" spans="1:17" x14ac:dyDescent="0.3">
      <c r="A964">
        <v>962</v>
      </c>
      <c r="B964" t="s">
        <v>1077</v>
      </c>
      <c r="C964" t="s">
        <v>70</v>
      </c>
      <c r="D964" t="s">
        <v>89</v>
      </c>
      <c r="E964">
        <v>35</v>
      </c>
      <c r="F964" t="s">
        <v>33</v>
      </c>
      <c r="G964" s="1">
        <v>45553</v>
      </c>
      <c r="H964">
        <v>81076.91</v>
      </c>
      <c r="I964" t="s">
        <v>114</v>
      </c>
      <c r="J964">
        <v>8490793883</v>
      </c>
      <c r="K964" t="s">
        <v>46</v>
      </c>
      <c r="L964" t="b">
        <v>0</v>
      </c>
      <c r="M964">
        <v>1.5</v>
      </c>
      <c r="N964">
        <v>2</v>
      </c>
      <c r="O964" t="s">
        <v>22</v>
      </c>
      <c r="P964" t="s">
        <v>23</v>
      </c>
      <c r="Q964">
        <v>1</v>
      </c>
    </row>
    <row r="965" spans="1:17" x14ac:dyDescent="0.3">
      <c r="A965">
        <v>963</v>
      </c>
      <c r="B965" t="s">
        <v>1078</v>
      </c>
      <c r="C965" t="s">
        <v>39</v>
      </c>
      <c r="D965" t="s">
        <v>18</v>
      </c>
      <c r="E965">
        <v>40</v>
      </c>
      <c r="F965" t="s">
        <v>40</v>
      </c>
      <c r="G965" s="1">
        <v>45221</v>
      </c>
      <c r="H965">
        <v>84347.376964285693</v>
      </c>
      <c r="I965" t="s">
        <v>41</v>
      </c>
      <c r="J965">
        <v>1368528305</v>
      </c>
      <c r="K965" t="s">
        <v>21</v>
      </c>
      <c r="L965" t="b">
        <v>0</v>
      </c>
      <c r="M965">
        <v>2.4</v>
      </c>
      <c r="N965">
        <v>2</v>
      </c>
      <c r="O965" t="s">
        <v>36</v>
      </c>
      <c r="P965" t="s">
        <v>29</v>
      </c>
      <c r="Q965">
        <v>2</v>
      </c>
    </row>
    <row r="966" spans="1:17" x14ac:dyDescent="0.3">
      <c r="A966">
        <v>964</v>
      </c>
      <c r="B966" t="s">
        <v>1079</v>
      </c>
      <c r="C966" t="s">
        <v>70</v>
      </c>
      <c r="D966" t="s">
        <v>18</v>
      </c>
      <c r="E966">
        <v>25</v>
      </c>
      <c r="F966" t="s">
        <v>33</v>
      </c>
      <c r="G966" s="1">
        <v>45179</v>
      </c>
      <c r="H966">
        <v>97356.31</v>
      </c>
      <c r="I966" t="s">
        <v>280</v>
      </c>
      <c r="J966">
        <v>1537012423</v>
      </c>
      <c r="K966" t="s">
        <v>35</v>
      </c>
      <c r="L966" t="b">
        <v>1</v>
      </c>
      <c r="M966">
        <v>2.5</v>
      </c>
      <c r="N966">
        <v>3</v>
      </c>
      <c r="O966" t="s">
        <v>28</v>
      </c>
      <c r="P966" t="s">
        <v>48</v>
      </c>
      <c r="Q966">
        <v>3</v>
      </c>
    </row>
    <row r="967" spans="1:17" x14ac:dyDescent="0.3">
      <c r="A967">
        <v>965</v>
      </c>
      <c r="B967" t="s">
        <v>1080</v>
      </c>
      <c r="C967" t="s">
        <v>74</v>
      </c>
      <c r="D967" t="s">
        <v>107</v>
      </c>
      <c r="E967">
        <v>40</v>
      </c>
      <c r="F967" t="s">
        <v>19</v>
      </c>
      <c r="G967" s="1">
        <v>45349</v>
      </c>
      <c r="H967">
        <v>114770.32</v>
      </c>
      <c r="I967" t="s">
        <v>118</v>
      </c>
      <c r="J967">
        <v>4626325143</v>
      </c>
      <c r="K967" t="s">
        <v>35</v>
      </c>
      <c r="L967" t="b">
        <v>1</v>
      </c>
      <c r="M967">
        <v>2.1</v>
      </c>
      <c r="N967">
        <v>2</v>
      </c>
      <c r="O967" t="s">
        <v>22</v>
      </c>
      <c r="P967" t="s">
        <v>81</v>
      </c>
      <c r="Q967">
        <v>3</v>
      </c>
    </row>
    <row r="968" spans="1:17" x14ac:dyDescent="0.3">
      <c r="A968">
        <v>966</v>
      </c>
      <c r="B968" t="s">
        <v>1081</v>
      </c>
      <c r="C968" t="s">
        <v>17</v>
      </c>
      <c r="D968" t="s">
        <v>32</v>
      </c>
      <c r="E968">
        <v>35</v>
      </c>
      <c r="F968" t="s">
        <v>19</v>
      </c>
      <c r="G968" s="1">
        <v>45049</v>
      </c>
      <c r="H968">
        <v>109082.07</v>
      </c>
      <c r="I968" t="s">
        <v>56</v>
      </c>
      <c r="J968">
        <v>8811210313</v>
      </c>
      <c r="K968" t="s">
        <v>35</v>
      </c>
      <c r="L968" t="b">
        <v>0</v>
      </c>
      <c r="M968">
        <v>2.9</v>
      </c>
      <c r="N968">
        <v>3</v>
      </c>
      <c r="O968" t="s">
        <v>36</v>
      </c>
      <c r="P968" t="s">
        <v>23</v>
      </c>
      <c r="Q968">
        <v>3</v>
      </c>
    </row>
    <row r="969" spans="1:17" x14ac:dyDescent="0.3">
      <c r="A969">
        <v>967</v>
      </c>
      <c r="B969" t="s">
        <v>1082</v>
      </c>
      <c r="C969" t="s">
        <v>65</v>
      </c>
      <c r="D969" t="s">
        <v>89</v>
      </c>
      <c r="E969">
        <v>40</v>
      </c>
      <c r="F969" t="s">
        <v>40</v>
      </c>
      <c r="G969" s="1">
        <v>45397</v>
      </c>
      <c r="H969">
        <v>99944.57</v>
      </c>
      <c r="I969" t="s">
        <v>97</v>
      </c>
      <c r="J969">
        <v>2175188780</v>
      </c>
      <c r="K969" t="s">
        <v>46</v>
      </c>
      <c r="L969" t="b">
        <v>1</v>
      </c>
      <c r="M969">
        <v>1.9</v>
      </c>
      <c r="N969">
        <v>2</v>
      </c>
      <c r="O969" t="s">
        <v>22</v>
      </c>
      <c r="P969" t="s">
        <v>48</v>
      </c>
      <c r="Q969">
        <v>1</v>
      </c>
    </row>
    <row r="970" spans="1:17" x14ac:dyDescent="0.3">
      <c r="A970">
        <v>968</v>
      </c>
      <c r="B970" t="s">
        <v>1083</v>
      </c>
      <c r="C970" t="s">
        <v>39</v>
      </c>
      <c r="D970" t="s">
        <v>89</v>
      </c>
      <c r="E970">
        <v>40</v>
      </c>
      <c r="F970" t="s">
        <v>33</v>
      </c>
      <c r="G970" s="1">
        <v>45066</v>
      </c>
      <c r="H970">
        <v>116509.72</v>
      </c>
      <c r="I970" t="s">
        <v>196</v>
      </c>
      <c r="J970">
        <v>7941515262</v>
      </c>
      <c r="K970" t="s">
        <v>21</v>
      </c>
      <c r="L970" t="b">
        <v>0</v>
      </c>
      <c r="M970">
        <v>2.9</v>
      </c>
      <c r="N970">
        <v>3</v>
      </c>
      <c r="O970" t="s">
        <v>72</v>
      </c>
      <c r="P970" t="s">
        <v>48</v>
      </c>
      <c r="Q970">
        <v>2</v>
      </c>
    </row>
    <row r="971" spans="1:17" x14ac:dyDescent="0.3">
      <c r="A971">
        <v>969</v>
      </c>
      <c r="B971" t="s">
        <v>1084</v>
      </c>
      <c r="C971" t="s">
        <v>39</v>
      </c>
      <c r="D971" t="s">
        <v>44</v>
      </c>
      <c r="E971">
        <v>30</v>
      </c>
      <c r="F971" t="s">
        <v>19</v>
      </c>
      <c r="G971" s="1">
        <v>44344</v>
      </c>
      <c r="H971">
        <v>84253.9</v>
      </c>
      <c r="I971" t="s">
        <v>122</v>
      </c>
      <c r="J971">
        <v>8409112251</v>
      </c>
      <c r="K971" t="s">
        <v>27</v>
      </c>
      <c r="L971" t="b">
        <v>1</v>
      </c>
      <c r="M971">
        <v>4.8</v>
      </c>
      <c r="N971">
        <v>5</v>
      </c>
      <c r="O971" t="s">
        <v>28</v>
      </c>
      <c r="P971" t="s">
        <v>29</v>
      </c>
      <c r="Q971">
        <v>4</v>
      </c>
    </row>
    <row r="972" spans="1:17" x14ac:dyDescent="0.3">
      <c r="A972">
        <v>970</v>
      </c>
      <c r="B972" t="s">
        <v>1085</v>
      </c>
      <c r="C972" t="s">
        <v>60</v>
      </c>
      <c r="D972" t="s">
        <v>50</v>
      </c>
      <c r="E972">
        <v>25</v>
      </c>
      <c r="F972" t="s">
        <v>19</v>
      </c>
      <c r="G972" s="1">
        <v>45531</v>
      </c>
      <c r="H972">
        <v>54776.01</v>
      </c>
      <c r="I972" t="s">
        <v>85</v>
      </c>
      <c r="J972">
        <v>8837505660</v>
      </c>
      <c r="K972" t="s">
        <v>46</v>
      </c>
      <c r="L972" t="b">
        <v>0</v>
      </c>
      <c r="M972">
        <v>1.6</v>
      </c>
      <c r="N972">
        <v>2</v>
      </c>
      <c r="O972" t="s">
        <v>47</v>
      </c>
      <c r="P972" t="s">
        <v>37</v>
      </c>
      <c r="Q972">
        <v>1</v>
      </c>
    </row>
    <row r="973" spans="1:17" x14ac:dyDescent="0.3">
      <c r="A973">
        <v>971</v>
      </c>
      <c r="B973" t="s">
        <v>1086</v>
      </c>
      <c r="C973" t="s">
        <v>60</v>
      </c>
      <c r="D973" t="s">
        <v>18</v>
      </c>
      <c r="E973">
        <v>40</v>
      </c>
      <c r="F973" t="s">
        <v>40</v>
      </c>
      <c r="G973" s="1">
        <v>44143</v>
      </c>
      <c r="H973">
        <v>71192.679999999993</v>
      </c>
      <c r="I973" t="s">
        <v>141</v>
      </c>
      <c r="J973">
        <v>8632397912</v>
      </c>
      <c r="K973" t="s">
        <v>21</v>
      </c>
      <c r="L973" t="b">
        <v>0</v>
      </c>
      <c r="M973">
        <v>5.4</v>
      </c>
      <c r="N973">
        <v>5</v>
      </c>
      <c r="O973" t="s">
        <v>52</v>
      </c>
      <c r="P973" t="s">
        <v>37</v>
      </c>
      <c r="Q973">
        <v>2</v>
      </c>
    </row>
    <row r="974" spans="1:17" x14ac:dyDescent="0.3">
      <c r="A974">
        <v>972</v>
      </c>
      <c r="B974" t="s">
        <v>1087</v>
      </c>
      <c r="C974" t="s">
        <v>17</v>
      </c>
      <c r="D974" t="s">
        <v>107</v>
      </c>
      <c r="E974">
        <v>30</v>
      </c>
      <c r="F974" t="s">
        <v>19</v>
      </c>
      <c r="G974" s="1">
        <v>44432</v>
      </c>
      <c r="H974">
        <v>96346.53</v>
      </c>
      <c r="I974" t="s">
        <v>108</v>
      </c>
      <c r="J974">
        <v>7876553006</v>
      </c>
      <c r="K974" t="s">
        <v>21</v>
      </c>
      <c r="L974" t="b">
        <v>1</v>
      </c>
      <c r="M974">
        <v>4.5999999999999996</v>
      </c>
      <c r="N974">
        <v>5</v>
      </c>
      <c r="O974" t="s">
        <v>28</v>
      </c>
      <c r="P974" t="s">
        <v>48</v>
      </c>
      <c r="Q974">
        <v>2</v>
      </c>
    </row>
    <row r="975" spans="1:17" x14ac:dyDescent="0.3">
      <c r="A975">
        <v>973</v>
      </c>
      <c r="B975" t="s">
        <v>1088</v>
      </c>
      <c r="C975" t="s">
        <v>39</v>
      </c>
      <c r="D975" t="s">
        <v>44</v>
      </c>
      <c r="E975">
        <v>35</v>
      </c>
      <c r="F975" t="s">
        <v>33</v>
      </c>
      <c r="G975" s="1">
        <v>43867</v>
      </c>
      <c r="H975">
        <v>116680.63</v>
      </c>
      <c r="I975" t="s">
        <v>122</v>
      </c>
      <c r="J975">
        <v>3095055604</v>
      </c>
      <c r="K975" t="s">
        <v>27</v>
      </c>
      <c r="L975" t="b">
        <v>1</v>
      </c>
      <c r="M975">
        <v>6.1</v>
      </c>
      <c r="N975">
        <v>6</v>
      </c>
      <c r="O975" t="s">
        <v>72</v>
      </c>
      <c r="P975" t="s">
        <v>81</v>
      </c>
      <c r="Q975">
        <v>4</v>
      </c>
    </row>
    <row r="976" spans="1:17" x14ac:dyDescent="0.3">
      <c r="A976">
        <v>974</v>
      </c>
      <c r="B976" t="s">
        <v>1089</v>
      </c>
      <c r="C976" t="s">
        <v>74</v>
      </c>
      <c r="D976" t="s">
        <v>25</v>
      </c>
      <c r="E976">
        <v>25</v>
      </c>
      <c r="F976" t="s">
        <v>40</v>
      </c>
      <c r="G976" s="1">
        <v>45577</v>
      </c>
      <c r="H976">
        <v>76343.56</v>
      </c>
      <c r="I976" t="s">
        <v>162</v>
      </c>
      <c r="J976">
        <v>7121988191</v>
      </c>
      <c r="K976" t="s">
        <v>27</v>
      </c>
      <c r="L976" t="b">
        <v>0</v>
      </c>
      <c r="M976">
        <v>1.5</v>
      </c>
      <c r="N976">
        <v>1</v>
      </c>
      <c r="O976" t="s">
        <v>28</v>
      </c>
      <c r="P976" t="s">
        <v>48</v>
      </c>
      <c r="Q976">
        <v>4</v>
      </c>
    </row>
    <row r="977" spans="1:17" x14ac:dyDescent="0.3">
      <c r="A977">
        <v>975</v>
      </c>
      <c r="B977" t="s">
        <v>1090</v>
      </c>
      <c r="C977" t="s">
        <v>31</v>
      </c>
      <c r="D977" t="s">
        <v>61</v>
      </c>
      <c r="E977">
        <v>30</v>
      </c>
      <c r="F977" t="s">
        <v>40</v>
      </c>
      <c r="G977" s="1">
        <v>45642</v>
      </c>
      <c r="H977">
        <v>99424.14</v>
      </c>
      <c r="I977" t="s">
        <v>127</v>
      </c>
      <c r="J977">
        <v>7788519052</v>
      </c>
      <c r="K977" t="s">
        <v>27</v>
      </c>
      <c r="L977" t="b">
        <v>0</v>
      </c>
      <c r="M977">
        <v>1.3</v>
      </c>
      <c r="N977">
        <v>1</v>
      </c>
      <c r="O977" t="s">
        <v>52</v>
      </c>
      <c r="P977" t="s">
        <v>37</v>
      </c>
      <c r="Q977">
        <v>4</v>
      </c>
    </row>
    <row r="978" spans="1:17" x14ac:dyDescent="0.3">
      <c r="A978">
        <v>976</v>
      </c>
      <c r="B978" t="s">
        <v>1091</v>
      </c>
      <c r="C978" t="s">
        <v>60</v>
      </c>
      <c r="D978" t="s">
        <v>50</v>
      </c>
      <c r="E978">
        <v>35</v>
      </c>
      <c r="F978" t="s">
        <v>40</v>
      </c>
      <c r="G978" s="1">
        <v>45395</v>
      </c>
      <c r="H978">
        <v>57656.74</v>
      </c>
      <c r="I978" t="s">
        <v>85</v>
      </c>
      <c r="J978">
        <v>4864010423</v>
      </c>
      <c r="K978" t="s">
        <v>35</v>
      </c>
      <c r="L978" t="b">
        <v>1</v>
      </c>
      <c r="M978">
        <v>2</v>
      </c>
      <c r="N978">
        <v>2</v>
      </c>
      <c r="O978" t="s">
        <v>22</v>
      </c>
      <c r="P978" t="s">
        <v>48</v>
      </c>
      <c r="Q978">
        <v>3</v>
      </c>
    </row>
    <row r="979" spans="1:17" x14ac:dyDescent="0.3">
      <c r="A979">
        <v>977</v>
      </c>
      <c r="B979" t="s">
        <v>1092</v>
      </c>
      <c r="C979" t="s">
        <v>70</v>
      </c>
      <c r="D979" t="s">
        <v>50</v>
      </c>
      <c r="E979">
        <v>40</v>
      </c>
      <c r="F979" t="s">
        <v>33</v>
      </c>
      <c r="G979" s="1">
        <v>43945</v>
      </c>
      <c r="H979">
        <v>77396.94</v>
      </c>
      <c r="I979" t="s">
        <v>192</v>
      </c>
      <c r="J979">
        <v>6245618516</v>
      </c>
      <c r="K979" t="s">
        <v>27</v>
      </c>
      <c r="L979" t="b">
        <v>1</v>
      </c>
      <c r="M979">
        <v>5.9</v>
      </c>
      <c r="N979">
        <v>6</v>
      </c>
      <c r="O979" t="s">
        <v>52</v>
      </c>
      <c r="P979" t="s">
        <v>63</v>
      </c>
      <c r="Q979">
        <v>4</v>
      </c>
    </row>
    <row r="980" spans="1:17" x14ac:dyDescent="0.3">
      <c r="A980">
        <v>978</v>
      </c>
      <c r="B980" t="s">
        <v>1093</v>
      </c>
      <c r="C980" t="s">
        <v>74</v>
      </c>
      <c r="D980" t="s">
        <v>50</v>
      </c>
      <c r="E980">
        <v>30</v>
      </c>
      <c r="F980" t="s">
        <v>40</v>
      </c>
      <c r="G980" s="1">
        <v>44487</v>
      </c>
      <c r="H980">
        <v>54299.68</v>
      </c>
      <c r="I980" t="s">
        <v>83</v>
      </c>
      <c r="J980">
        <v>4460045211</v>
      </c>
      <c r="K980" t="s">
        <v>21</v>
      </c>
      <c r="L980" t="b">
        <v>0</v>
      </c>
      <c r="M980">
        <v>4.4000000000000004</v>
      </c>
      <c r="N980">
        <v>4</v>
      </c>
      <c r="O980" t="s">
        <v>22</v>
      </c>
      <c r="P980" t="s">
        <v>23</v>
      </c>
      <c r="Q980">
        <v>2</v>
      </c>
    </row>
    <row r="981" spans="1:17" x14ac:dyDescent="0.3">
      <c r="A981">
        <v>979</v>
      </c>
      <c r="B981" t="s">
        <v>1094</v>
      </c>
      <c r="C981" t="s">
        <v>60</v>
      </c>
      <c r="D981" t="s">
        <v>89</v>
      </c>
      <c r="E981">
        <v>35</v>
      </c>
      <c r="F981" t="s">
        <v>33</v>
      </c>
      <c r="G981" s="1">
        <v>43886</v>
      </c>
      <c r="H981">
        <v>103563.58</v>
      </c>
      <c r="I981" t="s">
        <v>350</v>
      </c>
      <c r="J981">
        <v>8991511454</v>
      </c>
      <c r="K981" t="s">
        <v>27</v>
      </c>
      <c r="L981" t="b">
        <v>1</v>
      </c>
      <c r="M981">
        <v>6.1</v>
      </c>
      <c r="N981">
        <v>6</v>
      </c>
      <c r="O981" t="s">
        <v>72</v>
      </c>
      <c r="P981" t="s">
        <v>37</v>
      </c>
      <c r="Q981">
        <v>4</v>
      </c>
    </row>
    <row r="982" spans="1:17" x14ac:dyDescent="0.3">
      <c r="A982">
        <v>980</v>
      </c>
      <c r="B982" t="s">
        <v>1095</v>
      </c>
      <c r="C982" t="s">
        <v>74</v>
      </c>
      <c r="D982" t="s">
        <v>25</v>
      </c>
      <c r="E982">
        <v>25</v>
      </c>
      <c r="F982" t="s">
        <v>40</v>
      </c>
      <c r="G982" s="1">
        <v>44674</v>
      </c>
      <c r="H982">
        <v>74588.850000000006</v>
      </c>
      <c r="I982" t="s">
        <v>162</v>
      </c>
      <c r="J982">
        <v>1293913043</v>
      </c>
      <c r="K982" t="s">
        <v>21</v>
      </c>
      <c r="L982" t="b">
        <v>0</v>
      </c>
      <c r="M982">
        <v>3.9</v>
      </c>
      <c r="N982">
        <v>4</v>
      </c>
      <c r="O982" t="s">
        <v>28</v>
      </c>
      <c r="P982" t="s">
        <v>23</v>
      </c>
      <c r="Q982">
        <v>2</v>
      </c>
    </row>
    <row r="983" spans="1:17" x14ac:dyDescent="0.3">
      <c r="A983">
        <v>981</v>
      </c>
      <c r="B983" t="s">
        <v>1096</v>
      </c>
      <c r="C983" t="s">
        <v>65</v>
      </c>
      <c r="D983" t="s">
        <v>50</v>
      </c>
      <c r="E983">
        <v>30</v>
      </c>
      <c r="F983" t="s">
        <v>33</v>
      </c>
      <c r="G983" s="1">
        <v>44004</v>
      </c>
      <c r="H983">
        <v>113727.23</v>
      </c>
      <c r="I983" t="s">
        <v>94</v>
      </c>
      <c r="J983">
        <v>8818984840</v>
      </c>
      <c r="K983" t="s">
        <v>46</v>
      </c>
      <c r="L983" t="b">
        <v>0</v>
      </c>
      <c r="M983">
        <v>5.8</v>
      </c>
      <c r="N983">
        <v>6</v>
      </c>
      <c r="O983" t="s">
        <v>22</v>
      </c>
      <c r="P983" t="s">
        <v>23</v>
      </c>
      <c r="Q983">
        <v>1</v>
      </c>
    </row>
    <row r="984" spans="1:17" x14ac:dyDescent="0.3">
      <c r="A984">
        <v>982</v>
      </c>
      <c r="B984" t="s">
        <v>1097</v>
      </c>
      <c r="C984" t="s">
        <v>39</v>
      </c>
      <c r="D984" t="s">
        <v>25</v>
      </c>
      <c r="E984">
        <v>25</v>
      </c>
      <c r="F984" t="s">
        <v>19</v>
      </c>
      <c r="G984" s="1">
        <v>44933</v>
      </c>
      <c r="H984">
        <v>72828.179999999993</v>
      </c>
      <c r="I984" t="s">
        <v>131</v>
      </c>
      <c r="J984">
        <v>6046154020</v>
      </c>
      <c r="K984" t="s">
        <v>35</v>
      </c>
      <c r="L984" t="b">
        <v>0</v>
      </c>
      <c r="M984">
        <v>3.2</v>
      </c>
      <c r="N984">
        <v>3</v>
      </c>
      <c r="O984" t="s">
        <v>72</v>
      </c>
      <c r="P984" t="s">
        <v>63</v>
      </c>
      <c r="Q984">
        <v>3</v>
      </c>
    </row>
    <row r="985" spans="1:17" x14ac:dyDescent="0.3">
      <c r="A985">
        <v>983</v>
      </c>
      <c r="B985" t="s">
        <v>1098</v>
      </c>
      <c r="C985" t="s">
        <v>74</v>
      </c>
      <c r="D985" t="s">
        <v>32</v>
      </c>
      <c r="E985">
        <v>35</v>
      </c>
      <c r="F985" t="s">
        <v>40</v>
      </c>
      <c r="G985" s="1">
        <v>43872</v>
      </c>
      <c r="H985">
        <v>98717.09</v>
      </c>
      <c r="I985" t="s">
        <v>78</v>
      </c>
      <c r="J985">
        <v>1901707567</v>
      </c>
      <c r="K985" t="s">
        <v>46</v>
      </c>
      <c r="L985" t="b">
        <v>0</v>
      </c>
      <c r="M985">
        <v>6.1</v>
      </c>
      <c r="N985">
        <v>6</v>
      </c>
      <c r="O985" t="s">
        <v>52</v>
      </c>
      <c r="P985" t="s">
        <v>48</v>
      </c>
      <c r="Q985">
        <v>1</v>
      </c>
    </row>
    <row r="986" spans="1:17" x14ac:dyDescent="0.3">
      <c r="A986">
        <v>984</v>
      </c>
      <c r="B986" t="s">
        <v>1099</v>
      </c>
      <c r="C986" t="s">
        <v>43</v>
      </c>
      <c r="D986" t="s">
        <v>50</v>
      </c>
      <c r="E986">
        <v>40</v>
      </c>
      <c r="F986" t="s">
        <v>40</v>
      </c>
      <c r="G986" s="1">
        <v>45003</v>
      </c>
      <c r="H986">
        <v>56840.800000000003</v>
      </c>
      <c r="I986" t="s">
        <v>148</v>
      </c>
      <c r="J986">
        <v>1429831521</v>
      </c>
      <c r="K986" t="s">
        <v>46</v>
      </c>
      <c r="L986" t="b">
        <v>1</v>
      </c>
      <c r="M986">
        <v>3</v>
      </c>
      <c r="N986">
        <v>3</v>
      </c>
      <c r="O986" t="s">
        <v>52</v>
      </c>
      <c r="P986" t="s">
        <v>48</v>
      </c>
      <c r="Q986">
        <v>1</v>
      </c>
    </row>
    <row r="987" spans="1:17" x14ac:dyDescent="0.3">
      <c r="A987">
        <v>985</v>
      </c>
      <c r="B987" t="s">
        <v>1100</v>
      </c>
      <c r="C987" t="s">
        <v>65</v>
      </c>
      <c r="D987" t="s">
        <v>61</v>
      </c>
      <c r="E987">
        <v>35</v>
      </c>
      <c r="F987" t="s">
        <v>33</v>
      </c>
      <c r="G987" s="1">
        <v>44526</v>
      </c>
      <c r="H987">
        <v>61663.91</v>
      </c>
      <c r="I987" t="s">
        <v>170</v>
      </c>
      <c r="J987">
        <v>9107322835</v>
      </c>
      <c r="K987" t="s">
        <v>21</v>
      </c>
      <c r="L987" t="b">
        <v>1</v>
      </c>
      <c r="M987">
        <v>4.3</v>
      </c>
      <c r="N987">
        <v>4</v>
      </c>
      <c r="O987" t="s">
        <v>28</v>
      </c>
      <c r="P987" t="s">
        <v>81</v>
      </c>
      <c r="Q987">
        <v>2</v>
      </c>
    </row>
    <row r="988" spans="1:17" x14ac:dyDescent="0.3">
      <c r="A988">
        <v>986</v>
      </c>
      <c r="B988" t="s">
        <v>1101</v>
      </c>
      <c r="C988" t="s">
        <v>74</v>
      </c>
      <c r="D988" t="s">
        <v>25</v>
      </c>
      <c r="E988">
        <v>30</v>
      </c>
      <c r="F988" t="s">
        <v>19</v>
      </c>
      <c r="G988" s="1">
        <v>45552</v>
      </c>
      <c r="H988">
        <v>109523.4</v>
      </c>
      <c r="I988" t="s">
        <v>162</v>
      </c>
      <c r="J988">
        <v>849378305</v>
      </c>
      <c r="K988" t="s">
        <v>46</v>
      </c>
      <c r="L988" t="b">
        <v>1</v>
      </c>
      <c r="M988">
        <v>1.5</v>
      </c>
      <c r="N988">
        <v>2</v>
      </c>
      <c r="O988" t="s">
        <v>28</v>
      </c>
      <c r="P988" t="s">
        <v>37</v>
      </c>
      <c r="Q988">
        <v>1</v>
      </c>
    </row>
    <row r="989" spans="1:17" x14ac:dyDescent="0.3">
      <c r="A989">
        <v>987</v>
      </c>
      <c r="B989" t="s">
        <v>1102</v>
      </c>
      <c r="C989" t="s">
        <v>39</v>
      </c>
      <c r="D989" t="s">
        <v>25</v>
      </c>
      <c r="E989">
        <v>25</v>
      </c>
      <c r="F989" t="s">
        <v>40</v>
      </c>
      <c r="G989" s="1">
        <v>45478</v>
      </c>
      <c r="H989">
        <v>65812.02</v>
      </c>
      <c r="I989" t="s">
        <v>131</v>
      </c>
      <c r="J989">
        <v>3963845268</v>
      </c>
      <c r="K989" t="s">
        <v>21</v>
      </c>
      <c r="L989" t="b">
        <v>1</v>
      </c>
      <c r="M989">
        <v>1.7</v>
      </c>
      <c r="N989">
        <v>2</v>
      </c>
      <c r="O989" t="s">
        <v>72</v>
      </c>
      <c r="P989" t="s">
        <v>81</v>
      </c>
      <c r="Q989">
        <v>2</v>
      </c>
    </row>
    <row r="990" spans="1:17" x14ac:dyDescent="0.3">
      <c r="A990">
        <v>988</v>
      </c>
      <c r="B990" t="s">
        <v>1103</v>
      </c>
      <c r="C990" t="s">
        <v>17</v>
      </c>
      <c r="D990" t="s">
        <v>61</v>
      </c>
      <c r="E990">
        <v>30</v>
      </c>
      <c r="F990" t="s">
        <v>40</v>
      </c>
      <c r="G990" s="1">
        <v>44390</v>
      </c>
      <c r="H990">
        <v>54708.88</v>
      </c>
      <c r="I990" t="s">
        <v>160</v>
      </c>
      <c r="J990">
        <v>6944391648</v>
      </c>
      <c r="K990" t="s">
        <v>27</v>
      </c>
      <c r="L990" t="b">
        <v>1</v>
      </c>
      <c r="M990">
        <v>4.7</v>
      </c>
      <c r="N990">
        <v>5</v>
      </c>
      <c r="O990" t="s">
        <v>47</v>
      </c>
      <c r="P990" t="s">
        <v>81</v>
      </c>
      <c r="Q990">
        <v>4</v>
      </c>
    </row>
    <row r="991" spans="1:17" x14ac:dyDescent="0.3">
      <c r="A991">
        <v>989</v>
      </c>
      <c r="B991" t="s">
        <v>1104</v>
      </c>
      <c r="C991" t="s">
        <v>70</v>
      </c>
      <c r="D991" t="s">
        <v>50</v>
      </c>
      <c r="E991">
        <v>40</v>
      </c>
      <c r="F991" t="s">
        <v>19</v>
      </c>
      <c r="G991" s="1">
        <v>45165</v>
      </c>
      <c r="H991">
        <v>107661.73</v>
      </c>
      <c r="I991" t="s">
        <v>192</v>
      </c>
      <c r="J991">
        <v>7016934291</v>
      </c>
      <c r="K991" t="s">
        <v>27</v>
      </c>
      <c r="L991" t="b">
        <v>1</v>
      </c>
      <c r="M991">
        <v>2.6</v>
      </c>
      <c r="N991">
        <v>3</v>
      </c>
      <c r="O991" t="s">
        <v>36</v>
      </c>
      <c r="P991" t="s">
        <v>23</v>
      </c>
      <c r="Q991">
        <v>4</v>
      </c>
    </row>
    <row r="992" spans="1:17" x14ac:dyDescent="0.3">
      <c r="A992">
        <v>990</v>
      </c>
      <c r="B992" t="s">
        <v>1105</v>
      </c>
      <c r="C992" t="s">
        <v>39</v>
      </c>
      <c r="D992" t="s">
        <v>61</v>
      </c>
      <c r="E992">
        <v>40</v>
      </c>
      <c r="F992" t="s">
        <v>40</v>
      </c>
      <c r="G992" s="1">
        <v>44240</v>
      </c>
      <c r="H992">
        <v>79002</v>
      </c>
      <c r="I992" t="s">
        <v>234</v>
      </c>
      <c r="J992">
        <v>9132033015</v>
      </c>
      <c r="K992" t="s">
        <v>21</v>
      </c>
      <c r="L992" t="b">
        <v>1</v>
      </c>
      <c r="M992">
        <v>5.0999999999999996</v>
      </c>
      <c r="N992">
        <v>5</v>
      </c>
      <c r="O992" t="s">
        <v>22</v>
      </c>
      <c r="P992" t="s">
        <v>81</v>
      </c>
      <c r="Q992">
        <v>2</v>
      </c>
    </row>
    <row r="993" spans="1:17" x14ac:dyDescent="0.3">
      <c r="A993">
        <v>991</v>
      </c>
      <c r="B993" t="s">
        <v>1106</v>
      </c>
      <c r="C993" t="s">
        <v>70</v>
      </c>
      <c r="D993" t="s">
        <v>25</v>
      </c>
      <c r="E993">
        <v>35</v>
      </c>
      <c r="F993" t="s">
        <v>33</v>
      </c>
      <c r="G993" s="1">
        <v>45271</v>
      </c>
      <c r="H993">
        <v>86135.69</v>
      </c>
      <c r="I993" t="s">
        <v>286</v>
      </c>
      <c r="J993">
        <v>2341903105</v>
      </c>
      <c r="K993" t="s">
        <v>27</v>
      </c>
      <c r="L993" t="b">
        <v>0</v>
      </c>
      <c r="M993">
        <v>2.2999999999999998</v>
      </c>
      <c r="N993">
        <v>2</v>
      </c>
      <c r="O993" t="s">
        <v>36</v>
      </c>
      <c r="P993" t="s">
        <v>29</v>
      </c>
      <c r="Q993">
        <v>4</v>
      </c>
    </row>
    <row r="994" spans="1:17" x14ac:dyDescent="0.3">
      <c r="A994">
        <v>992</v>
      </c>
      <c r="B994" t="s">
        <v>1107</v>
      </c>
      <c r="C994" t="s">
        <v>70</v>
      </c>
      <c r="D994" t="s">
        <v>61</v>
      </c>
      <c r="E994">
        <v>30</v>
      </c>
      <c r="F994" t="s">
        <v>40</v>
      </c>
      <c r="G994" s="1">
        <v>44379</v>
      </c>
      <c r="H994">
        <v>115601.4</v>
      </c>
      <c r="I994" t="s">
        <v>101</v>
      </c>
      <c r="J994">
        <v>1537221555</v>
      </c>
      <c r="K994" t="s">
        <v>35</v>
      </c>
      <c r="L994" t="b">
        <v>1</v>
      </c>
      <c r="M994">
        <v>4.7</v>
      </c>
      <c r="N994">
        <v>5</v>
      </c>
      <c r="O994" t="s">
        <v>22</v>
      </c>
      <c r="P994" t="s">
        <v>37</v>
      </c>
      <c r="Q994">
        <v>3</v>
      </c>
    </row>
    <row r="995" spans="1:17" x14ac:dyDescent="0.3">
      <c r="A995">
        <v>993</v>
      </c>
      <c r="B995" t="s">
        <v>1108</v>
      </c>
      <c r="C995" t="s">
        <v>74</v>
      </c>
      <c r="D995" t="s">
        <v>25</v>
      </c>
      <c r="E995">
        <v>35</v>
      </c>
      <c r="F995" t="s">
        <v>19</v>
      </c>
      <c r="G995" s="1">
        <v>44900</v>
      </c>
      <c r="H995">
        <v>64045.36</v>
      </c>
      <c r="I995" t="s">
        <v>162</v>
      </c>
      <c r="J995">
        <v>6847323652</v>
      </c>
      <c r="K995" t="s">
        <v>46</v>
      </c>
      <c r="L995" t="b">
        <v>1</v>
      </c>
      <c r="M995">
        <v>3.3</v>
      </c>
      <c r="N995">
        <v>3</v>
      </c>
      <c r="O995" t="s">
        <v>22</v>
      </c>
      <c r="P995" t="s">
        <v>37</v>
      </c>
      <c r="Q995">
        <v>1</v>
      </c>
    </row>
    <row r="996" spans="1:17" x14ac:dyDescent="0.3">
      <c r="A996">
        <v>994</v>
      </c>
      <c r="B996" t="s">
        <v>1109</v>
      </c>
      <c r="C996" t="s">
        <v>65</v>
      </c>
      <c r="D996" t="s">
        <v>25</v>
      </c>
      <c r="E996">
        <v>30</v>
      </c>
      <c r="F996" t="s">
        <v>40</v>
      </c>
      <c r="G996" s="1">
        <v>45559</v>
      </c>
      <c r="H996">
        <v>80477.210000000006</v>
      </c>
      <c r="I996" t="s">
        <v>174</v>
      </c>
      <c r="J996">
        <v>3774604066</v>
      </c>
      <c r="K996" t="s">
        <v>35</v>
      </c>
      <c r="L996" t="b">
        <v>0</v>
      </c>
      <c r="M996">
        <v>1.5</v>
      </c>
      <c r="N996">
        <v>2</v>
      </c>
      <c r="O996" t="s">
        <v>22</v>
      </c>
      <c r="P996" t="s">
        <v>37</v>
      </c>
      <c r="Q996">
        <v>3</v>
      </c>
    </row>
    <row r="997" spans="1:17" x14ac:dyDescent="0.3">
      <c r="A997">
        <v>995</v>
      </c>
      <c r="B997" t="s">
        <v>1110</v>
      </c>
      <c r="C997" t="s">
        <v>17</v>
      </c>
      <c r="D997" t="s">
        <v>32</v>
      </c>
      <c r="E997">
        <v>30</v>
      </c>
      <c r="F997" t="s">
        <v>40</v>
      </c>
      <c r="G997" s="1">
        <v>45154</v>
      </c>
      <c r="H997">
        <v>61240.9</v>
      </c>
      <c r="I997" t="s">
        <v>56</v>
      </c>
      <c r="J997">
        <v>2007843613</v>
      </c>
      <c r="K997" t="s">
        <v>46</v>
      </c>
      <c r="L997" t="b">
        <v>1</v>
      </c>
      <c r="M997">
        <v>2.6</v>
      </c>
      <c r="N997">
        <v>3</v>
      </c>
      <c r="O997" t="s">
        <v>28</v>
      </c>
      <c r="P997" t="s">
        <v>23</v>
      </c>
      <c r="Q997">
        <v>1</v>
      </c>
    </row>
    <row r="998" spans="1:17" x14ac:dyDescent="0.3">
      <c r="A998">
        <v>996</v>
      </c>
      <c r="B998" t="s">
        <v>1111</v>
      </c>
      <c r="C998" t="s">
        <v>65</v>
      </c>
      <c r="D998" t="s">
        <v>107</v>
      </c>
      <c r="E998">
        <v>40</v>
      </c>
      <c r="F998" t="s">
        <v>19</v>
      </c>
      <c r="G998" s="1">
        <v>44224</v>
      </c>
      <c r="H998">
        <v>51939.29</v>
      </c>
      <c r="I998" t="s">
        <v>245</v>
      </c>
      <c r="J998">
        <v>2442607818</v>
      </c>
      <c r="K998" t="s">
        <v>27</v>
      </c>
      <c r="L998" t="b">
        <v>1</v>
      </c>
      <c r="M998">
        <v>5.2</v>
      </c>
      <c r="N998">
        <v>5</v>
      </c>
      <c r="O998" t="s">
        <v>36</v>
      </c>
      <c r="P998" t="s">
        <v>29</v>
      </c>
      <c r="Q998">
        <v>4</v>
      </c>
    </row>
    <row r="999" spans="1:17" x14ac:dyDescent="0.3">
      <c r="A999">
        <v>997</v>
      </c>
      <c r="B999" t="s">
        <v>1112</v>
      </c>
      <c r="C999" t="s">
        <v>39</v>
      </c>
      <c r="D999" t="s">
        <v>25</v>
      </c>
      <c r="E999">
        <v>40</v>
      </c>
      <c r="F999" t="s">
        <v>40</v>
      </c>
      <c r="G999" s="1">
        <v>44695</v>
      </c>
      <c r="H999">
        <v>95284.54</v>
      </c>
      <c r="I999" t="s">
        <v>131</v>
      </c>
      <c r="J999">
        <v>7543734763</v>
      </c>
      <c r="K999" t="s">
        <v>35</v>
      </c>
      <c r="L999" t="b">
        <v>0</v>
      </c>
      <c r="M999">
        <v>3.9</v>
      </c>
      <c r="N999">
        <v>4</v>
      </c>
      <c r="O999" t="s">
        <v>28</v>
      </c>
      <c r="P999" t="s">
        <v>81</v>
      </c>
      <c r="Q999">
        <v>3</v>
      </c>
    </row>
    <row r="1000" spans="1:17" x14ac:dyDescent="0.3">
      <c r="A1000">
        <v>998</v>
      </c>
      <c r="B1000" t="s">
        <v>1113</v>
      </c>
      <c r="C1000" t="s">
        <v>60</v>
      </c>
      <c r="D1000" t="s">
        <v>50</v>
      </c>
      <c r="E1000">
        <v>35</v>
      </c>
      <c r="F1000" t="s">
        <v>40</v>
      </c>
      <c r="G1000" s="1">
        <v>45448</v>
      </c>
      <c r="H1000">
        <v>106247.67</v>
      </c>
      <c r="I1000" t="s">
        <v>85</v>
      </c>
      <c r="J1000">
        <v>2737203762</v>
      </c>
      <c r="K1000" t="s">
        <v>27</v>
      </c>
      <c r="L1000" t="b">
        <v>1</v>
      </c>
      <c r="M1000">
        <v>1.8</v>
      </c>
      <c r="N1000">
        <v>2</v>
      </c>
      <c r="O1000" t="s">
        <v>36</v>
      </c>
      <c r="P1000" t="s">
        <v>29</v>
      </c>
      <c r="Q1000">
        <v>4</v>
      </c>
    </row>
    <row r="1001" spans="1:17" x14ac:dyDescent="0.3">
      <c r="A1001">
        <v>999</v>
      </c>
      <c r="B1001" t="s">
        <v>1114</v>
      </c>
      <c r="C1001" t="s">
        <v>60</v>
      </c>
      <c r="D1001" t="s">
        <v>44</v>
      </c>
      <c r="E1001">
        <v>25</v>
      </c>
      <c r="F1001" t="s">
        <v>19</v>
      </c>
      <c r="G1001" s="1">
        <v>43944</v>
      </c>
      <c r="H1001">
        <v>110170.88</v>
      </c>
      <c r="I1001" t="s">
        <v>87</v>
      </c>
      <c r="J1001">
        <v>8821458413</v>
      </c>
      <c r="K1001" t="s">
        <v>46</v>
      </c>
      <c r="L1001" t="b">
        <v>1</v>
      </c>
      <c r="M1001">
        <v>5.9</v>
      </c>
      <c r="N1001">
        <v>6</v>
      </c>
      <c r="O1001" t="s">
        <v>22</v>
      </c>
      <c r="P1001" t="s">
        <v>48</v>
      </c>
      <c r="Q1001">
        <v>1</v>
      </c>
    </row>
    <row r="1002" spans="1:17" x14ac:dyDescent="0.3">
      <c r="A1002">
        <v>1000</v>
      </c>
      <c r="B1002" t="s">
        <v>1115</v>
      </c>
      <c r="C1002" t="s">
        <v>60</v>
      </c>
      <c r="D1002" t="s">
        <v>89</v>
      </c>
      <c r="E1002">
        <v>25</v>
      </c>
      <c r="F1002" t="s">
        <v>33</v>
      </c>
      <c r="G1002" s="1">
        <v>45453</v>
      </c>
      <c r="H1002">
        <v>52615.44</v>
      </c>
      <c r="I1002" t="s">
        <v>350</v>
      </c>
      <c r="J1002">
        <v>8460191343</v>
      </c>
      <c r="K1002" t="s">
        <v>21</v>
      </c>
      <c r="L1002" t="b">
        <v>1</v>
      </c>
      <c r="M1002">
        <v>1.8</v>
      </c>
      <c r="N1002">
        <v>2</v>
      </c>
      <c r="O1002" t="s">
        <v>72</v>
      </c>
      <c r="P1002" t="s">
        <v>37</v>
      </c>
      <c r="Q1002">
        <v>2</v>
      </c>
    </row>
    <row r="1003" spans="1:17" x14ac:dyDescent="0.3">
      <c r="A1003">
        <v>1001</v>
      </c>
      <c r="B1003" t="s">
        <v>1116</v>
      </c>
      <c r="C1003" t="s">
        <v>39</v>
      </c>
      <c r="D1003" t="s">
        <v>18</v>
      </c>
      <c r="E1003">
        <v>30</v>
      </c>
      <c r="F1003" t="s">
        <v>40</v>
      </c>
      <c r="G1003" s="1">
        <v>43939</v>
      </c>
      <c r="H1003">
        <v>82547.259999999995</v>
      </c>
      <c r="I1003" t="s">
        <v>41</v>
      </c>
      <c r="J1003">
        <v>3899827801</v>
      </c>
      <c r="K1003" t="s">
        <v>21</v>
      </c>
      <c r="L1003" t="b">
        <v>0</v>
      </c>
      <c r="M1003">
        <v>5.9</v>
      </c>
      <c r="N1003">
        <v>6</v>
      </c>
      <c r="O1003" t="s">
        <v>22</v>
      </c>
      <c r="P1003" t="s">
        <v>81</v>
      </c>
      <c r="Q1003">
        <v>2</v>
      </c>
    </row>
    <row r="1004" spans="1:17" x14ac:dyDescent="0.3">
      <c r="A1004">
        <v>1002</v>
      </c>
      <c r="B1004" t="s">
        <v>1117</v>
      </c>
      <c r="C1004" t="s">
        <v>17</v>
      </c>
      <c r="D1004" t="s">
        <v>107</v>
      </c>
      <c r="E1004">
        <v>35</v>
      </c>
      <c r="F1004" t="s">
        <v>33</v>
      </c>
      <c r="G1004" s="1">
        <v>44011</v>
      </c>
      <c r="H1004">
        <v>63049.22</v>
      </c>
      <c r="I1004" t="s">
        <v>108</v>
      </c>
      <c r="J1004">
        <v>586950731</v>
      </c>
      <c r="K1004" t="s">
        <v>35</v>
      </c>
      <c r="L1004" t="b">
        <v>1</v>
      </c>
      <c r="M1004">
        <v>5.7</v>
      </c>
      <c r="N1004">
        <v>6</v>
      </c>
      <c r="O1004" t="s">
        <v>28</v>
      </c>
      <c r="P1004" t="s">
        <v>81</v>
      </c>
      <c r="Q1004">
        <v>3</v>
      </c>
    </row>
    <row r="1005" spans="1:17" x14ac:dyDescent="0.3">
      <c r="A1005">
        <v>1003</v>
      </c>
      <c r="B1005" t="s">
        <v>1118</v>
      </c>
      <c r="C1005" t="s">
        <v>43</v>
      </c>
      <c r="D1005" t="s">
        <v>107</v>
      </c>
      <c r="E1005">
        <v>35</v>
      </c>
      <c r="F1005" t="s">
        <v>33</v>
      </c>
      <c r="G1005" s="1">
        <v>44972</v>
      </c>
      <c r="H1005">
        <v>115229.12</v>
      </c>
      <c r="I1005" t="s">
        <v>120</v>
      </c>
      <c r="J1005">
        <v>1464493698</v>
      </c>
      <c r="K1005" t="s">
        <v>27</v>
      </c>
      <c r="L1005" t="b">
        <v>1</v>
      </c>
      <c r="M1005">
        <v>3.1</v>
      </c>
      <c r="N1005">
        <v>3</v>
      </c>
      <c r="O1005" t="s">
        <v>72</v>
      </c>
      <c r="P1005" t="s">
        <v>23</v>
      </c>
      <c r="Q1005">
        <v>4</v>
      </c>
    </row>
    <row r="1006" spans="1:17" x14ac:dyDescent="0.3">
      <c r="A1006">
        <v>1004</v>
      </c>
      <c r="B1006" t="s">
        <v>1119</v>
      </c>
      <c r="C1006" t="s">
        <v>74</v>
      </c>
      <c r="D1006" t="s">
        <v>107</v>
      </c>
      <c r="E1006">
        <v>25</v>
      </c>
      <c r="F1006" t="s">
        <v>33</v>
      </c>
      <c r="G1006" s="1">
        <v>45092</v>
      </c>
      <c r="H1006">
        <v>60687.63</v>
      </c>
      <c r="I1006" t="s">
        <v>118</v>
      </c>
      <c r="J1006">
        <v>9516793349</v>
      </c>
      <c r="K1006" t="s">
        <v>27</v>
      </c>
      <c r="L1006" t="b">
        <v>0</v>
      </c>
      <c r="M1006">
        <v>2.8</v>
      </c>
      <c r="N1006">
        <v>3</v>
      </c>
      <c r="O1006" t="s">
        <v>22</v>
      </c>
      <c r="P1006" t="s">
        <v>81</v>
      </c>
      <c r="Q1006">
        <v>4</v>
      </c>
    </row>
    <row r="1007" spans="1:17" x14ac:dyDescent="0.3">
      <c r="A1007">
        <v>1005</v>
      </c>
      <c r="B1007" t="s">
        <v>1120</v>
      </c>
      <c r="C1007" t="s">
        <v>43</v>
      </c>
      <c r="D1007" t="s">
        <v>32</v>
      </c>
      <c r="E1007">
        <v>30</v>
      </c>
      <c r="F1007" t="s">
        <v>40</v>
      </c>
      <c r="G1007" s="1">
        <v>44639</v>
      </c>
      <c r="H1007">
        <v>67492.73</v>
      </c>
      <c r="I1007" t="s">
        <v>54</v>
      </c>
      <c r="J1007">
        <v>5573857367</v>
      </c>
      <c r="K1007" t="s">
        <v>35</v>
      </c>
      <c r="L1007" t="b">
        <v>1</v>
      </c>
      <c r="M1007">
        <v>4</v>
      </c>
      <c r="N1007">
        <v>4</v>
      </c>
      <c r="O1007" t="s">
        <v>28</v>
      </c>
      <c r="P1007" t="s">
        <v>81</v>
      </c>
      <c r="Q1007">
        <v>3</v>
      </c>
    </row>
    <row r="1008" spans="1:17" x14ac:dyDescent="0.3">
      <c r="A1008">
        <v>1006</v>
      </c>
      <c r="B1008" t="s">
        <v>1121</v>
      </c>
      <c r="C1008" t="s">
        <v>74</v>
      </c>
      <c r="D1008" t="s">
        <v>25</v>
      </c>
      <c r="E1008">
        <v>35</v>
      </c>
      <c r="F1008" t="s">
        <v>40</v>
      </c>
      <c r="G1008" s="1">
        <v>45224</v>
      </c>
      <c r="H1008">
        <v>77821.789999999994</v>
      </c>
      <c r="I1008" t="s">
        <v>162</v>
      </c>
      <c r="J1008">
        <v>119236036</v>
      </c>
      <c r="K1008" t="s">
        <v>21</v>
      </c>
      <c r="L1008" t="b">
        <v>0</v>
      </c>
      <c r="M1008">
        <v>2.4</v>
      </c>
      <c r="N1008">
        <v>2</v>
      </c>
      <c r="O1008" t="s">
        <v>72</v>
      </c>
      <c r="P1008" t="s">
        <v>81</v>
      </c>
      <c r="Q1008">
        <v>2</v>
      </c>
    </row>
    <row r="1009" spans="1:17" x14ac:dyDescent="0.3">
      <c r="A1009">
        <v>1007</v>
      </c>
      <c r="B1009" t="s">
        <v>1122</v>
      </c>
      <c r="C1009" t="s">
        <v>60</v>
      </c>
      <c r="D1009" t="s">
        <v>32</v>
      </c>
      <c r="E1009">
        <v>35</v>
      </c>
      <c r="F1009" t="s">
        <v>19</v>
      </c>
      <c r="G1009" s="1">
        <v>44756</v>
      </c>
      <c r="H1009">
        <v>69146.95</v>
      </c>
      <c r="I1009" t="s">
        <v>105</v>
      </c>
      <c r="J1009">
        <v>6811872332</v>
      </c>
      <c r="K1009" t="s">
        <v>46</v>
      </c>
      <c r="L1009" t="b">
        <v>0</v>
      </c>
      <c r="M1009">
        <v>3.7</v>
      </c>
      <c r="N1009">
        <v>4</v>
      </c>
      <c r="O1009" t="s">
        <v>22</v>
      </c>
      <c r="P1009" t="s">
        <v>29</v>
      </c>
      <c r="Q1009">
        <v>1</v>
      </c>
    </row>
    <row r="1010" spans="1:17" x14ac:dyDescent="0.3">
      <c r="A1010">
        <v>1008</v>
      </c>
      <c r="B1010" t="s">
        <v>1123</v>
      </c>
      <c r="C1010" t="s">
        <v>74</v>
      </c>
      <c r="D1010" t="s">
        <v>25</v>
      </c>
      <c r="E1010">
        <v>35</v>
      </c>
      <c r="F1010" t="s">
        <v>40</v>
      </c>
      <c r="G1010" s="1">
        <v>44632</v>
      </c>
      <c r="H1010">
        <v>90224.82</v>
      </c>
      <c r="I1010" t="s">
        <v>162</v>
      </c>
      <c r="J1010">
        <v>5104096148</v>
      </c>
      <c r="K1010" t="s">
        <v>35</v>
      </c>
      <c r="L1010" t="b">
        <v>1</v>
      </c>
      <c r="M1010">
        <v>4</v>
      </c>
      <c r="N1010">
        <v>4</v>
      </c>
      <c r="O1010" t="s">
        <v>36</v>
      </c>
      <c r="P1010" t="s">
        <v>37</v>
      </c>
      <c r="Q1010">
        <v>3</v>
      </c>
    </row>
    <row r="1011" spans="1:17" x14ac:dyDescent="0.3">
      <c r="A1011">
        <v>1009</v>
      </c>
      <c r="B1011" t="s">
        <v>1124</v>
      </c>
      <c r="C1011" t="s">
        <v>65</v>
      </c>
      <c r="D1011" t="s">
        <v>50</v>
      </c>
      <c r="E1011">
        <v>35</v>
      </c>
      <c r="F1011" t="s">
        <v>33</v>
      </c>
      <c r="G1011" s="1">
        <v>45454</v>
      </c>
      <c r="H1011">
        <v>62603.98</v>
      </c>
      <c r="I1011" t="s">
        <v>94</v>
      </c>
      <c r="J1011">
        <v>7315391148</v>
      </c>
      <c r="K1011" t="s">
        <v>46</v>
      </c>
      <c r="L1011" t="b">
        <v>0</v>
      </c>
      <c r="M1011">
        <v>1.8</v>
      </c>
      <c r="N1011">
        <v>2</v>
      </c>
      <c r="O1011" t="s">
        <v>28</v>
      </c>
      <c r="P1011" t="s">
        <v>81</v>
      </c>
      <c r="Q1011">
        <v>1</v>
      </c>
    </row>
    <row r="1012" spans="1:17" x14ac:dyDescent="0.3">
      <c r="A1012">
        <v>1010</v>
      </c>
      <c r="B1012" t="s">
        <v>1125</v>
      </c>
      <c r="C1012" t="s">
        <v>17</v>
      </c>
      <c r="D1012" t="s">
        <v>32</v>
      </c>
      <c r="E1012">
        <v>35</v>
      </c>
      <c r="F1012" t="s">
        <v>19</v>
      </c>
      <c r="G1012" s="1">
        <v>45453</v>
      </c>
      <c r="H1012">
        <v>71148.27</v>
      </c>
      <c r="I1012" t="s">
        <v>56</v>
      </c>
      <c r="J1012">
        <v>8307482072</v>
      </c>
      <c r="K1012" t="s">
        <v>21</v>
      </c>
      <c r="L1012" t="b">
        <v>0</v>
      </c>
      <c r="M1012">
        <v>1.8</v>
      </c>
      <c r="N1012">
        <v>2</v>
      </c>
      <c r="O1012" t="s">
        <v>52</v>
      </c>
      <c r="P1012" t="s">
        <v>37</v>
      </c>
      <c r="Q1012">
        <v>2</v>
      </c>
    </row>
    <row r="1013" spans="1:17" x14ac:dyDescent="0.3">
      <c r="A1013">
        <v>1011</v>
      </c>
      <c r="B1013" t="s">
        <v>1126</v>
      </c>
      <c r="C1013" t="s">
        <v>65</v>
      </c>
      <c r="D1013" t="s">
        <v>32</v>
      </c>
      <c r="E1013">
        <v>40</v>
      </c>
      <c r="F1013" t="s">
        <v>40</v>
      </c>
      <c r="G1013" s="1">
        <v>44825</v>
      </c>
      <c r="H1013">
        <v>52031.74</v>
      </c>
      <c r="I1013" t="s">
        <v>183</v>
      </c>
      <c r="J1013">
        <v>6511893939</v>
      </c>
      <c r="K1013" t="s">
        <v>27</v>
      </c>
      <c r="L1013" t="b">
        <v>1</v>
      </c>
      <c r="M1013">
        <v>3.5</v>
      </c>
      <c r="N1013">
        <v>4</v>
      </c>
      <c r="O1013" t="s">
        <v>36</v>
      </c>
      <c r="P1013" t="s">
        <v>23</v>
      </c>
      <c r="Q1013">
        <v>4</v>
      </c>
    </row>
    <row r="1014" spans="1:17" x14ac:dyDescent="0.3">
      <c r="A1014">
        <v>1012</v>
      </c>
      <c r="B1014" t="s">
        <v>1127</v>
      </c>
      <c r="C1014" t="s">
        <v>74</v>
      </c>
      <c r="D1014" t="s">
        <v>89</v>
      </c>
      <c r="E1014">
        <v>35</v>
      </c>
      <c r="F1014" t="s">
        <v>40</v>
      </c>
      <c r="G1014" s="1">
        <v>45031</v>
      </c>
      <c r="H1014">
        <v>86499.981410256398</v>
      </c>
      <c r="I1014" t="s">
        <v>139</v>
      </c>
      <c r="J1014">
        <v>6557820189</v>
      </c>
      <c r="K1014" t="s">
        <v>21</v>
      </c>
      <c r="L1014" t="b">
        <v>0</v>
      </c>
      <c r="M1014">
        <v>3</v>
      </c>
      <c r="N1014">
        <v>3</v>
      </c>
      <c r="O1014" t="s">
        <v>22</v>
      </c>
      <c r="P1014" t="s">
        <v>48</v>
      </c>
      <c r="Q1014">
        <v>2</v>
      </c>
    </row>
    <row r="1015" spans="1:17" x14ac:dyDescent="0.3">
      <c r="A1015">
        <v>1013</v>
      </c>
      <c r="B1015" t="s">
        <v>1128</v>
      </c>
      <c r="C1015" t="s">
        <v>39</v>
      </c>
      <c r="D1015" t="s">
        <v>44</v>
      </c>
      <c r="E1015">
        <v>35</v>
      </c>
      <c r="F1015" t="s">
        <v>33</v>
      </c>
      <c r="G1015" s="1">
        <v>43867</v>
      </c>
      <c r="H1015">
        <v>116680.63</v>
      </c>
      <c r="I1015" t="s">
        <v>122</v>
      </c>
      <c r="J1015">
        <v>4322302332</v>
      </c>
      <c r="K1015" t="s">
        <v>35</v>
      </c>
      <c r="L1015" t="b">
        <v>0</v>
      </c>
      <c r="M1015">
        <v>6.1</v>
      </c>
      <c r="N1015">
        <v>6</v>
      </c>
      <c r="O1015" t="s">
        <v>72</v>
      </c>
      <c r="P1015" t="s">
        <v>81</v>
      </c>
      <c r="Q1015">
        <v>3</v>
      </c>
    </row>
    <row r="1016" spans="1:17" x14ac:dyDescent="0.3">
      <c r="A1016">
        <v>1014</v>
      </c>
      <c r="B1016" t="s">
        <v>1129</v>
      </c>
      <c r="C1016" t="s">
        <v>74</v>
      </c>
      <c r="D1016" t="s">
        <v>32</v>
      </c>
      <c r="E1016">
        <v>30</v>
      </c>
      <c r="F1016" t="s">
        <v>33</v>
      </c>
      <c r="G1016" s="1">
        <v>44332</v>
      </c>
      <c r="H1016">
        <v>51990.98</v>
      </c>
      <c r="I1016" t="s">
        <v>78</v>
      </c>
      <c r="J1016">
        <v>2470739200</v>
      </c>
      <c r="K1016" t="s">
        <v>27</v>
      </c>
      <c r="L1016" t="b">
        <v>1</v>
      </c>
      <c r="M1016">
        <v>4.9000000000000004</v>
      </c>
      <c r="N1016">
        <v>5</v>
      </c>
      <c r="O1016" t="s">
        <v>28</v>
      </c>
      <c r="P1016" t="s">
        <v>37</v>
      </c>
      <c r="Q1016">
        <v>4</v>
      </c>
    </row>
    <row r="1017" spans="1:17" x14ac:dyDescent="0.3">
      <c r="A1017">
        <v>1015</v>
      </c>
      <c r="B1017" t="s">
        <v>1130</v>
      </c>
      <c r="C1017" t="s">
        <v>65</v>
      </c>
      <c r="D1017" t="s">
        <v>89</v>
      </c>
      <c r="E1017">
        <v>30</v>
      </c>
      <c r="F1017" t="s">
        <v>19</v>
      </c>
      <c r="G1017" s="1">
        <v>45157</v>
      </c>
      <c r="H1017">
        <v>76838.328181818099</v>
      </c>
      <c r="I1017" t="s">
        <v>97</v>
      </c>
      <c r="J1017">
        <v>3546212759</v>
      </c>
      <c r="K1017" t="s">
        <v>35</v>
      </c>
      <c r="L1017" t="b">
        <v>1</v>
      </c>
      <c r="M1017">
        <v>2.6</v>
      </c>
      <c r="N1017">
        <v>3</v>
      </c>
      <c r="O1017" t="s">
        <v>72</v>
      </c>
      <c r="P1017" t="s">
        <v>23</v>
      </c>
      <c r="Q1017">
        <v>3</v>
      </c>
    </row>
    <row r="1018" spans="1:17" x14ac:dyDescent="0.3">
      <c r="A1018">
        <v>1016</v>
      </c>
      <c r="B1018" t="s">
        <v>1131</v>
      </c>
      <c r="C1018" t="s">
        <v>65</v>
      </c>
      <c r="D1018" t="s">
        <v>61</v>
      </c>
      <c r="E1018">
        <v>30</v>
      </c>
      <c r="F1018" t="s">
        <v>40</v>
      </c>
      <c r="G1018" s="1">
        <v>44507</v>
      </c>
      <c r="H1018">
        <v>100215.06</v>
      </c>
      <c r="I1018" t="s">
        <v>170</v>
      </c>
      <c r="J1018">
        <v>2508261122</v>
      </c>
      <c r="K1018" t="s">
        <v>35</v>
      </c>
      <c r="L1018" t="b">
        <v>1</v>
      </c>
      <c r="M1018">
        <v>4.4000000000000004</v>
      </c>
      <c r="N1018">
        <v>4</v>
      </c>
      <c r="O1018" t="s">
        <v>47</v>
      </c>
      <c r="P1018" t="s">
        <v>29</v>
      </c>
      <c r="Q1018">
        <v>3</v>
      </c>
    </row>
    <row r="1019" spans="1:17" x14ac:dyDescent="0.3">
      <c r="A1019">
        <v>1017</v>
      </c>
      <c r="B1019" t="s">
        <v>1132</v>
      </c>
      <c r="C1019" t="s">
        <v>60</v>
      </c>
      <c r="D1019" t="s">
        <v>44</v>
      </c>
      <c r="E1019">
        <v>40</v>
      </c>
      <c r="F1019" t="s">
        <v>19</v>
      </c>
      <c r="G1019" s="1">
        <v>45203</v>
      </c>
      <c r="H1019">
        <v>114587.11</v>
      </c>
      <c r="I1019" t="s">
        <v>87</v>
      </c>
      <c r="J1019">
        <v>1261632487</v>
      </c>
      <c r="K1019" t="s">
        <v>21</v>
      </c>
      <c r="L1019" t="b">
        <v>0</v>
      </c>
      <c r="M1019">
        <v>2.5</v>
      </c>
      <c r="N1019">
        <v>2</v>
      </c>
      <c r="O1019" t="s">
        <v>28</v>
      </c>
      <c r="P1019" t="s">
        <v>63</v>
      </c>
      <c r="Q1019">
        <v>2</v>
      </c>
    </row>
    <row r="1020" spans="1:17" x14ac:dyDescent="0.3">
      <c r="A1020">
        <v>1018</v>
      </c>
      <c r="B1020" t="s">
        <v>1133</v>
      </c>
      <c r="C1020" t="s">
        <v>31</v>
      </c>
      <c r="D1020" t="s">
        <v>50</v>
      </c>
      <c r="E1020">
        <v>30</v>
      </c>
      <c r="F1020" t="s">
        <v>40</v>
      </c>
      <c r="G1020" s="1">
        <v>45642</v>
      </c>
      <c r="H1020">
        <v>71318.789999999994</v>
      </c>
      <c r="I1020" t="s">
        <v>51</v>
      </c>
      <c r="J1020">
        <v>8995729892</v>
      </c>
      <c r="K1020" t="s">
        <v>35</v>
      </c>
      <c r="L1020" t="b">
        <v>1</v>
      </c>
      <c r="M1020">
        <v>1.3</v>
      </c>
      <c r="N1020">
        <v>1</v>
      </c>
      <c r="O1020" t="s">
        <v>72</v>
      </c>
      <c r="P1020" t="s">
        <v>48</v>
      </c>
      <c r="Q1020">
        <v>3</v>
      </c>
    </row>
    <row r="1021" spans="1:17" x14ac:dyDescent="0.3">
      <c r="A1021">
        <v>1019</v>
      </c>
      <c r="B1021" t="s">
        <v>1134</v>
      </c>
      <c r="C1021" t="s">
        <v>70</v>
      </c>
      <c r="D1021" t="s">
        <v>32</v>
      </c>
      <c r="E1021">
        <v>30</v>
      </c>
      <c r="F1021" t="s">
        <v>33</v>
      </c>
      <c r="G1021" s="1">
        <v>44249</v>
      </c>
      <c r="H1021">
        <v>77764.240000000005</v>
      </c>
      <c r="I1021" t="s">
        <v>231</v>
      </c>
      <c r="J1021">
        <v>7629745492</v>
      </c>
      <c r="K1021" t="s">
        <v>21</v>
      </c>
      <c r="L1021" t="b">
        <v>0</v>
      </c>
      <c r="M1021">
        <v>5.0999999999999996</v>
      </c>
      <c r="N1021">
        <v>5</v>
      </c>
      <c r="O1021" t="s">
        <v>22</v>
      </c>
      <c r="P1021" t="s">
        <v>81</v>
      </c>
      <c r="Q102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E0A482-0031-48DE-A0FE-437E296436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regional_pay_equity</vt:lpstr>
      <vt:lpstr>departmental_attrition_risk</vt:lpstr>
      <vt:lpstr>Raw Data</vt:lpstr>
      <vt:lpstr>Cleaned_Data_Final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Samandar Safarov</dc:creator>
  <cp:lastModifiedBy>Samandar Safarov</cp:lastModifiedBy>
  <dcterms:created xsi:type="dcterms:W3CDTF">2026-03-28T19:28:00Z</dcterms:created>
  <dcterms:modified xsi:type="dcterms:W3CDTF">2026-03-29T18:22:04Z</dcterms:modified>
</cp:coreProperties>
</file>