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work\sql\CRIMES IN INDIA\RVICTIMS\"/>
    </mc:Choice>
  </mc:AlternateContent>
  <bookViews>
    <workbookView xWindow="0" yWindow="0" windowWidth="20490" windowHeight="7755"/>
  </bookViews>
  <sheets>
    <sheet name="AgeWiseAnalysi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<sst xmlns="http://schemas.openxmlformats.org/spreadsheetml/2006/main" count="7" uniqueCount="7">
  <si>
    <t>Sum of SUM(Victims_Above_50_Yrs)</t>
  </si>
  <si>
    <t>Sum of SUM(Victims_Between_10_TO_14_Yrs)</t>
  </si>
  <si>
    <t>Sum of SUM(Victims_Between_14_TO_18_Yrs)</t>
  </si>
  <si>
    <t>Sum of SUM(Victims_Between_18_TO_30_Yrs)</t>
  </si>
  <si>
    <t>Sum of SUM(Victims_Between_30_TO_50_Yrs)</t>
  </si>
  <si>
    <t>Sum of SUM(Victims_Upto_10_Yrs)</t>
  </si>
  <si>
    <t xml:space="preserve">AGE GROUPS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</si>
</sst>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[AgeWiseAnalysis.xlsx]AgeWiseAnalysis!PivotTable3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AgeWiseAnalysis!$B$1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AgeWiseAnalysis!$A$2:$A$7</c:f>
              <c:strCache>
                <c:ptCount val="6"/>
                <c:pt idx="0">
                  <c:v>Sum of SUM(Victims_Above_50_Yrs)</c:v>
                </c:pt>
                <c:pt idx="1">
                  <c:v>Sum of SUM(Victims_Between_10_TO_14_Yrs)</c:v>
                </c:pt>
                <c:pt idx="2">
                  <c:v>Sum of SUM(Victims_Between_14_TO_18_Yrs)</c:v>
                </c:pt>
                <c:pt idx="3">
                  <c:v>Sum of SUM(Victims_Between_18_TO_30_Yrs)</c:v>
                </c:pt>
                <c:pt idx="4">
                  <c:v>Sum of SUM(Victims_Between_30_TO_50_Yrs)</c:v>
                </c:pt>
                <c:pt idx="5">
                  <c:v>Sum of SUM(Victims_Upto_10_Yrs)</c:v>
                </c:pt>
              </c:strCache>
            </c:strRef>
          </c:cat>
          <c:val>
            <c:numRef>
              <c:f>AgeWiseAnalysis!$B$2:$B$7</c:f>
              <c:numCache>
                <c:formatCode>General</c:formatCode>
                <c:ptCount val="6"/>
                <c:pt idx="0">
                  <c:v>1960</c:v>
                </c:pt>
                <c:pt idx="1">
                  <c:v>24840</c:v>
                </c:pt>
                <c:pt idx="2">
                  <c:v>55740</c:v>
                </c:pt>
                <c:pt idx="3">
                  <c:v>223584</c:v>
                </c:pt>
                <c:pt idx="4">
                  <c:v>63248</c:v>
                </c:pt>
                <c:pt idx="5">
                  <c:v>10936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0</xdr:rowOff>
    </xdr:from>
    <xdr:to>
      <xdr:col>4</xdr:col>
      <xdr:colOff>1581149</xdr:colOff>
      <xdr:row>25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472.422564236113" createdVersion="5" refreshedVersion="5" minRefreshableVersion="3" recordCount="1">
  <cacheSource type="worksheet">
    <worksheetSource ref="A1:F2" sheet="AgeWiseAnalysis"/>
  </cacheSource>
  <cacheFields count="6">
    <cacheField name="SUM(Victims_Above_50_Yrs)" numFmtId="0">
      <sharedItems containsSemiMixedTypes="0" containsString="0" containsNumber="1" containsInteger="1" minValue="1960" maxValue="1960"/>
    </cacheField>
    <cacheField name="SUM(Victims_Between_10_TO_14_Yrs)" numFmtId="0">
      <sharedItems containsSemiMixedTypes="0" containsString="0" containsNumber="1" containsInteger="1" minValue="24840" maxValue="24840"/>
    </cacheField>
    <cacheField name="SUM(Victims_Between_14_TO_18_Yrs)" numFmtId="0">
      <sharedItems containsSemiMixedTypes="0" containsString="0" containsNumber="1" containsInteger="1" minValue="55740" maxValue="55740"/>
    </cacheField>
    <cacheField name="SUM(Victims_Between_18_TO_30_Yrs)" numFmtId="0">
      <sharedItems containsSemiMixedTypes="0" containsString="0" containsNumber="1" containsInteger="1" minValue="223584" maxValue="223584"/>
    </cacheField>
    <cacheField name="SUM(Victims_Between_30_TO_50_Yrs)" numFmtId="0">
      <sharedItems containsSemiMixedTypes="0" containsString="0" containsNumber="1" containsInteger="1" minValue="63248" maxValue="63248"/>
    </cacheField>
    <cacheField name="SUM(Victims_Upto_10_Yrs)" numFmtId="0">
      <sharedItems containsSemiMixedTypes="0" containsString="0" containsNumber="1" containsInteger="1" minValue="10936" maxValue="109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1960"/>
    <n v="24840"/>
    <n v="55740"/>
    <n v="223584"/>
    <n v="63248"/>
    <n v="109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AGE GROUPS                              " updatedVersion="5" minRefreshableVersion="3" useAutoFormatting="1" itemPrintTitles="1" createdVersion="5" indent="0" outline="1" outlineData="1" multipleFieldFilters="0" chartFormat="1">
  <location ref="A1:B7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Sum of SUM(Victims_Above_50_Yrs)" fld="0" baseField="0" baseItem="0"/>
    <dataField name="Sum of SUM(Victims_Between_10_TO_14_Yrs)" fld="1" baseField="0" baseItem="0"/>
    <dataField name="Sum of SUM(Victims_Between_14_TO_18_Yrs)" fld="2" baseField="0" baseItem="0"/>
    <dataField name="Sum of SUM(Victims_Between_18_TO_30_Yrs)" fld="3" baseField="0" baseItem="0"/>
    <dataField name="Sum of SUM(Victims_Between_30_TO_50_Yrs)" fld="4" baseField="0" baseItem="0"/>
    <dataField name="Sum of SUM(Victims_Upto_10_Yrs)" fld="5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3" sqref="A3"/>
    </sheetView>
  </sheetViews>
  <sheetFormatPr defaultRowHeight="15" x14ac:dyDescent="0.25"/>
  <cols>
    <col min="1" max="1" width="42.7109375" bestFit="1" customWidth="1"/>
    <col min="2" max="2" width="13" customWidth="1"/>
    <col min="3" max="5" width="43.140625" bestFit="1" customWidth="1"/>
    <col min="6" max="6" width="32.7109375" bestFit="1" customWidth="1"/>
  </cols>
  <sheetData>
    <row r="1" spans="1:2" x14ac:dyDescent="0.25">
      <c r="A1" s="2" t="s">
        <v>6</v>
      </c>
    </row>
    <row r="2" spans="1:2" x14ac:dyDescent="0.25">
      <c r="A2" s="3" t="s">
        <v>0</v>
      </c>
      <c r="B2" s="1">
        <v>1960</v>
      </c>
    </row>
    <row r="3" spans="1:2" x14ac:dyDescent="0.25">
      <c r="A3" s="3" t="s">
        <v>1</v>
      </c>
      <c r="B3" s="1">
        <v>24840</v>
      </c>
    </row>
    <row r="4" spans="1:2" x14ac:dyDescent="0.25">
      <c r="A4" s="3" t="s">
        <v>2</v>
      </c>
      <c r="B4" s="1">
        <v>55740</v>
      </c>
    </row>
    <row r="5" spans="1:2" x14ac:dyDescent="0.25">
      <c r="A5" s="3" t="s">
        <v>3</v>
      </c>
      <c r="B5" s="1">
        <v>223584</v>
      </c>
    </row>
    <row r="6" spans="1:2" x14ac:dyDescent="0.25">
      <c r="A6" s="3" t="s">
        <v>4</v>
      </c>
      <c r="B6" s="1">
        <v>63248</v>
      </c>
    </row>
    <row r="7" spans="1:2" x14ac:dyDescent="0.25">
      <c r="A7" s="3" t="s">
        <v>5</v>
      </c>
      <c r="B7" s="1">
        <v>10936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AgeWiseAnalysis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</dc:creator>
  <cp:lastModifiedBy>lenovo</cp:lastModifiedBy>
  <dcterms:created xsi:type="dcterms:W3CDTF">2021-10-03T04:38:02Z</dcterms:created>
  <dcterms:modified xsi:type="dcterms:W3CDTF">2021-10-03T04:53:25Z</dcterms:modified>
</cp:coreProperties>
</file>