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 Me &amp; Coverage" state="visible" r:id="rId4"/>
    <sheet sheetId="2" name="Test Data" state="visible" r:id="rId5"/>
    <sheet sheetId="3" name="Test Cases" state="visible" r:id="rId6"/>
  </sheets>
  <definedNames>
    <definedName name="_xlnm.Print_Titles" localSheetId="1">'Test Data'!$1:$1</definedName>
    <definedName name="_xlnm.Print_Titles" localSheetId="2">'Test Cases'!$1:$1</definedName>
  </definedNames>
  <calcPr calcId="171027"/>
</workbook>
</file>

<file path=xl/sharedStrings.xml><?xml version="1.0" encoding="utf-8"?>
<sst xmlns="http://schemas.openxmlformats.org/spreadsheetml/2006/main" count="3551" uniqueCount="1195">
  <si>
    <t>PMS — Component Section Test Cases</t>
  </si>
  <si>
    <t>Total test cases</t>
  </si>
  <si>
    <t>Positive</t>
  </si>
  <si>
    <t>Negative cases</t>
  </si>
  <si>
    <t>Execution status</t>
  </si>
  <si>
    <t>Not Run</t>
  </si>
  <si>
    <t>Application changes</t>
  </si>
  <si>
    <t>None</t>
  </si>
  <si>
    <t>Schema / migrations</t>
  </si>
  <si>
    <t>Purpose</t>
  </si>
  <si>
    <t>Manual UAT suite; proposed test scenarios only. Tests were not executed.</t>
  </si>
  <si>
    <t>Coverage</t>
  </si>
  <si>
    <t>Register/tree/search; add/edit; validation; hierarchy; RH; stamps; jobs/history/spares/docs; fleet/class/requisitions; lifecycle; export; access/errors.</t>
  </si>
  <si>
    <t>Code-informed</t>
  </si>
  <si>
    <t>Expected behavior based on current UI/server rules reviewed. This is not a passing test report.</t>
  </si>
  <si>
    <t>Risk-based</t>
  </si>
  <si>
    <t>† entries test safety/security/persistence/accessibility/resilience and may expose defects; not assumed already implemented.</t>
  </si>
  <si>
    <t>Confirm requirement</t>
  </si>
  <si>
    <t>Concurrent edit behavior, survey-date chronology, and filtered-only export require business policy confirmation.</t>
  </si>
  <si>
    <t>Test safety</t>
  </si>
  <si>
    <t>Use disposable vessels/users/files. Never run destructive, injection, concurrency or fault-injection cases on operational data.</t>
  </si>
  <si>
    <t>Execution</t>
  </si>
  <si>
    <t>Use Test Data sheet, then record actual result/status/tester/date/evidence for each case. Repeat parameterized cases for every listed value.</t>
  </si>
  <si>
    <t>Persistence checks</t>
  </si>
  <si>
    <t>Fleet and classification field saving is included as an end-to-end test and has not been verified.</t>
  </si>
  <si>
    <t>Export scope</t>
  </si>
  <si>
    <t>Current export code exports fetched vessel data, not necessarily search/criticality-filtered tree data.</t>
  </si>
  <si>
    <t>Existing suite</t>
  </si>
  <si>
    <t>A separate comprehensive workbook has 48 Component cases; reconcile IDs/results before combining.</t>
  </si>
  <si>
    <t>Boundary</t>
  </si>
  <si>
    <t>Covers Component integration points only, not full WO execution, inventory CRUD, RH reset, Admin master-data or Admin bulk-import.</t>
  </si>
  <si>
    <t>Coverage area</t>
  </si>
  <si>
    <t>Negative</t>
  </si>
  <si>
    <t>Total</t>
  </si>
  <si>
    <t>Navigation &amp; vessel scope</t>
  </si>
  <si>
    <t>Tree, search &amp; filters</t>
  </si>
  <si>
    <t>Add component &amp; required fields</t>
  </si>
  <si>
    <t>Parent relationships &amp; uniqueness</t>
  </si>
  <si>
    <t>Component information &amp; master values</t>
  </si>
  <si>
    <t>Edit &amp; persistence</t>
  </si>
  <si>
    <t>Running hours configuration</t>
  </si>
  <si>
    <t>Rotation items &amp; stamps</t>
  </si>
  <si>
    <t>Linked jobs &amp; work orders</t>
  </si>
  <si>
    <t>Maintenance history</t>
  </si>
  <si>
    <t>Linked spares</t>
  </si>
  <si>
    <t>Drawings, manuals &amp; uploads</t>
  </si>
  <si>
    <t>Fleet, class &amp; requisitions</t>
  </si>
  <si>
    <t>Lifecycle: deactivate/reactivate/delete</t>
  </si>
  <si>
    <t>Component export</t>
  </si>
  <si>
    <t>Permissions, errors &amp; resilience</t>
  </si>
  <si>
    <t>TOTAL</t>
  </si>
  <si>
    <t>Fixture / rule</t>
  </si>
  <si>
    <t>Setup / example</t>
  </si>
  <si>
    <t>Vessels</t>
  </si>
  <si>
    <t>Isolated A and B with different records; one empty vessel.</t>
  </si>
  <si>
    <t>Users</t>
  </si>
  <si>
    <t>Office create/edit/delete; office read-only; vessel user assigned only to A; authorized uploader; unauthenticated session.</t>
  </si>
  <si>
    <t>Base component</t>
  </si>
  <si>
    <t>A; parent 612; unique code/name; configured active category; Engine; Is Active Yes; Is Parent No.</t>
  </si>
  <si>
    <t>Unique values</t>
  </si>
  <si>
    <t>Increment codes/names per create; confirm retained-delete reuse policy.</t>
  </si>
  <si>
    <t>Hierarchy</t>
  </si>
  <si>
    <t>Parent 612 on A; nested parent/child for cycle tests; parent 613 only on B.</t>
  </si>
  <si>
    <t>Component fixtures</t>
  </si>
  <si>
    <t>A: 612.901 UAT Pump A, 612.902 UAT Pump B; distinctive fields/mixed flags.</t>
  </si>
  <si>
    <t>Categories</t>
  </si>
  <si>
    <t>At least one active category; use the actual configured category label.</t>
  </si>
  <si>
    <t>Departments</t>
  </si>
  <si>
    <t>Engine, Deck, Electrical, Galley, LSA, FFA; parent components can omit.</t>
  </si>
  <si>
    <t>Makers</t>
  </si>
  <si>
    <t>Two configured makers with distinct codes and one mismatched pair.</t>
  </si>
  <si>
    <t>RH</t>
  </si>
  <si>
    <t>A MASTER M (e.g. 612.910) at 5,000 RH; eligible inherited; non-MASTER N; B-only MASTER.</t>
  </si>
  <si>
    <t>Stamps</t>
  </si>
  <si>
    <t>UAT-RI-001 Spare; 002 In Store; 003 Retired; 004 Installed elsewhere; add B-only stamp.</t>
  </si>
  <si>
    <t>Jobs/WOs</t>
  </si>
  <si>
    <t>Active/inactive jobs; eligible job without planned WO; duplicate-planning case; completed history.</t>
  </si>
  <si>
    <t>Spares</t>
  </si>
  <si>
    <t>Linked/unlinked; above/at/below Min; multi-location; distinct A/B stock.</t>
  </si>
  <si>
    <t>Lifecycle</t>
  </si>
  <si>
    <t>Separate clean leaf, parent/child, active-job, linked-spare, historical-only fixtures.</t>
  </si>
  <si>
    <t>Documents</t>
  </si>
  <si>
    <t>Valid PDF/DOC/DOCX/JPEG/PNG; 26,214,400-byte and 26,214,401-byte samples.</t>
  </si>
  <si>
    <t>Document categories</t>
  </si>
  <si>
    <t>Equipment Drawing; Maintenance Manual; Installation Guide; Trouble shooting Guide.</t>
  </si>
  <si>
    <t>Fleet/regulatory</t>
  </si>
  <si>
    <t>Known fleet/class record and requisition; distinctive edits for persistence tests.</t>
  </si>
  <si>
    <t>Failure testing</t>
  </si>
  <si>
    <t>Request interception/fault injection only in an isolated environment.</t>
  </si>
  <si>
    <t>Unconfirmed policies</t>
  </si>
  <si>
    <t>Text limits, survey chronology, conflicting-edit policy, filtered-only export need confirmation.</t>
  </si>
  <si>
    <t>Test Case ID</t>
  </si>
  <si>
    <t>Coverage Area</t>
  </si>
  <si>
    <t>Type</t>
  </si>
  <si>
    <t>Priority</t>
  </si>
  <si>
    <t>Basis</t>
  </si>
  <si>
    <t>Test Scenario</t>
  </si>
  <si>
    <t>Preconditions</t>
  </si>
  <si>
    <t>Test Data</t>
  </si>
  <si>
    <t>Test Steps</t>
  </si>
  <si>
    <t>Example</t>
  </si>
  <si>
    <t>Expected Result</t>
  </si>
  <si>
    <t>Actual Result</t>
  </si>
  <si>
    <t>Status</t>
  </si>
  <si>
    <t>Tester</t>
  </si>
  <si>
    <t>Test Date</t>
  </si>
  <si>
    <t>Defect / Evidence / Notes</t>
  </si>
  <si>
    <t>CMP-001</t>
  </si>
  <si>
    <t>High</t>
  </si>
  <si>
    <t>Open PMS &gt; Components</t>
  </si>
  <si>
    <t>Use isolated vessels A/B; office user; vessel user assigned only to A.</t>
  </si>
  <si>
    <t>Use the isolated fixtures on Test Data sheet; substitute real configured master values.</t>
  </si>
  <si>
    <t xml:space="preserve">1. Open PMS.
2. Click Components.
3. Select the test vessel.
4. Check whether the component tree loads.
5. Compare what you see with Expected Result.
6. Write what happened in Actual Result.</t>
  </si>
  <si>
    <t>For example: Select Vessel A. The component tree and component details should load.</t>
  </si>
  <si>
    <t>Register loads with a usable tree and details. Confirm the exact permission, message or display outcome on the named user and component. Any saved result must remain correct after refresh, with no change to a different component.</t>
  </si>
  <si>
    <t/>
  </si>
  <si>
    <t>CMP-002</t>
  </si>
  <si>
    <t>Select A and open a known component</t>
  </si>
  <si>
    <t xml:space="preserve">1. Open PMS.
2. Click Components.
3. Select the test vessel.
4. Check whether the component tree loads.
5. Choose Vessel A in the Vessel selector.
6. Expand the category containing the fixture.
7. Select the known component by its test code.
8. Check the component title and Vessel Name.
9. Compare what you see with Expected Result.
10. Write what happened in Actual Result.</t>
  </si>
  <si>
    <t>For example: Select Vessel A and open 612.901 UAT Pump A. The page should show that component and Vessel A.</t>
  </si>
  <si>
    <t>Tree, details and vessel name belong to A. Confirm the exact permission, message or display outcome on the named user and component. Any saved result must remain correct after refresh, with no change to a different component.</t>
  </si>
  <si>
    <t>CMP-003</t>
  </si>
  <si>
    <t>Switch selected component from A to B</t>
  </si>
  <si>
    <t xml:space="preserve">1. Open PMS.
2. Click Components.
3. Select the test vessel.
4. Check whether the component tree loads.
5. Record the current A selection.
6. Choose Vessel B in the Vessel selector.
7. Select the prepared B component.
8. Compare the tree, detail title, and linked sections with B's fixture.
9. Compare what you see with Expected Result.
10. Write what happened in Actual Result.</t>
  </si>
  <si>
    <t>For example: Open an A component, select Vessel B, then open a B component. No A details should remain.</t>
  </si>
  <si>
    <t>A selection and linked records do not remain attached to B. Confirm the exact permission, message or display outcome on the named user and component. Any saved result must remain correct after refresh, with no change to a different component.</t>
  </si>
  <si>
    <t>CMP-004</t>
  </si>
  <si>
    <t>Medium</t>
  </si>
  <si>
    <t>Select vessel with no equipment</t>
  </si>
  <si>
    <t xml:space="preserve">1. Open PMS.
2. Click Components.
3. Select the test vessel.
4. Check whether the component tree loads.
5. Choose the prepared empty vessel in the Vessel selector.
6. Wait for loading to finish.
7. Inspect the tree and empty/category message.
8. Compare what you see with Expected Result.
9. Write what happened in Actual Result.</t>
  </si>
  <si>
    <t>For example: Select the empty test vessel. No registered equipment should be shown.</t>
  </si>
  <si>
    <t>Usable empty/category state appears without fabricated components. Confirm the exact permission, message or display outcome on the named user and component. Any saved result must remain correct after refresh, with no change to a different component.</t>
  </si>
  <si>
    <t>CMP-005</t>
  </si>
  <si>
    <t>Refresh after selecting component and expanding branches</t>
  </si>
  <si>
    <t xml:space="preserve">1. Open PMS.
2. Click Components.
3. Select the test vessel.
4. Check whether the component tree loads.
5. Choose vessel A.
6. Expand the named parent branches.
7. Select the fixture component.
8. Refresh the browser once.
9. Check which branch and component remain selected.
10. Compare what you see with Expected Result.
11. Write what happened in Actual Result.</t>
  </si>
  <si>
    <t>For example: Choose vessel A expand the named parent branches. Expected: Valid view state returns for the correct vessel.</t>
  </si>
  <si>
    <t>Valid view state returns for the correct vessel. Confirm the exact permission, message or display outcome on the named user and component. Any saved result must remain correct after refresh, with no change to a different component.</t>
  </si>
  <si>
    <t>CMP-006</t>
  </si>
  <si>
    <t>Navigate away and return</t>
  </si>
  <si>
    <t xml:space="preserve">1. Open PMS.
2. Click Components.
3. Select the test vessel.
4. Check whether the component tree loads.
5. Select the prepared component.
6. Expand its parent branch.
7. Navigate to another page using the PMS navigation, return to Components.
8. Compare the restored selection with the same vessel.
9. Compare what you see with Expected Result.
10. Write what happened in Actual Result.</t>
  </si>
  <si>
    <t>For example: Select the prepared component expand its parent branch. Expected: Restored selection refers to the correct vessel/component.</t>
  </si>
  <si>
    <t>Restored selection refers to the correct vessel/component. Confirm the exact permission, message or display outcome on the named user and component. Any saved result must remain correct after refresh, with no change to a different component.</t>
  </si>
  <si>
    <t>CMP-007</t>
  </si>
  <si>
    <t>Fail Component Register list request</t>
  </si>
  <si>
    <t xml:space="preserve">1. Open PMS.
2. Click Components.
3. Select the test vessel.
4. Check whether the component tree loads.
5. Ask the test coordinator to make the Component Register fail to load in the test environment.
6. Compare what you see with Expected Result.
7. Write what happened in Actual Result.</t>
  </si>
  <si>
    <t>For example: Ask the test coordinator to make the Component Register fail to load in the test environment. Expected: Readable load error; failure is not treated as empty data.</t>
  </si>
  <si>
    <t>Readable load error; failure is not treated as empty data. The page gives an understandable result and never substitutes data from another component or vessel. A failed request is shown as an error, not presented as a valid empty register.</t>
  </si>
  <si>
    <t>CMP-008</t>
  </si>
  <si>
    <t>Open component removed by another user</t>
  </si>
  <si>
    <t xml:space="preserve">1. Open PMS.
2. Click Components.
3. Select the test vessel.
4. Check whether the component tree loads.
5. Use the coordinator-prepared record that was removed by another test user.
6. Reopen its saved link or refresh the register.
7. Check the not-found feedback and selected component.
8. Compare what you see with Expected Result.
9. Write what happened in Actual Result.</t>
  </si>
  <si>
    <t>For example: Use the coordinator-prepared record that was removed by another test user Reopen its saved link or refresh the register. Expected: Not-found feedback; another component is not substituted.</t>
  </si>
  <si>
    <t>Not-found feedback; another component is not substituted. The page gives an understandable result and never substitutes data from another component or vessel. A failed request is shown as an error, not presented as a valid empty register.</t>
  </si>
  <si>
    <t>CMP-009</t>
  </si>
  <si>
    <t>Critical</t>
  </si>
  <si>
    <t>Vessel-A user requests B documents/history/requisitions</t>
  </si>
  <si>
    <t xml:space="preserve">1. Sign in as the Vessel A user.
2. Open PMS.
3. Click Components.
4. Select the test vessel.
5. Check whether the component tree loads.
6. Try to open Vessel B's documents, history, and requisitions.
7. Compare what you see with Expected Result.
8. Write what happened in Actual Result.</t>
  </si>
  <si>
    <t>For example: Sign in as the Vessel A user. Try to open Vessel B's documents, history, and requisitions. Expected: Access denied and B data is not disclosed.</t>
  </si>
  <si>
    <t>Access denied and B data is not disclosed. The page gives an understandable result and never substitutes data from another component or vessel. A failed request is shown as an error, not presented as a valid empty register.</t>
  </si>
  <si>
    <t>CMP-010</t>
  </si>
  <si>
    <t>Expire session before protected-data request</t>
  </si>
  <si>
    <t xml:space="preserve">1. Open PMS.
2. Click Components.
3. Select the test vessel.
4. Check whether the component tree loads.
5. Ask the test coordinator to expire the test session.
6. Request the protected component data.
7. Compare what you see with Expected Result.
8. Write what happened in Actual Result.</t>
  </si>
  <si>
    <t>For example: After the test session expires, open protected component data. The system should require sign-in and hide protected data.</t>
  </si>
  <si>
    <t>Authentication required; protected data is not returned. The page gives an understandable result and never substitutes data from another component or vessel. A failed request is shown as an error, not presented as a valid empty register.</t>
  </si>
  <si>
    <t>CMP-011</t>
  </si>
  <si>
    <t>Switch A to B while A response is delayed</t>
  </si>
  <si>
    <t xml:space="preserve">1. Open PMS.
2. Click Components.
3. Select the test vessel.
4. Check whether the component tree loads.
5. Ask the coordinator to delay the response for vessel A.
6. While it is waiting.
7. Switch to vessel B.
8. Select its fixture.
9. Wait for both requests to finish.
10. Inspect the selected record.
11. Compare what you see with Expected Result.
12. Write what happened in Actual Result.</t>
  </si>
  <si>
    <t>For example: Ask the coordinator to delay the response for vessel A While it is waiting. Expected: Late A response does not overwrite B.</t>
  </si>
  <si>
    <t>Late A response does not overwrite B. The page gives an understandable result and never substitutes data from another component or vessel. A failed request is shown as an error, not presented as a valid empty register.</t>
  </si>
  <si>
    <t>CMP-012</t>
  </si>
  <si>
    <t>Load categories and hierarchy</t>
  </si>
  <si>
    <t>Vessel A has parent/child fixtures, mixed criticality and known codes/names.</t>
  </si>
  <si>
    <t xml:space="preserve">1. Open PMS.
2. Click Components.
3. Select the test vessel.
4. Check whether the component tree loads.
5. Wait for the component categories and nested rows to appear.
6. Compare all eight top-level categories and each child's displayed parent with the prepared hierarchy.
7. Compare what you see with Expected Result.
8. Write what happened in Actual Result.</t>
  </si>
  <si>
    <t>For example: Wait for the component categories and nested rows to appear Compare all eight top-level categories and each child's displayed parent with the prepared… Expected: Eight main categories and registered parent-child links display correctly.</t>
  </si>
  <si>
    <t>Eight main categories and registered parent-child links display correctly. Confirm the exact permission, message or display outcome on the named user and component. Any saved result must remain correct after refresh, with no change to a different component.</t>
  </si>
  <si>
    <t>CMP-013</t>
  </si>
  <si>
    <t>Expand a parent</t>
  </si>
  <si>
    <t xml:space="preserve">1. Open PMS.
2. Click Components.
3. Select the test vessel.
4. Check whether the component tree loads.
5. Find the prepared parent row.
6. Click its chevron.
7. Check that its own children become visible directly beneath it.
8. Compare what you see with Expected Result.
9. Write what happened in Actual Result.</t>
  </si>
  <si>
    <t>For example: Find the prepared parent row click its chevron. Expected: Correct child components become visible.</t>
  </si>
  <si>
    <t>Correct child components become visible. Confirm the exact permission, message or display outcome on the named user and component. Any saved result must remain correct after refresh, with no change to a different component.</t>
  </si>
  <si>
    <t>CMP-014</t>
  </si>
  <si>
    <t>Collapse an expanded parent</t>
  </si>
  <si>
    <t xml:space="preserve">1. Open PMS.
2. Click Components.
3. Select the test vessel.
4. Check whether the component tree loads.
5. Click the open parent's chevron again.
6. Check that only its descendants are hidden and the parent itself stays in the tree.
7. Compare what you see with Expected Result.
8. Write what happened in Actual Result.</t>
  </si>
  <si>
    <t>For example: Click the open parent's chevron again Check that only its descendants are hidden and the parent itself stays in the tree. Expected: Descendants hide without data changes.</t>
  </si>
  <si>
    <t>Descendants hide without data changes. Confirm the exact permission, message or display outcome on the named user and component. Any saved result must remain correct after refresh, with no change to a different component.</t>
  </si>
  <si>
    <t>CMP-015</t>
  </si>
  <si>
    <t>Use available Expand/Collapse controls</t>
  </si>
  <si>
    <t xml:space="preserve">1. Open PMS.
2. Click Components.
3. Select the test vessel.
4. Check whether the component tree loads.
5. Select the prepared parent.
6. Click "Expand," inspect the descendants.
7. Click "Collapse".
8. Confirm they hide again.
9. Compare what you see with Expected Result.
10. Write what happened in Actual Result.</t>
  </si>
  <si>
    <t>For example: Select the prepared parent click "Expand," inspect the descendants. Expected: Intended branch expands/collapses consistently.</t>
  </si>
  <si>
    <t>Intended branch expands/collapses consistently. Confirm the exact permission, message or display outcome on the named user and component. Any saved result must remain correct after refresh, with no change to a different component.</t>
  </si>
  <si>
    <t>CMP-016</t>
  </si>
  <si>
    <t>Select a leaf component</t>
  </si>
  <si>
    <t xml:space="preserve">1. Open PMS.
2. Click Components.
3. Select the test vessel.
4. Check whether the component tree loads.
5. Expand the necessary parent rows.
6. Click the prepared leaf component.
7. Compare its code, name and displayed details with Test Data.
8. Compare what you see with Expected Result.
9. Write what happened in Actual Result.</t>
  </si>
  <si>
    <t>For example: Expand the necessary parent rows click the prepared leaf component. Expected: Header and detail sections match that equipment.</t>
  </si>
  <si>
    <t>Header and detail sections match that equipment. Confirm the exact permission, message or display outcome on the named user and component. Any saved result must remain correct after refresh, with no change to a different component.</t>
  </si>
  <si>
    <t>CMP-017</t>
  </si>
  <si>
    <t>Switch between two different components</t>
  </si>
  <si>
    <t xml:space="preserve">1. Open PMS.
2. Click Components.
3. Select the test vessel.
4. Check whether the component tree loads.
5. Select the first prepared component and note its details.
6. Select the second one.
7. Check the header and every open section for values from the second record only.
8. Compare what you see with Expected Result.
9. Write what happened in Actual Result.</t>
  </si>
  <si>
    <t>For example: Select the first prepared component and note its details Select the second one. Expected: All sections update without stale prior-component values.</t>
  </si>
  <si>
    <t>All sections update without stale prior-component values. Confirm the exact permission, message or display outcome on the named user and component. Any saved result must remain correct after refresh, with no change to a different component.</t>
  </si>
  <si>
    <t>CMP-018</t>
  </si>
  <si>
    <t>Search exact component code</t>
  </si>
  <si>
    <t xml:space="preserve">1. Open PMS.
2. Click Components.
3. Select the test vessel.
4. Check whether the component tree loads.
5. Type the full test component code into the register search field.
6. Inspect the matching row and its parent path before opening it.
7. Compare what you see with Expected Result.
8. Write what happened in Actual Result.</t>
  </si>
  <si>
    <t>For example: Enter 612.901 in Search. UAT Pump A should appear under parent 612.</t>
  </si>
  <si>
    <t>Matching component is discoverable with hierarchy context. Confirm the exact permission, message or display outcome on the named user and component. Any saved result must remain correct after refresh, with no change to a different component.</t>
  </si>
  <si>
    <t>CMP-019</t>
  </si>
  <si>
    <t>Search partial component name</t>
  </si>
  <si>
    <t xml:space="preserve">1. Open PMS.
2. Click Components.
3. Select the test vessel.
4. Check whether the component tree loads.
5. Type the provided partial component name in the search field.
6. Compare every displayed result with the expected matching names in the fixture.
7. Compare what you see with Expected Result.
8. Write what happened in Actual Result.</t>
  </si>
  <si>
    <t>For example: Enter UAT Pump in Search. The matching test pump components should appear.</t>
  </si>
  <si>
    <t>Matching names appear; unrelated equipment is excluded. Confirm the exact permission, message or display outcome on the named user and component. Any saved result must remain correct after refresh, with no change to a different component.</t>
  </si>
  <si>
    <t>CMP-020</t>
  </si>
  <si>
    <t>Search same name with uppercase and lowercase</t>
  </si>
  <si>
    <t xml:space="preserve">1. Open PMS.
2. Click Components.
3. Select the test vessel.
4. Check whether the component tree loads.
5. Search once using uppercase and again using lowercase letters, clearing the field between searches.
6. Compare the result rows and parent paths.
7. Compare what you see with Expected Result.
8. Write what happened in Actual Result.</t>
  </si>
  <si>
    <t>For example: Search UAT PUMP, then uat pump. Both searches should return the same matching components.</t>
  </si>
  <si>
    <t>Results are consistent regardless of case. Confirm the exact permission, message or display outcome on the named user and component. Any saved result must remain correct after refresh, with no change to a different component.</t>
  </si>
  <si>
    <t>CMP-021</t>
  </si>
  <si>
    <t>Clear the search</t>
  </si>
  <si>
    <t xml:space="preserve">1. Open PMS.
2. Click Components.
3. Select the test vessel.
4. Check whether the component tree loads.
5. Remove all text from the search field using its clear control or by deleting the text.
6. Check that the vessel's full tree returns.
7. Compare what you see with Expected Result.
8. Write what happened in Actual Result.</t>
  </si>
  <si>
    <t>For example: Remove all text from the search field using its clear control or by deleting the text Check that the vessel's full tree returns. Expected: Full tree for selected vessel returns.</t>
  </si>
  <si>
    <t>Full tree for selected vessel returns. Confirm the exact permission, message or display outcome on the named user and component. Any saved result must remain correct after refresh, with no change to a different component.</t>
  </si>
  <si>
    <t>CMP-022</t>
  </si>
  <si>
    <t>Apply Critical filter</t>
  </si>
  <si>
    <t xml:space="preserve">1. Open PMS.
2. Click Components.
3. Select the test vessel.
4. Check whether the component tree loads.
5. Open "Critical Item," choose "Critical Only".
6. Inspect the remaining tree rows and parent context.
7. Compare what you see with Expected Result.
8. Write what happened in Actual Result.</t>
  </si>
  <si>
    <t>For example: Open "Critical Item," choose "Critical Only," inspect the remaining tree rows and parent context. Expected: Critical equipment is shown with necessary parent context.</t>
  </si>
  <si>
    <t>Critical equipment is shown with necessary parent context. Confirm the exact permission, message or display outcome on the named user and component. Any saved result must remain correct after refresh, with no change to a different component.</t>
  </si>
  <si>
    <t>CMP-023</t>
  </si>
  <si>
    <t>Apply Non-Critical filter</t>
  </si>
  <si>
    <t xml:space="preserve">1. Open PMS.
2. Click Components.
3. Select the test vessel.
4. Check whether the component tree loads.
5. Open "Critical Item," choose "Non-Critical".
6. Inspect the remaining tree rows and parent context.
7. Compare what you see with Expected Result.
8. Write what happened in Actual Result.</t>
  </si>
  <si>
    <t>For example: Open "Critical Item," choose "Non-Critical," inspect the remaining tree rows and parent context. Expected: Non-critical equipment is shown with necessary parent context.</t>
  </si>
  <si>
    <t>Non-critical equipment is shown with necessary parent context. Confirm the exact permission, message or display outcome on the named user and component. Any saved result must remain correct after refresh, with no change to a different component.</t>
  </si>
  <si>
    <t>CMP-024</t>
  </si>
  <si>
    <t>Combine vessel, name search and Critical filter</t>
  </si>
  <si>
    <t xml:space="preserve">1. Open PMS.
2. Click Components.
3. Select the test vessel.
4. Check whether the component tree loads.
5. Choose vessel A.
6. Enter the prepared name in the search field.
7. Set "Critical Item" to "Critical Only.".
8. Check each visible match against all three selected criteria.
9. Compare what you see with Expected Result.
10. Write what happened in Actual Result.</t>
  </si>
  <si>
    <t>For example: Choose vessel A enter the prepared name in the search field. Expected: Displayed equipment satisfies all filters.</t>
  </si>
  <si>
    <t>Displayed equipment satisfies all filters. Confirm the exact permission, message or display outcome on the named user and component. Any saved result must remain correct after refresh, with no change to a different component.</t>
  </si>
  <si>
    <t>CMP-025</t>
  </si>
  <si>
    <t>Search for a nonexistent code/name</t>
  </si>
  <si>
    <t xml:space="preserve">1. Open PMS.
2. Click Components.
3. Select the test vessel.
4. Check whether the component tree loads.
5. Search for the unused code/name supplied for this test.
6. Check the no-results state.
7. Clear the search.
8. Verify the normal tree returns.
9. Compare what you see with Expected Result.
10. Write what happened in Actual Result.</t>
  </si>
  <si>
    <t>For example: Search an unused code, such as 999.999 if it is not present. No matching component should appear.</t>
  </si>
  <si>
    <t>No unrelated matches; search can be cleared. The page gives an understandable result and never substitutes data from another component or vessel. A failed request is shown as an error, not presented as a valid empty register.</t>
  </si>
  <si>
    <t>CMP-026</t>
  </si>
  <si>
    <t>Search quotes, slashes, percent and underscore</t>
  </si>
  <si>
    <t xml:space="preserve">1. Open PMS.
2. Click Components.
3. Select the test vessel.
4. Check whether the component tree loads.
5. Enter the prepared quotes, slash, percent and underscore characters into the search field one at a time.
6. Check that the register remains usable and unrelated rows are not returned.
7. Compare what you see with Expected Result.
8. Write what happened in Actual Result.</t>
  </si>
  <si>
    <t>For example: Enter the prepared quotes, slash, percent and underscore characters into the search field one at a time Check that the register remains usable and… Expected: Input is handled as text without crash.</t>
  </si>
  <si>
    <t>Input is handled as text without crash. The page gives an understandable result and never substitutes data from another component or vessel. A failed request is shown as an error, not presented as a valid empty register.</t>
  </si>
  <si>
    <t>CMP-027</t>
  </si>
  <si>
    <t>Filter out currently selected component</t>
  </si>
  <si>
    <t xml:space="preserve">1. Open PMS.
2. Click Components.
3. Select the test vessel.
4. Check whether the component tree loads.
5. Select a component.
6. Apply the prepared filter or search term that excludes it.
7. Check whether the selection clears or is clearly shown as outside results.
8. Verify the detail panel never switches to a different record.
9. Compare what you see with Expected Result.
10. Write what happened in Actual Result.</t>
  </si>
  <si>
    <t>For example: Select a component apply the prepared filter or search term that excludes it. Expected: Selection is cleared or marked outside results; wrong details are not substituted.</t>
  </si>
  <si>
    <t>Selection is cleared or marked outside results; wrong details are not substituted. The page gives an understandable result and never substitutes data from another component or vessel. A failed request is shown as an error, not presented as a valid empty register.</t>
  </si>
  <si>
    <t>CMP-028</t>
  </si>
  <si>
    <t>Load controlled fixture with missing parent</t>
  </si>
  <si>
    <t xml:space="preserve">1. Open PMS.
2. Click Components.
3. Select the test vessel.
4. Check whether the component tree loads.
5. Ask the coordinator to load the controlled fixture whose parent is missing.
6. Open it in the tree.
7. Check the page remains responsive without looping or showing a parent from another vessel.
8. Compare what you see with Expected Result.
9. Write what happened in Actual Result.</t>
  </si>
  <si>
    <t>For example: Ask the coordinator to load the controlled fixture whose parent is missing Open it in the tree. Expected: No crash, recursion loop or cross-vessel parent link.</t>
  </si>
  <si>
    <t>No crash, recursion loop or cross-vessel parent link. The page gives an understandable result and never substitutes data from another component or vessel. A failed request is shown as an error, not presented as a valid empty register.</t>
  </si>
  <si>
    <t>CMP-029</t>
  </si>
  <si>
    <t>Select parent and click Add Component</t>
  </si>
  <si>
    <t>Authorized creator; parent 612 exists on A. Base data: unique code/name, active category, Engine, Is Active Yes, Is Parent No.</t>
  </si>
  <si>
    <t xml:space="preserve">1. Open PMS.
2. Click Components.
3. Select the test vessel.
4. Check whether the component tree loads.
5. Select the prepared parent in the tree.
6. Click "Add Component.".
7. Check the Add Component heading, the prefilled Parent Component Code, and the proposed child code before entering anything.
8. Compare what you see with Expected Result.
9. Write what happened in Actual Result.</t>
  </si>
  <si>
    <t>For example: Select the prepared parent in the tree click "Add Component.". Expected: Add form opens with parent context and proposed child code.</t>
  </si>
  <si>
    <t>Add form opens with parent context and proposed child code. After refreshing the same vessel, find the component by its unique code and reopen it. The parent/child path and every saved field must match the test data, and the component must appear only once.</t>
  </si>
  <si>
    <t>CMP-030</t>
  </si>
  <si>
    <t>Create with required fields only</t>
  </si>
  <si>
    <t xml:space="preserve">1. Open PMS.
2. Click Components.
3. Select the test vessel.
4. Check whether the component tree loads.
5. Click "Add Component.".
6. Enter the unique parent code, component code and name from Test Data.
7. Choose the configured category and "Engine" department.
8. Leave optional fields blank, keep "Is Active" at "Yes".
9. Click "Save.".
10. Compare what you see with Expected Result.
11. Write what happened in Actual Result.</t>
  </si>
  <si>
    <t>For example: Use parent 612, a new unused code such as 612.903, name UAT Pump C, a valid category and Engine department. Save; it should appear once.</t>
  </si>
  <si>
    <t>One component is created under intended parent/vessel. After refreshing the same vessel, find the component by its unique code and reopen it. The parent/child path and every saved field must match the test data, and the component must appear only once.</t>
  </si>
  <si>
    <t>CMP-031</t>
  </si>
  <si>
    <t>Create with optional model, serial, drawing, location, rating, notes and dates</t>
  </si>
  <si>
    <t xml:space="preserve">1. Open PMS.
2. Click Components.
3. Select the test vessel.
4. Check whether the component tree loads.
5. In the Add Component form, complete the required fields.
6. Enter the optional model, serial number, drawing number, location, rating, notes, installation date and commissioned date.
7. Click "Save" once.
8. Compare what you see with Expected Result.
9. Write what happened in Actual Result.</t>
  </si>
  <si>
    <t>For example: In the Add Component form, complete the required fields enter the optional model, serial number, drawing number, location, rating, notes, installation… Expected: Supported values persist correctly.</t>
  </si>
  <si>
    <t>Supported values persist correctly. After refreshing the same vessel, find the component by its unique code and reopen it. The parent/child path and every saved field must match the test data, and the component must appear only once.</t>
  </si>
  <si>
    <t>CMP-032</t>
  </si>
  <si>
    <t>Set Is Parent Yes and leave department blank</t>
  </si>
  <si>
    <t xml:space="preserve">1. Open PMS.
2. Click Components.
3. Select the test vessel.
4. Check whether the component tree loads.
5. In the Add Component form.
6. Set "Is Parent" to "Yes," leave Equipment / System Department blank, complete the other required fields.
7. Click "Save.".
8. Compare what you see with Expected Result.
9. Write what happened in Actual Result.</t>
  </si>
  <si>
    <t>For example: In the Add Component form set "Is Parent" to "Yes," leave Equipment / System Department blank, complete the other required fields. Expected: Department is optional for grouping/parent component.</t>
  </si>
  <si>
    <t>Department is optional for grouping/parent component. After refreshing the same vessel, find the component by its unique code and reopen it. The parent/child path and every saved field must match the test data, and the component must appear only once.</t>
  </si>
  <si>
    <t>CMP-033</t>
  </si>
  <si>
    <t>Create with Is Active No</t>
  </si>
  <si>
    <t xml:space="preserve">1. Open PMS.
2. Click Components.
3. Select the test vessel.
4. Check whether the component tree loads.
5. Create the prepared component with "Is Active" set to "No.".
6. Save it, return to the register.
7. Check its status and visibility using the applicable view.
8. Compare what you see with Expected Result.
9. Write what happened in Actual Result.</t>
  </si>
  <si>
    <t>For example: Create the prepared component with "Is Active" set to "No." Save it, return to the register. Expected: Inactive state persists and applicable visibility rules are respected.</t>
  </si>
  <si>
    <t>Inactive state persists and applicable visibility rules are respected. After refreshing the same vessel, find the component by its unique code and reopen it. The parent/child path and every saved field must match the test data, and the component must appear only once.</t>
  </si>
  <si>
    <t>CMP-034</t>
  </si>
  <si>
    <t>Correct missing fields after validation</t>
  </si>
  <si>
    <t xml:space="preserve">1. Open PMS.
2. Click Components.
3. Select the test vessel.
4. Check whether the component tree loads.
5. Save once with the one required field specified in Test Data left blank.
6. Read the field highlight and message, correct that field, complete any remaining required fields.
7. Click "Save" again.
8. Compare what you see with Expected Result.
9. Write what happened in Actual Result.</t>
  </si>
  <si>
    <t>For example: Save once with the one required field specified in Test Data left blank Read the field highlight and message, correct that field, complete any remaining… Expected: Corrected errors clear and valid save succeeds.</t>
  </si>
  <si>
    <t>Corrected errors clear and valid save succeeds. After refreshing the same vessel, find the component by its unique code and reopen it. The parent/child path and every saved field must match the test data, and the component must appear only once.</t>
  </si>
  <si>
    <t>CMP-035</t>
  </si>
  <si>
    <t>Abandon draft and start a new Add session</t>
  </si>
  <si>
    <t xml:space="preserve">1. Open PMS.
2. Click Components.
3. Select the test vessel.
4. Check whether the component tree loads.
5. Enter a unique test value in the new component form without saving.
6. Click "Back," and start a fresh "Add Component" session.
7. Inspect every field for values carried over from the abandoned draft.
8. Compare what you see with Expected Result.
9. Write what happened in Actual Result.</t>
  </si>
  <si>
    <t>For example: Enter a unique test value in the new component form without saving click "Back," and start a fresh "Add Component" session. Expected: New draft does not inherit unrelated previous values.</t>
  </si>
  <si>
    <t>New draft does not inherit unrelated previous values. After refreshing the same vessel, find the component by its unique code and reopen it. The parent/child path and every saved field must match the test data, and the component must appear only once.</t>
  </si>
  <si>
    <t>CMP-036</t>
  </si>
  <si>
    <t>Save with all mandatory fields empty</t>
  </si>
  <si>
    <t xml:space="preserve">1. Open PMS.
2. Click Components.
3. Select the test vessel.
4. Check whether the component tree loads.
5. Leave the mandatory fields empty.
6. Click "Save" once.
7. Read the inline field messages and the "Component Save Failed" notification.
8. Compare what you see with Expected Result.
9. Write what happened in Actual Result.</t>
  </si>
  <si>
    <t>For example: Leave every required field empty in Add Component, then click Save. Required fields should be highlighted and nothing should be created.</t>
  </si>
  <si>
    <t>Save blocked; required fields and feedback are shown. The save is rejected with a readable, relevant explanation. Refresh the same vessel and verify the prior component values remain unchanged and no duplicate, orphan, invalid link or unrelated edit was created.</t>
  </si>
  <si>
    <t>CMP-037</t>
  </si>
  <si>
    <t>Omit Parent Code for non-top-level component</t>
  </si>
  <si>
    <t xml:space="preserve">1. Open PMS.
2. Click Components.
3. Select the test vessel.
4. Check whether the component tree loads.
5. For a non-top-level code, leave "Parent Component Code" blank, fill the other required controls.
6. Click "Save.".
7. Compare what you see with Expected Result.
8. Write what happened in Actual Result.</t>
  </si>
  <si>
    <t>For example: For a non-top-level code, leave "Parent Component Code" blank, fill the other required controls click "Save.". Expected: Save blocked and parent requirement identified.</t>
  </si>
  <si>
    <t>Save blocked and parent requirement identified. The save is rejected with a readable, relevant explanation. Refresh the same vessel and verify the prior component values remain unchanged and no duplicate, orphan, invalid link or unrelated edit was created.</t>
  </si>
  <si>
    <t>CMP-038</t>
  </si>
  <si>
    <t>Omit Component Code</t>
  </si>
  <si>
    <t xml:space="preserve">1. Open PMS.
2. Click Components.
3. Select the test vessel.
4. Check whether the component tree loads.
5. Complete all required controls except "Component Code," click "Save.".
6. Check the Component Code field and the save notification.
7. Compare what you see with Expected Result.
8. Write what happened in Actual Result.</t>
  </si>
  <si>
    <t>For example: Complete all required controls except "Component Code," click "Save." Check the Component Code field and the save notification. Expected: Save blocked with Component Code validation.</t>
  </si>
  <si>
    <t>Save blocked with Component Code validation. The save is rejected with a readable, relevant explanation. Refresh the same vessel and verify the prior component values remain unchanged and no duplicate, orphan, invalid link or unrelated edit was created.</t>
  </si>
  <si>
    <t>CMP-039</t>
  </si>
  <si>
    <t>Omit Component Name</t>
  </si>
  <si>
    <t xml:space="preserve">1. Open PMS.
2. Click Components.
3. Select the test vessel.
4. Check whether the component tree loads.
5. Complete all required controls except "Component Name," click "Save.".
6. Check the Component Name field and the save notification.
7. Compare what you see with Expected Result.
8. Write what happened in Actual Result.</t>
  </si>
  <si>
    <t>For example: Leave Component Name blank, complete the other required fields and click Save. The form should ask for a name.</t>
  </si>
  <si>
    <t>Save blocked with Component Name validation. The save is rejected with a readable, relevant explanation. Refresh the same vessel and verify the prior component values remain unchanged and no duplicate, orphan, invalid link or unrelated edit was created.</t>
  </si>
  <si>
    <t>CMP-040</t>
  </si>
  <si>
    <t>Omit Component Category</t>
  </si>
  <si>
    <t xml:space="preserve">1. Open PMS.
2. Click Components.
3. Select the test vessel.
4. Check whether the component tree loads.
5. Complete all required controls except "Component Category," click "Save.".
6. Check the category field and the save notification.
7. Compare what you see with Expected Result.
8. Write what happened in Actual Result.</t>
  </si>
  <si>
    <t>For example: Complete all required controls except "Component Category," click "Save." Check the category field and the save notification. Expected: Save blocked with category validation.</t>
  </si>
  <si>
    <t>Save blocked with category validation. The save is rejected with a readable, relevant explanation. Refresh the same vessel and verify the prior component values remain unchanged and no duplicate, orphan, invalid link or unrelated edit was created.</t>
  </si>
  <si>
    <t>CMP-041</t>
  </si>
  <si>
    <t>Omit department while Is Parent No</t>
  </si>
  <si>
    <t xml:space="preserve">1. Open PMS.
2. Click Components.
3. Select the test vessel.
4. Check whether the component tree loads.
5. Keep "Is Parent" set to "No," leave "Equipment / System Department" blank, fill the other required controls.
6. Click "Save.".
7. Compare what you see with Expected Result.
8. Write what happened in Actual Result.</t>
  </si>
  <si>
    <t>For example: Keep "Is Parent" set to "No," leave "Equipment / System Department" blank, fill the other required controls click "Save.". Expected: Save blocked because department is required.</t>
  </si>
  <si>
    <t>Save blocked because department is required. The save is rejected with a readable, relevant explanation. Refresh the same vessel and verify the prior component values remain unchanged and no duplicate, orphan, invalid link or unrelated edit was created.</t>
  </si>
  <si>
    <t>CMP-042</t>
  </si>
  <si>
    <t>Submit create request without Is Active</t>
  </si>
  <si>
    <t xml:space="preserve">1. Open PMS.
2. Click Components.
3. Select the test vessel.
4. Check whether the component tree loads.
5. Ask the coordinator to submit a create attempt with the "Is Active" value omitted.
6. Do not change a saved record.
7. Check whether the server rejects the incomplete test request.
8. Compare what you see with Expected Result.
9. Write what happened in Actual Result.</t>
  </si>
  <si>
    <t>For example: Ask the coordinator to submit a create attempt with the "Is Active" value omitted Do not change a saved record. Expected: Server rejects missing mandatory lifecycle flag.</t>
  </si>
  <si>
    <t>Server rejects missing mandatory lifecycle flag. The save is rejected with a readable, relevant explanation. Refresh the same vessel and verify the prior component values remain unchanged and no duplicate, orphan, invalid link or unrelated edit was created.</t>
  </si>
  <si>
    <t>CMP-043</t>
  </si>
  <si>
    <t>Enter spaces only in required text fields</t>
  </si>
  <si>
    <t xml:space="preserve">1. Open PMS.
2. Click Components.
3. Select the test vessel.
4. Check whether the component tree loads.
5. Enter only spaces in each required text control for this test.
6. Click "Save.".
7. Check that the same fields are marked incomplete rather than being accepted as filled.
8. Compare what you see with Expected Result.
9. Write what happened in Actual Result.</t>
  </si>
  <si>
    <t>For example: Enter only spaces in each required text control for this test click "Save.". Expected: Whitespace-only values count as missing.</t>
  </si>
  <si>
    <t>Whitespace-only values count as missing. The save is rejected with a readable, relevant explanation. Refresh the same vessel and verify the prior component values remain unchanged and no duplicate, orphan, invalid link or unrelated edit was created.</t>
  </si>
  <si>
    <t>CMP-044</t>
  </si>
  <si>
    <t>Change Is Parent Yes to No with department blank</t>
  </si>
  <si>
    <t xml:space="preserve">1. Open PMS.
2. Click Components.
3. Select the test vessel.
4. Check whether the component tree loads.
5. Set "Is Parent" to "Yes" and leave department blank, change "Is Parent" back to "No.".
6. Click "Save" without choosing a department.
7. Compare what you see with Expected Result.
8. Write what happened in Actual Result.</t>
  </si>
  <si>
    <t>For example: Set "Is Parent" to "Yes" and leave department blank, change "Is Parent" back to "No." Click "Save" without choosing a department. Expected: Department becomes required; save blocked.</t>
  </si>
  <si>
    <t>Department becomes required; save blocked. The save is rejected with a readable, relevant explanation. Refresh the same vessel and verify the prior component values remain unchanged and no duplicate, orphan, invalid link or unrelated edit was created.</t>
  </si>
  <si>
    <t>CMP-045</t>
  </si>
  <si>
    <t>Leave Add using Back/cancel without saving</t>
  </si>
  <si>
    <t xml:space="preserve">1. Open PMS.
2. Click Components.
3. Select the test vessel.
4. Check whether the component tree loads.
5. Enter a unique draft code and name.
6. Click "Back" without saving.
7. Return to the register and search for the draft code.
8. Compare what you see with Expected Result.
9. Write what happened in Actual Result.</t>
  </si>
  <si>
    <t>For example: Enter a unique draft code and name click "Back" without saving. Expected: No component is created.</t>
  </si>
  <si>
    <t>No component is created. The save is rejected with a readable, relevant explanation. Refresh the same vessel and verify the prior component values remain unchanged and no duplicate, orphan, invalid link or unrelated edit was created.</t>
  </si>
  <si>
    <t>CMP-046</t>
  </si>
  <si>
    <t>Click Save repeatedly while creation is pending</t>
  </si>
  <si>
    <t xml:space="preserve">1. Open PMS.
2. Click Components.
3. Select the test vessel.
4. Check whether the component tree loads.
5. Complete a valid new-component form.
6. Click "Save" several times quickly while the first save is still working.
7. Wait for all feedback before searching for the new code.
8. Compare what you see with Expected Result.
9. Write what happened in Actual Result.</t>
  </si>
  <si>
    <t>For example: Complete a valid new-component form click "Save" several times quickly while the first save is still working. Expected: At most one component is created; feedback is consistent.</t>
  </si>
  <si>
    <t>At most one component is created; feedback is consistent. The save is rejected with a readable, relevant explanation. Refresh the same vessel and verify the prior component values remain unchanged and no duplicate, orphan, invalid link or unrelated edit was created.</t>
  </si>
  <si>
    <t>CMP-047</t>
  </si>
  <si>
    <t>Save child with existing same-vessel parent</t>
  </si>
  <si>
    <t>A has parent 612 and equipment; B has separate parent and equipment.</t>
  </si>
  <si>
    <t xml:space="preserve">1. Open PMS.
2. Click Components.
3. Select the test vessel.
4. Check whether the component tree loads.
5. Create a child using the existing parent code from the same vessel.
6. Fill all required fields.
7. Save.
8. Expand the parent in the tree.
9. Compare what you see with Expected Result.
10. Write what happened in Actual Result.</t>
  </si>
  <si>
    <t>For example: Create a child using the existing parent code from the same vessel Fill all required fields. Expected: Parent resolves and child appears in correct branch.</t>
  </si>
  <si>
    <t>Parent resolves and child appears in correct branch. After refreshing the same vessel, find the component by its unique code and reopen it. The parent/child path and every saved field must match the test data, and the component must appear only once.</t>
  </si>
  <si>
    <t>CMP-048</t>
  </si>
  <si>
    <t>Edit optional field without changing code/name</t>
  </si>
  <si>
    <t xml:space="preserve">1. Open PMS.
2. Click Components.
3. Select the test vessel.
4. Check whether the component tree loads.
5. Open the existing record in "Edit Component," change an optional value only, leave Component Code and Component Name unchanged.
6. Save.
7. Compare what you see with Expected Result.
8. Write what happened in Actual Result.</t>
  </si>
  <si>
    <t>For example: Open the existing record in "Edit Component," change an optional value only, leave Component Code and Component Name unchanged save. Expected: Record does not conflict with itself.</t>
  </si>
  <si>
    <t>Record does not conflict with itself. After refreshing the same vessel, find the component by its unique code and reopen it. The parent/child path and every saved field must match the test data, and the component must appear only once.</t>
  </si>
  <si>
    <t>CMP-049</t>
  </si>
  <si>
    <t>Create same component code on another vessel</t>
  </si>
  <si>
    <t xml:space="preserve">1. Open PMS.
2. Click Components.
3. Select the test vessel.
4. Check whether the component tree loads.
5. Use vessel B to create a component with the same code as the prepared vessel-A record.
6. Complete other required fields.
7. Save.
8. Compare what you see with Expected Result.
9. Write what happened in Actual Result.</t>
  </si>
  <si>
    <t>For example: Use vessel B to create a component with the same code as the prepared vessel-A record Complete other required fields. Expected: Vessel-scoped uniqueness permits independent record.</t>
  </si>
  <si>
    <t>Vessel-scoped uniqueness permits independent record. After refreshing the same vessel, find the component by its unique code and reopen it. The parent/child path and every saved field must match the test data, and the component must appear only once.</t>
  </si>
  <si>
    <t>CMP-050</t>
  </si>
  <si>
    <t>Create same component name on another vessel</t>
  </si>
  <si>
    <t xml:space="preserve">1. Open PMS.
2. Click Components.
3. Select the test vessel.
4. Check whether the component tree loads.
5. Use vessel B to create a component with the same name as the prepared vessel-A record.
6. Complete other required fields.
7. Save.
8. Compare what you see with Expected Result.
9. Write what happened in Actual Result.</t>
  </si>
  <si>
    <t>For example: Use vessel B to create a component with the same name as the prepared vessel-A record Complete other required fields. Expected: Vessel-scoped uniqueness permits independent record.</t>
  </si>
  <si>
    <t>CMP-051</t>
  </si>
  <si>
    <t>Change parent to another valid same-vessel parent</t>
  </si>
  <si>
    <t xml:space="preserve">1. Open PMS.
2. Click Components.
3. Select the test vessel.
4. Check whether the component tree loads.
5. Edit the prepared child.
6. Choose a different, existing parent from vessel A.
7. Save.
8. Reopen the tree at the child's new parent.
9. Compare what you see with Expected Result.
10. Write what happened in Actual Result.</t>
  </si>
  <si>
    <t>For example: Edit the prepared child choose a different, existing parent from vessel A. Expected: Tree placement updates; identity/links remain intact.</t>
  </si>
  <si>
    <t>Tree placement updates; identity/links remain intact. After refreshing the same vessel, find the component by its unique code and reopen it. The parent/child path and every saved field must match the test data, and the component must appear only once.</t>
  </si>
  <si>
    <t>CMP-052</t>
  </si>
  <si>
    <t>Create duplicate code on same vessel</t>
  </si>
  <si>
    <t xml:space="preserve">1. Open PMS.
2. Click Components.
3. Select the test vessel.
4. Check whether the component tree loads.
5. On vessel A.
6. Enter a Component Code already used by another A record in a new form.
7. Complete other mandatory fields.
8. Click "Save.".
9. Compare what you see with Expected Result.
10. Write what happened in Actual Result.</t>
  </si>
  <si>
    <t>For example: Try to create another component with existing code 612.901 on Vessel A. The duplicate should be rejected.</t>
  </si>
  <si>
    <t>Save rejected with readable duplicate-code feedback. The save is rejected with a readable, relevant explanation. Refresh the same vessel and verify the prior component values remain unchanged and no duplicate, orphan, invalid link or unrelated edit was created.</t>
  </si>
  <si>
    <t>CMP-053</t>
  </si>
  <si>
    <t>Create duplicate name on same vessel</t>
  </si>
  <si>
    <t xml:space="preserve">1. Open PMS.
2. Click Components.
3. Select the test vessel.
4. Check whether the component tree loads.
5. On vessel A.
6. Enter a Component Name already used by another A record.
7. Complete other mandatory fields.
8. Click "Save.".
9. Compare what you see with Expected Result.
10. Write what happened in Actual Result.</t>
  </si>
  <si>
    <t>For example: On vessel A enter a Component Name already used by another A record. Expected: Save rejected with readable duplicate-name feedback.</t>
  </si>
  <si>
    <t>Save rejected with readable duplicate-name feedback. The save is rejected with a readable, relevant explanation. Refresh the same vessel and verify the prior component values remain unchanged and no duplicate, orphan, invalid link or unrelated edit was created.</t>
  </si>
  <si>
    <t>CMP-054</t>
  </si>
  <si>
    <t>Edit code to another component's code</t>
  </si>
  <si>
    <t xml:space="preserve">1. Open PMS.
2. Click Components.
3. Select the test vessel.
4. Check whether the component tree loads.
5. Edit a component and change its Component Code to the code of another A component.
6. Click "Save".
7. Inspect both original records.
8. Compare what you see with Expected Result.
9. Write what happened in Actual Result.</t>
  </si>
  <si>
    <t>For example: Edit a component and change its Component Code to the code of another A component Click "Save". Expected: Duplicate rejected; neither record overwritten.</t>
  </si>
  <si>
    <t>Duplicate rejected; neither record overwritten. The save is rejected with a readable, relevant explanation. Refresh the same vessel and verify the prior component values remain unchanged and no duplicate, orphan, invalid link or unrelated edit was created.</t>
  </si>
  <si>
    <t>CMP-055</t>
  </si>
  <si>
    <t>Edit name to another component's name</t>
  </si>
  <si>
    <t xml:space="preserve">1. Open PMS.
2. Click Components.
3. Select the test vessel.
4. Check whether the component tree loads.
5. Edit a component and change its Component Name to the name of another A component.
6. Click "Save".
7. Inspect both records.
8. Compare what you see with Expected Result.
9. Write what happened in Actual Result.</t>
  </si>
  <si>
    <t>For example: Edit a component and change its Component Name to the name of another A component Click "Save". Expected: Duplicate rejected; original data intact.</t>
  </si>
  <si>
    <t>Duplicate rejected; original data intact. The save is rejected with a readable, relevant explanation. Refresh the same vessel and verify the prior component values remain unchanged and no duplicate, orphan, invalid link or unrelated edit was created.</t>
  </si>
  <si>
    <t>CMP-056</t>
  </si>
  <si>
    <t>Enter invalid parent SFI format</t>
  </si>
  <si>
    <t xml:space="preserve">1. Open PMS.
2. Click Components.
3. Select the test vessel.
4. Check whether the component tree loads.
5. Enter a parent code with the invalid format supplied in Test Data, complete the remaining required fields.
6. Click "Save.".
7. Compare what you see with Expected Result.
8. Write what happened in Actual Result.</t>
  </si>
  <si>
    <t>For example: Use invalid parent code text such as UAT-INVALID. The form should reject the invalid parent format.</t>
  </si>
  <si>
    <t>Save rejected with format guidance. The save is rejected with a readable, relevant explanation. Refresh the same vessel and verify the prior component values remain unchanged and no duplicate, orphan, invalid link or unrelated edit was created.</t>
  </si>
  <si>
    <t>CMP-057</t>
  </si>
  <si>
    <t>Use valid-format parent absent from vessel</t>
  </si>
  <si>
    <t xml:space="preserve">1. Open PMS.
2. Click Components.
3. Select the test vessel.
4. Check whether the component tree loads.
5. Enter a correctly formatted parent code that is not present in vessel A, complete the other mandatory fields.
6. Click "Save.".
7. Compare what you see with Expected Result.
8. Write what happened in Actual Result.</t>
  </si>
  <si>
    <t>For example: Enter a correctly formatted parent code that is not present in vessel A, complete the other mandatory fields click "Save.". Expected: Save rejected; no orphan is created.</t>
  </si>
  <si>
    <t>Save rejected; no orphan is created. The save is rejected with a readable, relevant explanation. Refresh the same vessel and verify the prior component values remain unchanged and no duplicate, orphan, invalid link or unrelated edit was created.</t>
  </si>
  <si>
    <t>CMP-058</t>
  </si>
  <si>
    <t>Use parent that exists only on another vessel</t>
  </si>
  <si>
    <t xml:space="preserve">1. Open PMS.
2. Click Components.
3. Select the test vessel.
4. Check whether the component tree loads.
5. Enter the code of a parent that exists only on vessel B while creating a child on vessel A.
6. Complete the form.
7. Click "Save.".
8. Compare what you see with Expected Result.
9. Write what happened in Actual Result.</t>
  </si>
  <si>
    <t>For example: Enter the code of a parent that exists only on vessel B while creating a child on vessel A Complete the form. Expected: Save rejected; cross-vessel parent is not accepted.</t>
  </si>
  <si>
    <t>Save rejected; cross-vessel parent is not accepted. The save is rejected with a readable, relevant explanation. Refresh the same vessel and verify the prior component values remain unchanged and no duplicate, orphan, invalid link or unrelated edit was created.</t>
  </si>
  <si>
    <t>CMP-059</t>
  </si>
  <si>
    <t>Set Component Code equal to Parent Component Code</t>
  </si>
  <si>
    <t xml:space="preserve">1. Open PMS.
2. Click Components.
3. Select the test vessel.
4. Check whether the component tree loads.
5. Set Parent Component Code to exactly the same value as Component Code, complete the other required fields.
6. Click "Save.".
7. Compare what you see with Expected Result.
8. Write what happened in Actual Result.</t>
  </si>
  <si>
    <t>For example: Set Parent Component Code to exactly the same value as Component Code, complete the other required fields click "Save.". Expected: Self-parent relationship is rejected.</t>
  </si>
  <si>
    <t>Self-parent relationship is rejected. The save is rejected with a readable, relevant explanation. Refresh the same vessel and verify the prior component values remain unchanged and no duplicate, orphan, invalid link or unrelated edit was created.</t>
  </si>
  <si>
    <t>CMP-060</t>
  </si>
  <si>
    <t>Set parent’s parent to a descendant</t>
  </si>
  <si>
    <t xml:space="preserve">1. Open PMS.
2. Click Components.
3. Select the test vessel.
4. Check whether the component tree loads.
5. Ask the coordinator to prepare a parent-and-descendant fixture.
6. Attempt to change the parent so it points to one of its own descendants.
7. Save only in the isolated test environment.
8. Compare what you see with Expected Result.
9. Write what happened in Actual Result.</t>
  </si>
  <si>
    <t>For example: Ask the coordinator to prepare a parent-and-descendant fixture Attempt to change the parent so it points to one of its own descendants. Expected: Hierarchy cycle is prevented and tree remains usable.</t>
  </si>
  <si>
    <t>Hierarchy cycle is prevented and tree remains usable. The save is rejected with a readable, relevant explanation. Refresh the same vessel and verify the prior component values remain unchanged and no duplicate, orphan, invalid link or unrelated edit was created.</t>
  </si>
  <si>
    <t>CMP-061</t>
  </si>
  <si>
    <t>Create same vessel/code concurrently</t>
  </si>
  <si>
    <t xml:space="preserve">1. Open PMS.
2. Click Components.
3. Select the test vessel.
4. Check whether the component tree loads.
5. Ask the coordinator to submit two simultaneous create attempts for the same vessel-A code.
6. Wait for both results.
7. Inspect the register for that code.
8. Compare what you see with Expected Result.
9. Write what happened in Actual Result.</t>
  </si>
  <si>
    <t>For example: Ask the coordinator to submit two simultaneous create attempts for the same vessel-A code Wait for both results. Expected: Only one succeeds; other request gets conflict feedback.</t>
  </si>
  <si>
    <t>Only one succeeds; other request gets conflict feedback. The save is rejected with a readable, relevant explanation. Refresh the same vessel and verify the prior component values remain unchanged and no duplicate, orphan, invalid link or unrelated edit was created.</t>
  </si>
  <si>
    <t>CMP-062</t>
  </si>
  <si>
    <t>Search/select valid maker</t>
  </si>
  <si>
    <t>Maker/category masters configured; two makers have distinct codes; active category available.</t>
  </si>
  <si>
    <t xml:space="preserve">1. Open PMS.
2. Click Components.
3. Select the test vessel.
4. Check whether the component tree loads.
5. In "Maker," search for the valid maker listed in Test Data.
6. Select it from the suggestions.
7. Check "Maker Code" before saving.
8. Compare what you see with Expected Result.
9. Write what happened in Actual Result.</t>
  </si>
  <si>
    <t>For example: In "Maker," search for the valid maker listed in Test Data select it from the suggestions. Expected: Maker selected and correct Maker Code populated.</t>
  </si>
  <si>
    <t>Maker selected and correct Maker Code populated. Refresh and reopen the same component. The displayed values must match the entered values, and no second component or change to its existing jobs, history, spares or documents should appear.</t>
  </si>
  <si>
    <t>CMP-063</t>
  </si>
  <si>
    <t>Change selected maker</t>
  </si>
  <si>
    <t xml:space="preserve">1. Open PMS.
2. Click Components.
3. Select the test vessel.
4. Check whether the component tree loads.
5. Edit the component.
6. Select the second valid maker from Test Data.
7. Save.
8. Reopen the same record to check that the maker and code still match.
9. Compare what you see with Expected Result.
10. Write what happened in Actual Result.</t>
  </si>
  <si>
    <t>For example: Edit the component select the second valid maker from Test Data. Expected: Maker and Maker Code remain paired after save.</t>
  </si>
  <si>
    <t>Maker and Maker Code remain paired after save. Refresh and reopen the same component. The displayed values must match the entered values, and no second component or change to its existing jobs, history, spares or documents should appear.</t>
  </si>
  <si>
    <t>CMP-064</t>
  </si>
  <si>
    <t>Clear optional maker</t>
  </si>
  <si>
    <t xml:space="preserve">1. Open PMS.
2. Click Components.
3. Select the test vessel.
4. Check whether the component tree loads.
5. Edit a component with a saved optional maker.
6. Clear the "Maker" selection.
7. Save.
8. Reopen it.
9. Inspect both "Maker" and "Maker Code.".
10. Compare what you see with Expected Result.
11. Write what happened in Actual Result.</t>
  </si>
  <si>
    <t>For example: Edit a component with a saved optional maker clear the "Maker" selection. Expected: Maker and dependent code clear consistently.</t>
  </si>
  <si>
    <t>Maker and dependent code clear consistently. Refresh and reopen the same component. The displayed values must match the entered values, and no second component or change to its existing jobs, history, spares or documents should appear.</t>
  </si>
  <si>
    <t>CMP-065</t>
  </si>
  <si>
    <t>Attempt to type in Maker Code</t>
  </si>
  <si>
    <t xml:space="preserve">1. Open PMS.
2. Click Components.
3. Select the test vessel.
4. Check whether the component tree loads.
5. Open the maker picker.
6. Try to type directly into "Maker Code.".
7. Check that users cannot replace the code independently of the selected maker.
8. Compare what you see with Expected Result.
9. Write what happened in Actual Result.</t>
  </si>
  <si>
    <t>For example: Open the maker picker try to type directly into "Maker Code.". Expected: Auto-populated code remains read-only.</t>
  </si>
  <si>
    <t>Auto-populated code remains read-only. Refresh and reopen the same component. The displayed values must match the entered values, and no second component or change to its existing jobs, history, spares or documents should appear.</t>
  </si>
  <si>
    <t>CMP-066</t>
  </si>
  <si>
    <t>Save all allowed departments with valid category</t>
  </si>
  <si>
    <t xml:space="preserve">1. Open PMS.
2. Click Components.
3. Select the test vessel.
4. Check whether the component tree loads.
5. For each allowed department listed in Test Data, create or edit an isolated component.
6. Choose a valid category and department.
7. Save.
8. Reopen it.
9. Compare what you see with Expected Result.
10. Write what happened in Actual Result.</t>
  </si>
  <si>
    <t>For example: For each allowed department listed in Test Data, create or edit an isolated component choose a valid category and department. Expected: Allowed values save/display correctly.</t>
  </si>
  <si>
    <t>Allowed values save/display correctly. Refresh and reopen the same component. The displayed values must match the entered values, and no second component or change to its existing jobs, history, spares or documents should appear.</t>
  </si>
  <si>
    <t>CMP-067</t>
  </si>
  <si>
    <t>Save Criticality Yes then No</t>
  </si>
  <si>
    <t xml:space="preserve">1. Open PMS.
2. Click Components.
3. Select the test vessel.
4. Check whether the component tree loads.
5. Save the same test component once with "Criticality" set to "Yes" and once to "No.".
6. After each save.
7. Reopen it.
8. Apply the corresponding "Critical Item" filter.
9. Compare what you see with Expected Result.
10. Write what happened in Actual Result.</t>
  </si>
  <si>
    <t>For example: Save the same test component once with "Criticality" set to "Yes" and once to "No." After each save. Expected: Flag persists and criticality filter matches.</t>
  </si>
  <si>
    <t>Flag persists and criticality filter matches. Refresh and reopen the same component. The displayed values must match the entered values, and no second component or change to its existing jobs, history, spares or documents should appear.</t>
  </si>
  <si>
    <t>CMP-068</t>
  </si>
  <si>
    <t>Save Condition Based Yes then No</t>
  </si>
  <si>
    <t xml:space="preserve">1. Open PMS.
2. Click Components.
3. Select the test vessel.
4. Check whether the component tree loads.
5. Save the component with "Condition Based" set to "Yes," reopen.
6. Confirm.
7. Change it to "No," save.
8. Reopen once more.
9. Compare what you see with Expected Result.
10. Write what happened in Actual Result.</t>
  </si>
  <si>
    <t>For example: Save the component with "Condition Based" set to "Yes," reopen confirm. Expected: Flag persists and displays consistently.</t>
  </si>
  <si>
    <t>Flag persists and displays consistently. Refresh and reopen the same component. The displayed values must match the entered values, and no second component or change to its existing jobs, history, spares or documents should appear.</t>
  </si>
  <si>
    <t>CMP-069</t>
  </si>
  <si>
    <t>Save Class Item Yes then No</t>
  </si>
  <si>
    <t xml:space="preserve">1. Open PMS.
2. Click Components.
3. Select the test vessel.
4. Check whether the component tree loads.
5. Set "Class Item" to "Yes," save.
6. Reopen the component.
7. Set it to "No" and repeat the check.
8. Compare what you see with Expected Result.
9. Write what happened in Actual Result.</t>
  </si>
  <si>
    <t>For example: Set "Class Item" to "Yes," save reopen the component. Expected: Flag persists for correct component.</t>
  </si>
  <si>
    <t>Flag persists for correct component. Refresh and reopen the same component. The displayed values must match the entered values, and no second component or change to its existing jobs, history, spares or documents should appear.</t>
  </si>
  <si>
    <t>CMP-070</t>
  </si>
  <si>
    <t>Save valid installation and commissioned dates</t>
  </si>
  <si>
    <t xml:space="preserve">1. Open PMS.
2. Click Components.
3. Select the test vessel.
4. Check whether the component tree loads.
5. Enter the provided dates into "Installation Date" and "Commissioned Date," save.
6. Reopen the component to compare the displayed calendar dates.
7. Compare what you see with Expected Result.
8. Write what happened in Actual Result.</t>
  </si>
  <si>
    <t>For example: Enter the provided dates into "Installation Date" and "Commissioned Date," save reopen the component to compare the displayed calendar dates. Expected: Dates round-trip without malformed display or shift.</t>
  </si>
  <si>
    <t>Dates round-trip without malformed display or shift. Refresh and reopen the same component. The displayed values must match the entered values, and no second component or change to its existing jobs, history, spares or documents should appear.</t>
  </si>
  <si>
    <t>CMP-071</t>
  </si>
  <si>
    <t>Save multiline technical notes</t>
  </si>
  <si>
    <t xml:space="preserve">1. Open PMS.
2. Click Components.
3. Select the test vessel.
4. Check whether the component tree loads.
5. Enter the provided multi-line text in "Notes / Technical Information," save.
6. Reopen the field to inspect line breaks and all lines.
7. Compare what you see with Expected Result.
8. Write what happened in Actual Result.</t>
  </si>
  <si>
    <t>For example: Enter the provided multi-line text in "Notes / Technical Information," save reopen the field to inspect line breaks and all lines. Expected: Supported text/line breaks remain available.</t>
  </si>
  <si>
    <t>Supported text/line breaks remain available. Refresh and reopen the same component. The displayed values must match the entered values, and no second component or change to its existing jobs, history, spares or documents should appear.</t>
  </si>
  <si>
    <t>CMP-072</t>
  </si>
  <si>
    <t>Save punctuation and Unicode</t>
  </si>
  <si>
    <t xml:space="preserve">1. Open PMS.
2. Click Components.
3. Select the test vessel.
4. Check whether the component tree loads.
5. Enter the provided punctuation and non-English characters into the allowed text fields.
6. Save.
7. Reopen the component to compare the exact text.
8. Compare what you see with Expected Result.
9. Write what happened in Actual Result.</t>
  </si>
  <si>
    <t>For example: Enter the provided punctuation and non-English characters into the allowed text fields save. Expected: Legitimate punctuation/non-Latin text is handled safely.</t>
  </si>
  <si>
    <t>Legitimate punctuation/non-Latin text is handled safely. Refresh and reopen the same component. The displayed values must match the entered values, and no second component or change to its existing jobs, history, spares or documents should appear.</t>
  </si>
  <si>
    <t>CMP-073</t>
  </si>
  <si>
    <t>Clear saved optional information</t>
  </si>
  <si>
    <t xml:space="preserve">1. Open PMS.
2. Click Components.
3. Select the test vessel.
4. Check whether the component tree loads.
5. Clear the optional values named in Test Data.
6. Save the component.
7. Reopen it.
8. Check that the cleared fields remain blank.
9. Compare what you see with Expected Result.
10. Write what happened in Actual Result.</t>
  </si>
  <si>
    <t>For example: Clear the optional values named in Test Data save the component. Expected: Supported cleared values remain blank after refresh.</t>
  </si>
  <si>
    <t>Supported cleared values remain blank after refresh. Refresh and reopen the same component. The displayed values must match the entered values, and no second component or change to its existing jobs, history, spares or documents should appear.</t>
  </si>
  <si>
    <t>CMP-074</t>
  </si>
  <si>
    <t>Submit maker absent from Maker List</t>
  </si>
  <si>
    <t xml:space="preserve">1. Open PMS.
2. Click Components.
3. Select the test vessel.
4. Check whether the component tree loads.
5. Enter a maker name that is not in "Maker List," attempt to save.
6. Read the message beside the form or in "Component Save Failed.".
7. Compare what you see with Expected Result.
8. Write what happened in Actual Result.</t>
  </si>
  <si>
    <t>For example: Enter a maker name that is not in "Maker List," attempt to save read the message beside the form or in "Component Save Failed.". Expected: Maker validation rejects with corrective guidance.</t>
  </si>
  <si>
    <t>Maker validation rejects with corrective guidance. The save is rejected with a readable, relevant explanation. Refresh the same vessel and verify the prior component values remain unchanged and no duplicate, orphan, invalid link or unrelated edit was created.</t>
  </si>
  <si>
    <t>CMP-075</t>
  </si>
  <si>
    <t>Submit valid maker with another maker’s code</t>
  </si>
  <si>
    <t xml:space="preserve">1. Open PMS.
2. Click Components.
3. Select the test vessel.
4. Check whether the component tree loads.
5. Choose one valid maker but use a Maker Code belonging to a different maker in the controlled test data.
6. Attempt to save.
7. Read the validation feedback.
8. Compare what you see with Expected Result.
9. Write what happened in Actual Result.</t>
  </si>
  <si>
    <t>For example: Choose one valid maker but use a Maker Code belonging to a different maker in the controlled test data Attempt to save. Expected: Mismatch rejected with readable feedback.</t>
  </si>
  <si>
    <t>Mismatch rejected with readable feedback. The save is rejected with a readable, relevant explanation. Refresh the same vessel and verify the prior component values remain unchanged and no duplicate, orphan, invalid link or unrelated edit was created.</t>
  </si>
  <si>
    <t>CMP-076</t>
  </si>
  <si>
    <t>Fail Maker List request when validation needed</t>
  </si>
  <si>
    <t xml:space="preserve">1. Open PMS.
2. Click Components.
3. Select the test vessel.
4. Check whether the component tree loads.
5. Ask the test coordinator to make the Maker List fail to load.
6. Open the component form.
7. Try to choose a maker.
8. Compare what you see with Expected Result.
9. Write what happened in Actual Result.</t>
  </si>
  <si>
    <t>For example: Ask the test coordinator to make the Maker List fail to load. Open the component form and try to choose a maker. Expected: Save blocked rather than accepting unvalidated maker.</t>
  </si>
  <si>
    <t>Save blocked rather than accepting unvalidated maker. The save is rejected with a readable, relevant explanation. Refresh the same vessel and verify the prior component values remain unchanged and no duplicate, orphan, invalid link or unrelated edit was created.</t>
  </si>
  <si>
    <t>CMP-077</t>
  </si>
  <si>
    <t>Submit inactive/unlisted category with active master values</t>
  </si>
  <si>
    <t xml:space="preserve">1. Open PMS.
2. Click Components.
3. Select the test vessel.
4. Check whether the component tree loads.
5. Use the controlled inactive or unlisted Component Category, complete other required fields.
6. Click "Save.".
7. Compare what you see with Expected Result.
8. Write what happened in Actual Result.</t>
  </si>
  <si>
    <t>For example: Use the controlled inactive or unlisted Component Category, complete other required fields click "Save.". Expected: Invalid category rejected.</t>
  </si>
  <si>
    <t>Invalid category rejected. The save is rejected with a readable, relevant explanation. Refresh the same vessel and verify the prior component values remain unchanged and no duplicate, orphan, invalid link or unrelated edit was created.</t>
  </si>
  <si>
    <t>CMP-078</t>
  </si>
  <si>
    <t>Submit invalid department</t>
  </si>
  <si>
    <t xml:space="preserve">1. Open PMS.
2. Click Components.
3. Select the test vessel.
4. Check whether the component tree loads.
5. Ask the coordinator to provide an invalid Equipment / System Department value that is not in the allowed list.
6. Try to save.
7. Read the allowed-values message.
8. Compare what you see with Expected Result.
9. Write what happened in Actual Result.</t>
  </si>
  <si>
    <t>For example: Ask the coordinator to provide an invalid Equipment / System Department value that is not in the allowed list Try to save. Expected: Rejected and allowed values identified.</t>
  </si>
  <si>
    <t>Rejected and allowed values identified. The save is rejected with a readable, relevant explanation. Refresh the same vessel and verify the prior component values remain unchanged and no duplicate, orphan, invalid link or unrelated edit was created.</t>
  </si>
  <si>
    <t>CMP-079</t>
  </si>
  <si>
    <t>Enter impossible date such as 31 February</t>
  </si>
  <si>
    <t xml:space="preserve">1. Open PMS.
2. Click Components.
3. Select the test vessel.
4. Check whether the component tree loads.
5. Enter "31 February" in the date field using the provided test method and attempt to save.
6. Check that it is not silently changed into a different valid date.
7. Compare what you see with Expected Result.
8. Write what happened in Actual Result.</t>
  </si>
  <si>
    <t>For example: Try 31-02-2026 as a date. The impossible date should not be saved.</t>
  </si>
  <si>
    <t>Invalid date is not silently stored as valid. The save is rejected with a readable, relevant explanation. Refresh the same vessel and verify the prior component values remain unchanged and no duplicate, orphan, invalid link or unrelated edit was created.</t>
  </si>
  <si>
    <t>CMP-080</t>
  </si>
  <si>
    <t>Enter 10,000 characters in name/notes</t>
  </si>
  <si>
    <t xml:space="preserve">1. Open PMS.
2. Click Components.
3. Select the test vessel.
4. Check whether the component tree loads.
5. Enter the prepared long value (10,000 characters) in the target name or notes field.
6. Try to save.
7. Check for readable length feedback.
8. Confirm the page stays usable.
9. Compare what you see with Expected Result.
10. Write what happened in Actual Result.</t>
  </si>
  <si>
    <t>For example: Enter the prepared long value (10,000 characters) in the target name or notes field try to save. Expected: Limits give feedback or content handled safely without truncation/crash.</t>
  </si>
  <si>
    <t>Limits give feedback or content handled safely without truncation/crash. The save is rejected with a readable, relevant explanation. Refresh the same vessel and verify the prior component values remain unchanged and no duplicate, orphan, invalid link or unrelated edit was created.</t>
  </si>
  <si>
    <t>CMP-081</t>
  </si>
  <si>
    <t>Enter script markup in name/notes</t>
  </si>
  <si>
    <t xml:space="preserve">1. Open PMS.
2. Click Components.
3. Select the test vessel.
4. Check whether the component tree loads.
5. Enter the harmless script-like sample from Test Data into the name or notes field.
6. Save only in the isolated fixture.
7. Reopen the record.
8. Inspect the displayed text.
9. Do not run or click any inserted content.
10. Compare what you see with Expected Result.
11. Write what happened in Actual Result.</t>
  </si>
  <si>
    <t>For example: Enter the harmless script-like sample from Test Data into the name or notes field save only in the isolated fixture. Expected: Rejected or rendered as text; script does not execute.</t>
  </si>
  <si>
    <t>Rejected or rendered as text; script does not execute. The save is rejected with a readable, relevant explanation. Refresh the same vessel and verify the prior component values remain unchanged and no duplicate, orphan, invalid link or unrelated edit was created.</t>
  </si>
  <si>
    <t>CMP-082</t>
  </si>
  <si>
    <t>Open Edit Component</t>
  </si>
  <si>
    <t>Saved component has distinctive values/links; office user has edit permission.</t>
  </si>
  <si>
    <t xml:space="preserve">1. Open PMS.
2. Click Components.
3. Select the test vessel.
4. Check whether the component tree loads.
5. Choose the prepared component.
6. Click "Edit Component.".
7. Compare the values already filled in with the values on the Test Data sheet before changing anything.
8. Compare what you see with Expected Result.
9. Write what happened in Actual Result.</t>
  </si>
  <si>
    <t>For example: Choose the prepared component click "Edit Component.". Expected: Supported fields are pre-populated from that record.</t>
  </si>
  <si>
    <t>Supported fields are pre-populated from that record. Refresh and reopen the same component. The displayed values must match the entered values, and no second component or change to its existing jobs, history, spares or documents should appear.</t>
  </si>
  <si>
    <t>CMP-083</t>
  </si>
  <si>
    <t>Edit model, rating, location and notes</t>
  </si>
  <si>
    <t xml:space="preserve">1. Open PMS.
2. Click Components.
3. Select the test vessel.
4. Check whether the component tree loads.
5. Change Model, Rating, Location and Notes to the new values supplied for this case.
6. Click "Save," return to the register.
7. Reopen the same component.
8. Compare what you see with Expected Result.
9. Write what happened in Actual Result.</t>
  </si>
  <si>
    <t>For example: Change Model, Rating, Location and Notes to the new values supplied for this case Click "Save," return to the register. Expected: Changes persist without creating another component.</t>
  </si>
  <si>
    <t>Changes persist without creating another component. Refresh and reopen the same component. The displayed values must match the entered values, and no second component or change to its existing jobs, history, spares or documents should appear.</t>
  </si>
  <si>
    <t>CMP-084</t>
  </si>
  <si>
    <t>Save unchanged component</t>
  </si>
  <si>
    <t xml:space="preserve">1. Open PMS.
2. Click Components.
3. Select the test vessel.
4. Check whether the component tree loads.
5. Open the saved component.
6. Click "Save" without changing any field.
7. Refresh.
8. Reopen the record.
9. Compare the code, name and linked sections with the baseline.
10. Compare what you see with Expected Result.
11. Write what happened in Actual Result.</t>
  </si>
  <si>
    <t>For example: Open the saved component click "Save" without changing any field. Expected: No duplicates, unwanted clearing or detached links occur.</t>
  </si>
  <si>
    <t>No duplicates, unwanted clearing or detached links occur. Refresh and reopen the same component. The displayed values must match the entered values, and no second component or change to its existing jobs, history, spares or documents should appear.</t>
  </si>
  <si>
    <t>CMP-085</t>
  </si>
  <si>
    <t>Collapse and reopen form sections</t>
  </si>
  <si>
    <t xml:space="preserve">1. Open PMS.
2. Click Components.
3. Select the test vessel.
4. Check whether the component tree loads.
5. Enter a harmless draft value.
6. Collapse.
7. Reopen several form sections using their section headers.
8. Check whether the draft value remains before saving.
9. Compare what you see with Expected Result.
10. Write what happened in Actual Result.</t>
  </si>
  <si>
    <t>For example: Enter a harmless draft value collapse. Expected: Typed values remain available.</t>
  </si>
  <si>
    <t>Typed values remain available. Refresh and reopen the same component. The displayed values must match the entered values, and no second component or change to its existing jobs, history, spares or documents should appear.</t>
  </si>
  <si>
    <t>CMP-086</t>
  </si>
  <si>
    <t>Back out without saving</t>
  </si>
  <si>
    <t xml:space="preserve">1. Open PMS.
2. Click Components.
3. Select the test vessel.
4. Check whether the component tree loads.
5. Change one field to the prepared unsaved value.
6. Click "Back.".
7. Reopen the component from the register.
8. Compare its saved value with the baseline.
9. Compare what you see with Expected Result.
10. Write what happened in Actual Result.</t>
  </si>
  <si>
    <t>For example: Change one field to the prepared unsaved value click "Back.". Expected: Unsaved edits do not change saved component.</t>
  </si>
  <si>
    <t>Unsaved edits do not change saved component. Refresh and reopen the same component. The displayed values must match the entered values, and no second component or change to its existing jobs, history, spares or documents should appear.</t>
  </si>
  <si>
    <t>CMP-087</t>
  </si>
  <si>
    <t>Change editable code and inspect linked records</t>
  </si>
  <si>
    <t xml:space="preserve">1. Open PMS.
2. Click Components.
3. Select the test vessel.
4. Check whether the component tree loads.
5. Change the component code using the allowed edit flow.
6. Save.
7. Search for the new code.
8. Inspect the component's jobs, history, spares and documents.
9. Compare what you see with Expected Result.
10. Write what happened in Actual Result.</t>
  </si>
  <si>
    <t>For example: Change the component code using the allowed edit flow save. Expected: Identity and job/history/spare/document links remain correctly associated.</t>
  </si>
  <si>
    <t>Identity and job/history/spare/document links remain correctly associated. Refresh and reopen the same component. The displayed values must match the entered values, and no second component or change to its existing jobs, history, spares or documents should appear.</t>
  </si>
  <si>
    <t>CMP-088</t>
  </si>
  <si>
    <t>Clear mandatory field during edit</t>
  </si>
  <si>
    <t xml:space="preserve">1. Open PMS.
2. Click Components.
3. Select the test vessel.
4. Check whether the component tree loads.
5. Clear one mandatory value named in Test Data.
6. Click "Save," leave the form.
7. Reopen the component to check the saved value.
8. Compare what you see with Expected Result.
9. Write what happened in Actual Result.</t>
  </si>
  <si>
    <t>For example: Clear one mandatory value named in Test Data click "Save," leave the form. Expected: Save blocked; original saved data remains intact.</t>
  </si>
  <si>
    <t>Save blocked; original saved data remains intact. The save is rejected with a readable, relevant explanation. Refresh the same vessel and verify the prior component values remain unchanged and no duplicate, orphan, invalid link or unrelated edit was created.</t>
  </si>
  <si>
    <t>CMP-089</t>
  </si>
  <si>
    <t>Fail edit save</t>
  </si>
  <si>
    <t xml:space="preserve">1. Open PMS.
2. Click Components.
3. Select the test vessel.
4. Check whether the component tree loads.
5. Ask the test coordinator to make the test component edit fail to save.
6. Change one optional field.
7. Click Save once.
8. Compare what you see with Expected Result.
9. Write what happened in Actual Result.</t>
  </si>
  <si>
    <t>For example: Ask the test coordinator to make the test component edit fail to save. Change one optional field and click Save once. Expected: Readable failure; no false success; entered values recoverable.</t>
  </si>
  <si>
    <t>Readable failure; no false success; entered values recoverable. The save is rejected with a readable, relevant explanation. Refresh the same vessel and verify the prior component values remain unchanged and no duplicate, orphan, invalid link or unrelated edit was created.</t>
  </si>
  <si>
    <t>CMP-090</t>
  </si>
  <si>
    <t>Save edit after record was deleted</t>
  </si>
  <si>
    <t xml:space="preserve">1. Open PMS.
2. Click Components.
3. Select the test vessel.
4. Check whether the component tree loads.
5. Ask the coordinator to remove the target record in the isolated test environment while its edit form is open.
6. Click "Save" and note the response.
7. Compare what you see with Expected Result.
8. Write what happened in Actual Result.</t>
  </si>
  <si>
    <t>For example: Ask the coordinator to remove the target record in the isolated test environment while its edit form is open Click "Save" and note the response. Expected: Not-found feedback; record is not recreated.</t>
  </si>
  <si>
    <t>Not-found feedback; record is not recreated. The save is rejected with a readable, relevant explanation. Refresh the same vessel and verify the prior component values remain unchanged and no duplicate, orphan, invalid link or unrelated edit was created.</t>
  </si>
  <si>
    <t>CMP-091</t>
  </si>
  <si>
    <t>Two users save conflicting edits</t>
  </si>
  <si>
    <t xml:space="preserve">1. Open PMS.
2. Click Components.
3. Select the test vessel.
4. Check whether the component tree loads.
5. Open the same test component using two test accounts.
6. Change a different field in each copy.
7. Save both.
8. Compare the result with the approved conflict rule.
9. Compare what you see with Expected Result.
10. Write what happened in Actual Result.</t>
  </si>
  <si>
    <t>For example: Open the same test component using two test accounts. Change a different field in each copy and save both. Expected: Data is not corrupted; approved conflict policy is followed.</t>
  </si>
  <si>
    <t>Data is not corrupted; approved conflict policy is followed. This case depends on a business rule that is not settled in the workbook. Before marking Pass or Fail, obtain the product owner’s expected outcome, record it in Defect / Evidence / Notes, and verify that the result matches that decision without corrupting or changing unrelated data.</t>
  </si>
  <si>
    <t>CMP-092</t>
  </si>
  <si>
    <t>Change selection/vessel with pending edits</t>
  </si>
  <si>
    <t xml:space="preserve">1. Open PMS.
2. Click Components.
3. Select the test vessel.
4. Check whether the component tree loads.
5. Make an unsaved change on component A.
6. Switch to vessel B or select component B.
7. Check whether the app asks about the unsaved change and ensure it is not applied to B.
8. Compare what you see with Expected Result.
9. Write what happened in Actual Result.</t>
  </si>
  <si>
    <t>For example: Make an unsaved change on component A switch to vessel B or select component B. Expected: Edits are not applied to wrong component.</t>
  </si>
  <si>
    <t>Edits are not applied to wrong component. The save is rejected with a readable, relevant explanation. Refresh the same vessel and verify the prior component values remain unchanged and no duplicate, orphan, invalid link or unrelated edit was created.</t>
  </si>
  <si>
    <t>CMP-093</t>
  </si>
  <si>
    <t>Save RH Counter Type None</t>
  </si>
  <si>
    <t>A has MASTER M at 5,000 RH, non-MASTER N, inherited component, and B-only MASTER.</t>
  </si>
  <si>
    <t xml:space="preserve">1. Open PMS.
2. Click Components.
3. Select the test vessel.
4. Check whether the component tree loads.
5. Edit the component.
6. Set "RH Counter Type" to "Not RH Driven," clear any RH Counter Source.
7. Save.
8. Reopen Section C to check both settings.
9. Compare what you see with Expected Result.
10. Write what happened in Actual Result.</t>
  </si>
  <si>
    <t>For example: Edit the component set "RH Counter Type" to "Not RH Driven," clear any RH Counter Source. Expected: Not RH-driven; no inherited master reference.</t>
  </si>
  <si>
    <t>Not RH-driven; no inherited master reference. Refresh and reopen the same component and Rotation Item Master. The RH source or stamp/status must match the selected values exactly; no duplicate master entry or cross-vessel link appears.</t>
  </si>
  <si>
    <t>CMP-094</t>
  </si>
  <si>
    <t>Save RH Counter Type Master without source</t>
  </si>
  <si>
    <t xml:space="preserve">1. Open PMS.
2. Click Components.
3. Select the test vessel.
4. Check whether the component tree loads.
5. Set "RH Counter Type" to "Master" with no source selected.
6. Save.
7. Reopen Section C to inspect the saved type and source.
8. Compare what you see with Expected Result.
9. Write what happened in Actual Result.</t>
  </si>
  <si>
    <t>For example: Set "RH Counter Type" to "Master" with no source selected Save. Expected: MASTER saves; source is SELF.</t>
  </si>
  <si>
    <t>MASTER saves; source is SELF. Refresh and reopen the same component and Rotation Item Master. The RH source or stamp/status must match the selected values exactly; no duplicate master entry or cross-vessel link appears.</t>
  </si>
  <si>
    <t>CMP-095</t>
  </si>
  <si>
    <t>Save Inherited with eligible same-vessel MASTER</t>
  </si>
  <si>
    <t xml:space="preserve">1. Open PMS.
2. Click Components.
3. Select the test vessel.
4. Check whether the component tree loads.
5. Set the counter type to "Inherited," choose the eligible same-vessel MASTER fixture as "RH Counter Source," save.
6. Reopen Section C.
7. Compare what you see with Expected Result.
8. Write what happened in Actual Result.</t>
  </si>
  <si>
    <t>For example: Set the counter type to "Inherited," choose the eligible same-vessel MASTER fixture as "RH Counter Source," save reopen Section C. Expected: Correct master link persists.</t>
  </si>
  <si>
    <t>Correct master link persists. Refresh and reopen the same component and Rotation Item Master. The RH source or stamp/status must match the selected values exactly; no duplicate master entry or cross-vessel link appears.</t>
  </si>
  <si>
    <t>CMP-096</t>
  </si>
  <si>
    <t>Search RH sources by code/name</t>
  </si>
  <si>
    <t xml:space="preserve">1. Open PMS.
2. Click Components.
3. Select the test vessel.
4. Check whether the component tree loads.
5. Open the RH Counter Source picker and search for the prepared MASTER components by code and by name.
6. Check that only eligible components from this vessel can be selected.
7. Compare what you see with Expected Result.
8. Write what happened in Actual Result.</t>
  </si>
  <si>
    <t>For example: Open the RH Counter Source picker and search for the prepared MASTER components by code and by name Check that only eligible components from this vessel… Expected: Eligible same-vessel MASTER components are discoverable.</t>
  </si>
  <si>
    <t>Eligible same-vessel MASTER components are discoverable. Refresh and reopen the same component and Rotation Item Master. The RH source or stamp/status must match the selected values exactly; no duplicate master entry or cross-vessel link appears.</t>
  </si>
  <si>
    <t>CMP-097</t>
  </si>
  <si>
    <t>Change Inherited to Master or None</t>
  </si>
  <si>
    <t xml:space="preserve">1. Open PMS.
2. Click Components.
3. Select the test vessel.
4. Check whether the component tree loads.
5. Save a component as "Inherited" with a source.
6. Reopen it, change the type to "Master".
7. Save.
8. Change to "Not RH Driven".
9. Check the source is cleared each time.
10. Compare what you see with Expected Result.
11. Write what happened in Actual Result.</t>
  </si>
  <si>
    <t>For example: Save a component as "Inherited" with a source reopen it, change the type to "Master". Expected: Previous inherited source is cleared.</t>
  </si>
  <si>
    <t>Previous inherited source is cleared. Refresh and reopen the same component and Rotation Item Master. The RH source or stamp/status must match the selected values exactly; no duplicate master entry or cross-vessel link appears.</t>
  </si>
  <si>
    <t>CMP-098</t>
  </si>
  <si>
    <t>Update MASTER through approved RH flow</t>
  </si>
  <si>
    <t xml:space="preserve">1. Open PMS.
2. Click Components.
3. Select the test vessel.
4. Check whether the component tree loads.
5. Use the approved Running Hours screen to update the prepared MASTER component.
6. Return to the inherited component.
7. Refresh Section C.
8. Compare its displayed reading with the MASTER reading.
9. Compare what you see with Expected Result.
10. Write what happened in Actual Result.</t>
  </si>
  <si>
    <t>For example: For MASTER M at 5,000 RH, submit 5,010 through the approved RH flow. The live counter should update without decreasing.</t>
  </si>
  <si>
    <t>Inherited display reflects master reading. Refresh and reopen the same component and Rotation Item Master. The RH source or stamp/status must match the selected values exactly; no duplicate master entry or cross-vessel link appears.</t>
  </si>
  <si>
    <t>CMP-099</t>
  </si>
  <si>
    <t>View current RH and Last Updated</t>
  </si>
  <si>
    <t xml:space="preserve">1. Open PMS.
2. Click Components.
3. Select the test vessel.
4. Check whether the component tree loads.
5. Select the component with a prepared RH reading and Last Updated date.
6. Open Section C.
7. Compare both displayed values with Test Data.
8. Refresh.
9. Check again.
10. Compare what you see with Expected Result.
11. Write what happened in Actual Result.</t>
  </si>
  <si>
    <t>For example: Select the component with a prepared RH reading and Last Updated date Open Section C. Expected: Reading/date are consistent with component data.</t>
  </si>
  <si>
    <t>Reading/date are consistent with component data. Refresh and reopen the same component and Rotation Item Master. The RH source or stamp/status must match the selected values exactly; no duplicate master entry or cross-vessel link appears.</t>
  </si>
  <si>
    <t>CMP-100</t>
  </si>
  <si>
    <t>Save Inherited without source</t>
  </si>
  <si>
    <t xml:space="preserve">1. Open PMS.
2. Click Components.
3. Select the test vessel.
4. Check whether the component tree loads.
5. Set the counter type to "Inherited," leave RH Counter Source blank.
6. Click "Save.".
7. Read the form feedback.
8. Compare what you see with Expected Result.
9. Write what happened in Actual Result.</t>
  </si>
  <si>
    <t>For example: Set the counter type to "Inherited," leave RH Counter Source blank click "Save.". Expected: Save blocked with source-required instruction.</t>
  </si>
  <si>
    <t>Save blocked with source-required instruction. The save is rejected with a readable, relevant explanation. Refresh the same vessel and verify the prior component values remain unchanged and no duplicate, orphan, invalid link or unrelated edit was created.</t>
  </si>
  <si>
    <t>CMP-101</t>
  </si>
  <si>
    <t>Submit nonexistent inherited source</t>
  </si>
  <si>
    <t xml:space="preserve">1. Open PMS.
2. Click Components.
3. Select the test vessel.
4. Check whether the component tree loads.
5. Ask the coordinator to submit an inherited-source value that does not identify an existing component.
6. Check the save result and whether the source field explains the error.
7. Compare what you see with Expected Result.
8. Write what happened in Actual Result.</t>
  </si>
  <si>
    <t>For example: Ask the coordinator to submit an inherited-source value that does not identify an existing component Check the save result and whether the source field… Expected: Server rejects broken reference.</t>
  </si>
  <si>
    <t>Server rejects broken reference. The save is rejected with a readable, relevant explanation. Refresh the same vessel and verify the prior component values remain unchanged and no duplicate, orphan, invalid link or unrelated edit was created.</t>
  </si>
  <si>
    <t>CMP-102</t>
  </si>
  <si>
    <t>Use MASTER from another vessel</t>
  </si>
  <si>
    <t xml:space="preserve">1. Open PMS.
2. Click Components.
3. Select the test vessel.
4. Check whether the component tree loads.
5. Attempt to set an inherited source that exists only on vessel B for a vessel-A component.
6. Save the controlled fixture.
7. Record the result.
8. Compare what you see with Expected Result.
9. Write what happened in Actual Result.</t>
  </si>
  <si>
    <t>For example: Attempt to set an inherited source that exists only on vessel B for a vessel-A component Save the controlled fixture. Expected: Cross-vessel link rejected.</t>
  </si>
  <si>
    <t>Cross-vessel link rejected. The save is rejected with a readable, relevant explanation. Refresh the same vessel and verify the prior component values remain unchanged and no duplicate, orphan, invalid link or unrelated edit was created.</t>
  </si>
  <si>
    <t>CMP-103</t>
  </si>
  <si>
    <t>Use source that is not MASTER</t>
  </si>
  <si>
    <t xml:space="preserve">1. Open PMS.
2. Click Components.
3. Select the test vessel.
4. Check whether the component tree loads.
5. Attempt to set the source to a same-vessel component that is not configured as "Master.".
6. Save the controlled fixture.
7. Read the validation message.
8. Compare what you see with Expected Result.
9. Write what happened in Actual Result.</t>
  </si>
  <si>
    <t>For example: Attempt to set the source to a same-vessel component that is not configured as "Master." Save the controlled fixture. Expected: Invalid source rejected.</t>
  </si>
  <si>
    <t>Invalid source rejected. The save is rejected with a readable, relevant explanation. Refresh the same vessel and verify the prior component values remain unchanged and no duplicate, orphan, invalid link or unrelated edit was created.</t>
  </si>
  <si>
    <t>CMP-104</t>
  </si>
  <si>
    <t>Submit MASTER with inherited source</t>
  </si>
  <si>
    <t xml:space="preserve">1. Open PMS.
2. Click Components.
3. Select the test vessel.
4. Check whether the component tree loads.
5. Ask the coordinator to send a controlled save with "Master" selected and an inherited source also supplied.
6. Check that the conflicting combination is rejected.
7. Compare what you see with Expected Result.
8. Write what happened in Actual Result.</t>
  </si>
  <si>
    <t>For example: Ask the coordinator to send a controlled save with "Master" selected and an inherited source also supplied Check that the conflicting combination is… Expected: Inconsistent configuration rejected.</t>
  </si>
  <si>
    <t>Inconsistent configuration rejected. The save is rejected with a readable, relevant explanation. Refresh the same vessel and verify the prior component values remain unchanged and no duplicate, orphan, invalid link or unrelated edit was created.</t>
  </si>
  <si>
    <t>CMP-105</t>
  </si>
  <si>
    <t>Submit None with inherited source</t>
  </si>
  <si>
    <t xml:space="preserve">1. Open PMS.
2. Click Components.
3. Select the test vessel.
4. Check whether the component tree loads.
5. Ask the coordinator to send a controlled save with "Not RH Driven" and an inherited source value.
6. Check that the inconsistent combination is rejected.
7. Compare what you see with Expected Result.
8. Write what happened in Actual Result.</t>
  </si>
  <si>
    <t>For example: Ask the coordinator to send a controlled save with "Not RH Driven" and an inherited source value Check that the inconsistent combination is rejected. Expected: Inconsistent configuration rejected.</t>
  </si>
  <si>
    <t>CMP-106</t>
  </si>
  <si>
    <t>Fail RH source-list request</t>
  </si>
  <si>
    <t xml:space="preserve">1. Open PMS.
2. Click Components.
3. Select the test vessel.
4. Check whether the component tree loads.
5. Ask the test coordinator to make the running-hours source list fail to load.
6. Open the running-hours section.
7. Try to choose a source.
8. Compare what you see with Expected Result.
9. Write what happened in Actual Result.</t>
  </si>
  <si>
    <t>For example: Ask the test coordinator to make the running-hours source list fail to load. Open the running-hours section and try to choose a source. Expected: Failure is visible, not mistaken for empty list.</t>
  </si>
  <si>
    <t>Failure is visible, not mistaken for empty list. The save is rejected with a readable, relevant explanation. Refresh the same vessel and verify the prior component values remain unchanged and no duplicate, orphan, invalid link or unrelated edit was created.</t>
  </si>
  <si>
    <t>CMP-107</t>
  </si>
  <si>
    <t>Submit normal RH below current counter</t>
  </si>
  <si>
    <t xml:space="preserve">1. Open PMS.
2. Click Components.
3. Select the test vessel.
4. Check whether the component tree loads.
5. Record the current RH reading.
6. Attempt the normal update using a lower reading than the current value, without selecting a meter-reset action.
7. Inspect the saved result.
8. Compare what you see with Expected Result.
9. Write what happened in Actual Result.</t>
  </si>
  <si>
    <t>For example: For a counter at 5,000 RH, try 4,999 in a normal update. The live counter must remain at least 5,000.</t>
  </si>
  <si>
    <t>Normal update does not reduce live RH; reset is separate. The save is rejected with a readable, relevant explanation. Refresh the same vessel and verify the prior component values remain unchanged and no duplicate, orphan, invalid link or unrelated edit was created.</t>
  </si>
  <si>
    <t>CMP-108</t>
  </si>
  <si>
    <t>Submit unknown RH Counter Type</t>
  </si>
  <si>
    <t xml:space="preserve">1. Open PMS.
2. Click Components.
3. Select the test vessel.
4. Check whether the component tree loads.
5. Ask the coordinator to submit an RH Counter Type value that is not offered by the form.
6. Check the response against the approved rule before marking this case.
7. Compare what you see with Expected Result.
8. Write what happened in Actual Result.</t>
  </si>
  <si>
    <t>For example: Ask the coordinator to submit an RH Counter Type value that is not offered by the form Check the response against the approved rule before marking this… Expected: Invalid configuration rejected or handled under explicit policy.</t>
  </si>
  <si>
    <t>Invalid configuration rejected or handled under explicit policy. The accepted behavior for an unknown counter type must be confirmed with the product owner before UAT. In either case, reopening the component must not show a broken or mismatched RH source.</t>
  </si>
  <si>
    <t>CMP-109</t>
  </si>
  <si>
    <t>Save Rotational Item No</t>
  </si>
  <si>
    <t>A has UAT-RI-001 Spare; 002 In Store; 003 Retired; 004 Installed elsewhere; plus B-only stamp.</t>
  </si>
  <si>
    <t xml:space="preserve">1. Open PMS.
2. Click Components.
3. Select the test vessel.
4. Check whether the component tree loads.
5. Set "Rotational Item" to "No," clear "Stamp" if the control allows it.
6. Save.
7. Reopen the component.
8. Check the flag and stamp.
9. Compare what you see with Expected Result.
10. Write what happened in Actual Result.</t>
  </si>
  <si>
    <t>For example: Set "Rotational Item" to "No," clear "Stamp" if the control allows it save. Expected: Stamp blank/disabled; no master claim.</t>
  </si>
  <si>
    <t>Stamp blank/disabled; no master claim. Refresh and reopen the same component and Rotation Item Master. The RH source or stamp/status must match the selected values exactly; no duplicate master entry or cross-vessel link appears.</t>
  </si>
  <si>
    <t>CMP-110</t>
  </si>
  <si>
    <t>Fit available Spare stamp</t>
  </si>
  <si>
    <t xml:space="preserve">1. Open PMS.
2. Click Components.
3. Select the test vessel.
4. Check whether the component tree loads.
5. Choose an available "Spare" stamp already present in the Rotation Item Master for this vessel.
6. Set "Rotational Item" to "Yes," save.
7. Check the master list status and component link.
8. Compare what you see with Expected Result.
9. Write what happened in Actual Result.</t>
  </si>
  <si>
    <t>For example: Choose Spare stamp UAT-RI-001 for eligible test equipment. After saving, the stamp should be installed against that equipment.</t>
  </si>
  <si>
    <t>Existing master stamp becomes Installed on component. Refresh and reopen the same component and Rotation Item Master. The RH source or stamp/status must match the selected values exactly; no duplicate master entry or cross-vessel link appears.</t>
  </si>
  <si>
    <t>CMP-111</t>
  </si>
  <si>
    <t>Fit available In Store stamp</t>
  </si>
  <si>
    <t xml:space="preserve">1. Open PMS.
2. Click Components.
3. Select the test vessel.
4. Check whether the component tree loads.
5. Repeat the fitting flow using a test stamp with status "In Store.".
6. After saving.
7. Check that the existing master row is marked Installed and no second stamp row was created.
8. Compare what you see with Expected Result.
9. Write what happened in Actual Result.</t>
  </si>
  <si>
    <t>For example: Repeat the fitting flow using a test stamp with status "In Store." After saving. Expected: Stamp claimed without duplicate master entry.</t>
  </si>
  <si>
    <t>Stamp claimed without duplicate master entry. Refresh and reopen the same component and Rotation Item Master. The RH source or stamp/status must match the selected values exactly; no duplicate master entry or cross-vessel link appears.</t>
  </si>
  <si>
    <t>CMP-112</t>
  </si>
  <si>
    <t>Save without changing own installed stamp</t>
  </si>
  <si>
    <t xml:space="preserve">1. Open PMS.
2. Click Components.
3. Select the test vessel.
4. Check whether the component tree loads.
5. Open the component that already holds a stamp, leave that same stamp selected, make a harmless optional edit.
6. Save.
7. Check that its own stamp remains installed.
8. Compare what you see with Expected Result.
9. Write what happened in Actual Result.</t>
  </si>
  <si>
    <t>For example: Open the component that already holds a stamp, leave that same stamp selected, make a harmless optional edit save. Expected: Own stamp remains valid; no false duplicate rejection.</t>
  </si>
  <si>
    <t>Own stamp remains valid; no false duplicate rejection. Refresh and reopen the same component and Rotation Item Master. The RH source or stamp/status must match the selected values exactly; no duplicate master entry or cross-vessel link appears.</t>
  </si>
  <si>
    <t>CMP-113</t>
  </si>
  <si>
    <t>Replace installed stamp with available stamp</t>
  </si>
  <si>
    <t xml:space="preserve">1. Open PMS.
2. Click Components.
3. Select the test vessel.
4. Check whether the component tree loads.
5. Replace the currently installed stamp with the available Spare stamp in Test Data.
6. Save.
7. Check both master entries: the old one is released and the new one is Installed.
8. Compare what you see with Expected Result.
9. Write what happened in Actual Result.</t>
  </si>
  <si>
    <t>For example: Replace the currently installed stamp with the available Spare stamp in Test Data Save. Expected: Old stamp released; new stamp installed.</t>
  </si>
  <si>
    <t>Old stamp released; new stamp installed. Refresh and reopen the same component and Rotation Item Master. The RH source or stamp/status must match the selected values exactly; no duplicate master entry or cross-vessel link appears.</t>
  </si>
  <si>
    <t>CMP-114</t>
  </si>
  <si>
    <t>Change Rotational Item Yes to No</t>
  </si>
  <si>
    <t xml:space="preserve">1. Open PMS.
2. Click Components.
3. Select the test vessel.
4. Check whether the component tree loads.
5. Change "Rotational Item" from "Yes" to "No," save.
6. Inspect the component and Rotation Item Master.
7. Confirm the old stamp is no longer assigned.
8. Compare what you see with Expected Result.
9. Write what happened in Actual Result.</t>
  </si>
  <si>
    <t>For example: Change "Rotational Item" from "Yes" to "No," save inspect the component and Rotation Item Master. Expected: Stamp clears and previous stamp is released safely.</t>
  </si>
  <si>
    <t>Stamp clears and previous stamp is released safely. Refresh and reopen the same component and Rotation Item Master. The RH source or stamp/status must match the selected values exactly; no duplicate master entry or cross-vessel link appears.</t>
  </si>
  <si>
    <t>CMP-115</t>
  </si>
  <si>
    <t>Save Yes without a stamp</t>
  </si>
  <si>
    <t xml:space="preserve">1. Open PMS.
2. Click Components.
3. Select the test vessel.
4. Check whether the component tree loads.
5. Set "Rotational Item" to "Yes," leave "Stamp" blank.
6. Click "Save.".
7. Read the validation message.
8. Compare what you see with Expected Result.
9. Write what happened in Actual Result.</t>
  </si>
  <si>
    <t>For example: Set "Rotational Item" to "Yes," leave "Stamp" blank click "Save.". Expected: Save blocked with stamp-required feedback.</t>
  </si>
  <si>
    <t>Save blocked with stamp-required feedback. The save is rejected with a readable, relevant explanation. Refresh the same vessel and verify the prior component values remain unchanged and no duplicate, orphan, invalid link or unrelated edit was created.</t>
  </si>
  <si>
    <t>CMP-116</t>
  </si>
  <si>
    <t>Submit unregistered stamp</t>
  </si>
  <si>
    <t xml:space="preserve">1. Open PMS.
2. Click Components.
3. Select the test vessel.
4. Check whether the component tree loads.
5. Enter a stamp code that does not exist in the vessel's Rotation Item Master.
6. Attempt to save.
7. Check the message points to creating the stamp in the master first.
8. Compare what you see with Expected Result.
9. Write what happened in Actual Result.</t>
  </si>
  <si>
    <t>For example: Enter a stamp code that does not exist in the vessel's Rotation Item Master Attempt to save. Expected: Rejected with master-first guidance; no silent stamp creation.</t>
  </si>
  <si>
    <t>Rejected with master-first guidance; no silent stamp creation. The save is rejected with a readable, relevant explanation. Refresh the same vessel and verify the prior component values remain unchanged and no duplicate, orphan, invalid link or unrelated edit was created.</t>
  </si>
  <si>
    <t>CMP-117</t>
  </si>
  <si>
    <t>Attempt to fit Retired stamp</t>
  </si>
  <si>
    <t xml:space="preserve">1. Open PMS.
2. Click Components.
3. Select the test vessel.
4. Check whether the component tree loads.
5. Select the prepared stamp whose status is "Retired".
6. Try to save it on the component.
7. Check that the status is unchanged in the master.
8. Compare what you see with Expected Result.
9. Write what happened in Actual Result.</t>
  </si>
  <si>
    <t>For example: Try to fit Retired stamp UAT-RI-003. Assignment should be blocked.</t>
  </si>
  <si>
    <t>Rejected; retired status remains. The save is rejected with a readable, relevant explanation. Refresh the same vessel and verify the prior component values remain unchanged and no duplicate, orphan, invalid link or unrelated edit was created.</t>
  </si>
  <si>
    <t>CMP-118</t>
  </si>
  <si>
    <t>Attempt to fit another component’s installed stamp</t>
  </si>
  <si>
    <t xml:space="preserve">1. Open PMS.
2. Click Components.
3. Select the test vessel.
4. Check whether the component tree loads.
5. Select a stamp currently installed on a different component on the same vessel.
6. Try to save.
7. Reopen both components to check neither is wrongly reassigned.
8. Compare what you see with Expected Result.
9. Write what happened in Actual Result.</t>
  </si>
  <si>
    <t>For example: Select a stamp currently installed on a different component on the same vessel try to save. Expected: Rejected; original holder unchanged.</t>
  </si>
  <si>
    <t>Rejected; original holder unchanged. The save is rejected with a readable, relevant explanation. Refresh the same vessel and verify the prior component values remain unchanged and no duplicate, orphan, invalid link or unrelated edit was created.</t>
  </si>
  <si>
    <t>CMP-119</t>
  </si>
  <si>
    <t>Use stamp registered only on another vessel</t>
  </si>
  <si>
    <t xml:space="preserve">1. Open PMS.
2. Click Components.
3. Select the test vessel.
4. Check whether the component tree loads.
5. Try to fit a stamp that exists only in vessel B onto a component on vessel A.
6. Check the save result and both vessels' stamp records.
7. Compare what you see with Expected Result.
8. Write what happened in Actual Result.</t>
  </si>
  <si>
    <t>For example: Try to fit a stamp that exists only in vessel B onto a component on vessel A Check the save result and both vessels' stamp records. Expected: Other vessel's stamp cannot be claimed.</t>
  </si>
  <si>
    <t>Other vessel’s stamp cannot be claimed. The save is rejected with a readable, relevant explanation. Refresh the same vessel and verify the prior component values remain unchanged and no duplicate, orphan, invalid link or unrelated edit was created.</t>
  </si>
  <si>
    <t>CMP-120</t>
  </si>
  <si>
    <t>Two components claim same stamp concurrently</t>
  </si>
  <si>
    <t xml:space="preserve">1. Open PMS.
2. Click Components.
3. Select the test vessel.
4. Check whether the component tree loads.
5. Ask the coordinator to have two test users claim the same available stamp at the same time.
6. Wait for both saves.
7. Inspect the components and master record.
8. Compare what you see with Expected Result.
9. Write what happened in Actual Result.</t>
  </si>
  <si>
    <t>For example: Ask the coordinator to have two test users claim the same available stamp at the same time Wait for both saves. Expected: Only one succeeds; no orphan component.</t>
  </si>
  <si>
    <t>Only one succeeds; no orphan component. The save is rejected with a readable, relevant explanation. Refresh the same vessel and verify the prior component values remain unchanged and no duplicate, orphan, invalid link or unrelated edit was created.</t>
  </si>
  <si>
    <t>CMP-121</t>
  </si>
  <si>
    <t>Submit Rotational Item No with stale stamp</t>
  </si>
  <si>
    <t xml:space="preserve">1. Open PMS.
2. Click Components.
3. Select the test vessel.
4. Check whether the component tree loads.
5. Set "Rotational Item" to "No" while a stale stamp value is supplied in the controlled fixture.
6. Save.
7. Check that the stamp is not claimed or retained.
8. Compare what you see with Expected Result.
9. Write what happened in Actual Result.</t>
  </si>
  <si>
    <t>For example: Set "Rotational Item" to "No" while a stale stamp value is supplied in the controlled fixture Save. Expected: Stamp cleared/ignored and not claimed.</t>
  </si>
  <si>
    <t>Stamp cleared/ignored and not claimed. The save is rejected with a readable, relevant explanation. Refresh the same vessel and verify the prior component values remain unchanged and no duplicate, orphan, invalid link or unrelated edit was created.</t>
  </si>
  <si>
    <t>CMP-122</t>
  </si>
  <si>
    <t>View selected component jobs</t>
  </si>
  <si>
    <t>Saved active component with linked jobs; separate inactive case and planned-WO fixtures.</t>
  </si>
  <si>
    <t xml:space="preserve">1. Open PMS.
2. Click Components.
3. Select the test vessel.
4. Check whether the component tree loads.
5. Open Section D, "Jobs," for the prepared component.
6. Compare the displayed job codes, names and counts with that component's fixture.
7. Compare what you see with Expected Result.
8. Write what happened in Actual Result.</t>
  </si>
  <si>
    <t>For example: Open Section D, "Jobs," for the prepared component Compare the displayed job codes, names and counts with that component's fixture. Expected: Correct linked jobs appear; no unrelated or duplicate rows.</t>
  </si>
  <si>
    <t>Correct linked jobs appear; no unrelated or duplicate rows. Refresh the named section and compare the job, work order, history or stock rows with the selected component’s fixture. No record from another vessel or component is included.</t>
  </si>
  <si>
    <t>CMP-123</t>
  </si>
  <si>
    <t>Open Jobs for component with no jobs</t>
  </si>
  <si>
    <t xml:space="preserve">1. Open PMS.
2. Click Components.
3. Select the test vessel.
4. Check whether the component tree loads.
5. Select the prepared component with no jobs.
6. Open Section D.
7. Wait for the list to finish loading.
8. Read the empty message.
9. Compare what you see with Expected Result.
10. Write what happened in Actual Result.</t>
  </si>
  <si>
    <t>For example: Select the prepared component with no jobs open Section D. Expected: Clear empty state appears.</t>
  </si>
  <si>
    <t>Clear empty state appears. Refresh the named section and compare the job, work order, history or stock rows with the selected component’s fixture. No record from another vessel or component is included.</t>
  </si>
  <si>
    <t>CMP-124</t>
  </si>
  <si>
    <t>Add/save job for existing component</t>
  </si>
  <si>
    <t xml:space="preserve">1. Open PMS.
2. Click Components.
3. Select the test vessel.
4. Check whether the component tree loads.
5. Click "+ Add Jobs," complete the new job details for the existing component.
6. Save.
7. Return to Section D.
8. Refresh.
9. Find the new job.
10. Compare what you see with Expected Result.
11. Write what happened in Actual Result.</t>
  </si>
  <si>
    <t>For example: Click "+ Add Jobs," complete the new job details for the existing component save. Expected: Job links to same component/vessel and appears after refresh.</t>
  </si>
  <si>
    <t>Job links to same component/vessel and appears after refresh. Refresh the named section and compare the job, work order, history or stock rows with the selected component’s fixture. No record from another vessel or component is included.</t>
  </si>
  <si>
    <t>CMP-125</t>
  </si>
  <si>
    <t>Add jobs for valid new component draft</t>
  </si>
  <si>
    <t xml:space="preserve">1. Open PMS.
2. Click Components.
3. Select the test vessel.
4. Check whether the component tree loads.
5. Start a valid new component draft, complete required fields.
6. Use "Save &amp; Add Jobs.".
7. Check that the job form opens for the newly saved component and vessel.
8. Compare what you see with Expected Result.
9. Write what happened in Actual Result.</t>
  </si>
  <si>
    <t>For example: Start a valid new component draft, complete required fields use "Save &amp; Add Jobs.". Expected: Component saves first; job form receives correct context.</t>
  </si>
  <si>
    <t>Component saves first; job form receives correct context. Refresh the named section and compare the job, work order, history or stock rows with the selected component’s fixture. No record from another vessel or component is included.</t>
  </si>
  <si>
    <t>CMP-126</t>
  </si>
  <si>
    <t>Generate WO from eligible active job</t>
  </si>
  <si>
    <t xml:space="preserve">1. Open PMS.
2. Click Components.
3. Select the test vessel.
4. Check whether the component tree loads.
5. Find an eligible active job.
6. Select "Generate Work Order.".
7. Open the resulting work order.
8. Compare its job, component and vessel with the fixture.
9. Compare what you see with Expected Result.
10. Write what happened in Actual Result.</t>
  </si>
  <si>
    <t>For example: Find an eligible active job select "Generate Work Order.". Expected: WO created for intended job/component.</t>
  </si>
  <si>
    <t>WO created for intended job/component. Refresh the named section and compare the job, work order, history or stock rows with the selected component’s fixture. No record from another vessel or component is included.</t>
  </si>
  <si>
    <t>CMP-127</t>
  </si>
  <si>
    <t>Expand/paginate long jobs list</t>
  </si>
  <si>
    <t xml:space="preserve">1. Open PMS.
2. Click Components.
3. Select the test vessel.
4. Check whether the component tree loads.
5. Use the Jobs section's "Expand" control for a component with more rows than fit on screen.
6. Move through each page, note page/count values.
7. Use "Collapse.".
8. Compare what you see with Expected Result.
9. Write what happened in Actual Result.</t>
  </si>
  <si>
    <t>For example: Use the Jobs section's "Expand" control for a component with more rows than fit on screen Move through each page, note page/count values. Expected: All jobs reachable with correct counts/boundaries.</t>
  </si>
  <si>
    <t>All jobs reachable with correct counts/boundaries. Refresh the named section and compare the job, work order, history or stock rows with the selected component’s fixture. No record from another vessel or component is included.</t>
  </si>
  <si>
    <t>CMP-128</t>
  </si>
  <si>
    <t>Deactivate eligible linked job</t>
  </si>
  <si>
    <t xml:space="preserve">1. Open PMS.
2. Click Components.
3. Select the test vessel.
4. Check whether the component tree loads.
5. Use the row action for the eligible job.
6. Confirm deactivation if prompted.
7. Refresh the list.
8. Check that only that job changed.
9. Compare what you see with Expected Result.
10. Write what happened in Actual Result.</t>
  </si>
  <si>
    <t>For example: Use the row action for the eligible job confirm deactivation if prompted. Expected: Intended job becomes inactive; other jobs unchanged.</t>
  </si>
  <si>
    <t>Intended job becomes inactive; other jobs unchanged. Refresh the named section and compare the job, work order, history or stock rows with the selected component’s fixture. No record from another vessel or component is included.</t>
  </si>
  <si>
    <t>CMP-129</t>
  </si>
  <si>
    <t>Use Add Jobs before required component fields are complete</t>
  </si>
  <si>
    <t xml:space="preserve">1. Open PMS.
2. Click Components.
3. Select the test vessel.
4. Check whether the component tree loads.
5. Start a new component but leave a required field empty.
6. Try "+ Add Jobs" or "Save &amp; Add Jobs".
7. Check whether the control is disabled or the form explains what must be completed.
8. Compare what you see with Expected Result.
9. Write what happened in Actual Result.</t>
  </si>
  <si>
    <t>For example: Start a new component but leave a required field empty Try "+ Add Jobs" or "Save &amp; Add Jobs". Expected: Blocked; no orphan component/job.</t>
  </si>
  <si>
    <t>Blocked; no orphan component/job. A readable error or validation appears instead of a false empty/success state. After refreshing, the original component and its existing job, history or spare links remain unchanged.</t>
  </si>
  <si>
    <t>CMP-130</t>
  </si>
  <si>
    <t>Cancel unsaved new job</t>
  </si>
  <si>
    <t xml:space="preserve">1. Open PMS.
2. Click Components.
3. Select the test vessel.
4. Check whether the component tree loads.
5. Open "+ Add Jobs," enter a unique draft job title.
6. Click Cancel/Back instead of Save.
7. Refresh Section D and search for the draft title.
8. Compare what you see with Expected Result.
9. Write what happened in Actual Result.</t>
  </si>
  <si>
    <t>For example: Open "+ Add Jobs," enter a unique draft job title click Cancel/Back instead of Save. Expected: No job is persisted.</t>
  </si>
  <si>
    <t>No job is persisted. A readable error or validation appears instead of a false empty/success state. After refreshing, the original component and its existing job, history or spare links remain unchanged.</t>
  </si>
  <si>
    <t>CMP-131</t>
  </si>
  <si>
    <t>Generate second planned WO when one already exists</t>
  </si>
  <si>
    <t xml:space="preserve">1. Open PMS.
2. Click Components.
3. Select the test vessel.
4. Check whether the component tree loads.
5. Use a job that already has a planned work order.
6. Click "Generate Work Order" again.
7. Read the result without confirming any duplicate action if the app presents a warning.
8. Compare what you see with Expected Result.
9. Write what happened in Actual Result.</t>
  </si>
  <si>
    <t>For example: Use a job that already has a planned work order click "Generate Work Order" again. Expected: Duplicate planning blocked with guidance.</t>
  </si>
  <si>
    <t>Duplicate planning blocked with guidance. A readable error or validation appears instead of a false empty/success state. After refreshing, the original component and its existing job, history or spare links remain unchanged.</t>
  </si>
  <si>
    <t>CMP-132</t>
  </si>
  <si>
    <t>Generate WO for inactive equipment/job</t>
  </si>
  <si>
    <t xml:space="preserve">1. Open PMS.
2. Click Components.
3. Select the test vessel.
4. Check whether the component tree loads.
5. Select the prepared inactive component or inactive job.
6. Try to generate a work order.
7. Read the warning.
8. Check the work-order list for unintended creation.
9. Compare what you see with Expected Result.
10. Write what happened in Actual Result.</t>
  </si>
  <si>
    <t>For example: Select the prepared inactive component or inactive job try to generate a work order. Expected: Inactive-item rule blocks action.</t>
  </si>
  <si>
    <t>Inactive-item rule blocks action. A readable error or validation appears instead of a false empty/success state. After refreshing, the original component and its existing job, history or spare links remain unchanged.</t>
  </si>
  <si>
    <t>CMP-133</t>
  </si>
  <si>
    <t>Fail jobs request</t>
  </si>
  <si>
    <t xml:space="preserve">1. Open PMS.
2. Click Components.
3. Select the test vessel.
4. Check whether the component tree loads.
5. Ask the test coordinator to make the Jobs list fail to load.
6. Open the Jobs section for the test component.
7. Compare what you see with Expected Result.
8. Write what happened in Actual Result.</t>
  </si>
  <si>
    <t>For example: Ask the test coordinator to make the Jobs list fail to load. Open the Jobs section for the test component. Expected: Load error appears instead of "no jobs." A readable error or validation appears instead of a false empty/success state.</t>
  </si>
  <si>
    <t>Load error appears instead of “no jobs.” A readable error or validation appears instead of a false empty/success state. After refreshing, the original component and its existing job, history or spare links remain unchanged.</t>
  </si>
  <si>
    <t>CMP-134</t>
  </si>
  <si>
    <t>Fail job deactivation</t>
  </si>
  <si>
    <t xml:space="preserve">1. Open PMS.
2. Click Components.
3. Select the test vessel.
4. Check whether the component tree loads.
5. Ask the test coordinator to make the job-deactivation request fail.
6. Open the prepared active job.
7. Try to deactivate it.
8. Compare what you see with Expected Result.
9. Write what happened in Actual Result.</t>
  </si>
  <si>
    <t>For example: Ask the test coordinator to make the job-deactivation request fail. Open the prepared active job and try to deactivate it. Expected: Failure shown; job not falsely marked inactive.</t>
  </si>
  <si>
    <t>Failure shown; job not falsely marked inactive. A readable error or validation appears instead of a false empty/success state. After refreshing, the original component and its existing job, history or spare links remain unchanged.</t>
  </si>
  <si>
    <t>CMP-135</t>
  </si>
  <si>
    <t>View completed maintenance records</t>
  </si>
  <si>
    <t>Selected component has completed WOs; another has distinct history; one has none.</t>
  </si>
  <si>
    <t xml:space="preserve">1. Open PMS.
2. Click Components.
3. Select the test vessel.
4. Check whether the component tree loads.
5. Open Section E, "Maintenance History," for the prepared component.
6. Compare each completed work-order reference and completion value with Test Data.
7. Compare what you see with Expected Result.
8. Write what happened in Actual Result.</t>
  </si>
  <si>
    <t>For example: Open Section E, "Maintenance History," for the prepared component Compare each completed work-order reference and completion value with Test Data. Expected: History matches selected component's completed WOs.</t>
  </si>
  <si>
    <t>History matches selected component’s completed WOs. Refresh the named section and compare the job, work order, history or stock rows with the selected component’s fixture. No record from another vessel or component is included.</t>
  </si>
  <si>
    <t>CMP-136</t>
  </si>
  <si>
    <t>Open a history record</t>
  </si>
  <si>
    <t xml:space="preserve">1. Open PMS.
2. Click Components.
3. Select the test vessel.
4. Check whether the component tree loads.
5. Choose the prepared history row.
6. Open its view/details action.
7. Check the opened work order's code, equipment and completion information.
8. Compare what you see with Expected Result.
9. Write what happened in Actual Result.</t>
  </si>
  <si>
    <t>For example: Choose the prepared history row open its view/details action. Expected: Correct completed WO details appear.</t>
  </si>
  <si>
    <t>Correct completed WO details appear. Refresh the named section and compare the job, work order, history or stock rows with the selected component’s fixture. No record from another vessel or component is included.</t>
  </si>
  <si>
    <t>CMP-137</t>
  </si>
  <si>
    <t>Inspect history actions</t>
  </si>
  <si>
    <t xml:space="preserve">1. Open PMS.
2. Click Components.
3. Select the test vessel.
4. Check whether the component tree loads.
5. Inspect the actions available for a completed history row.
6. Try only viewing it.
7. Check that there is no edit or delete action that changes completed history.
8. Compare what you see with Expected Result.
9. Write what happened in Actual Result.</t>
  </si>
  <si>
    <t>For example: Inspect the actions available for a completed history row Try only viewing it. Expected: Immutable completed history is read-only.</t>
  </si>
  <si>
    <t>Immutable completed history is read-only. Refresh the named section and compare the job, work order, history or stock rows with the selected component’s fixture. No record from another vessel or component is included.</t>
  </si>
  <si>
    <t>CMP-138</t>
  </si>
  <si>
    <t>Expand/paginate long history</t>
  </si>
  <si>
    <t xml:space="preserve">1. Open PMS.
2. Click Components.
3. Select the test vessel.
4. Check whether the component tree loads.
5. Use "Expand" on a long history list, move through all available pages, note the counts.
6. Use "Collapse" when finished.
7. Compare what you see with Expected Result.
8. Write what happened in Actual Result.</t>
  </si>
  <si>
    <t>For example: Use "Expand" on a long history list, move through all available pages, note the counts use "Collapse" when finished. Expected: All records remain accessible with correct counts.</t>
  </si>
  <si>
    <t>All records remain accessible with correct counts. Refresh the named section and compare the job, work order, history or stock rows with the selected component’s fixture. No record from another vessel or component is included.</t>
  </si>
  <si>
    <t>CMP-139</t>
  </si>
  <si>
    <t>Fail history request</t>
  </si>
  <si>
    <t xml:space="preserve">1. Open PMS.
2. Click Components.
3. Select the test vessel.
4. Check whether the component tree loads.
5. Ask the test coordinator to make Maintenance History fail to load.
6. Open Maintenance History for the test component.
7. Compare what you see with Expected Result.
8. Write what happened in Actual Result.</t>
  </si>
  <si>
    <t>For example: Ask the test coordinator to make Maintenance History fail to load. Open Maintenance History for the test component. Expected: Readable error, not successful empty state.</t>
  </si>
  <si>
    <t>Readable error, not successful empty state. A readable error or validation appears instead of a false empty/success state. After refreshing, the original component and its existing job, history or spare links remain unchanged.</t>
  </si>
  <si>
    <t>CMP-140</t>
  </si>
  <si>
    <t>Switch equipment or attempt cross-vessel history</t>
  </si>
  <si>
    <t xml:space="preserve">1. Open PMS.
2. Click Components.
3. Select the test vessel.
4. Check whether the component tree loads.
5. Open history on vessel A.
6. Switch to the prepared vessel-B component.
7. Reopen Section E.
8. If testing cross-vessel access.
9. Use the coordinator-approved account and navigation only.
10. Compare what you see with Expected Result.
11. Write what happened in Actual Result.</t>
  </si>
  <si>
    <t>For example: Open history on vessel A switch to the prepared vessel-B component. Expected: History stays scoped; unauthorized access denied.</t>
  </si>
  <si>
    <t>History stays scoped; unauthorized access denied. A readable error or validation appears instead of a false empty/success state. After refreshing, the original component and its existing job, history or spare links remain unchanged.</t>
  </si>
  <si>
    <t>CMP-141</t>
  </si>
  <si>
    <t>Open history record whose viewer fails</t>
  </si>
  <si>
    <t xml:space="preserve">1. Open PMS.
2. Click Components.
3. Select the test vessel.
4. Check whether the component tree loads.
5. Ask the coordinator to make the selected work-order viewer unavailable.
6. Open the test history row.
7. Record the message.
8. Check that another work order is not displayed instead.
9. Compare what you see with Expected Result.
10. Write what happened in Actual Result.</t>
  </si>
  <si>
    <t>For example: Ask the coordinator to make the selected work-order viewer unavailable Open the test history row. Expected: Error handled without unrelated/fabricated details.</t>
  </si>
  <si>
    <t>Error handled without unrelated/fabricated details. A readable error or validation appears instead of a false empty/success state. After refreshing, the original component and its existing job, history or spare links remain unchanged.</t>
  </si>
  <si>
    <t>CMP-142</t>
  </si>
  <si>
    <t>View linked spare parts</t>
  </si>
  <si>
    <t>Fixtures include linked/unlinked spares; above/at/below minimum; multi-location balances.</t>
  </si>
  <si>
    <t xml:space="preserve">1. Open PMS.
2. Click Components.
3. Select the test vessel.
4. Check whether the component tree loads.
5. Open Section F, "Spares".
6. Compare each linked spare's code, name and displayed stock with the fixture for this component.
7. Compare what you see with Expected Result.
8. Write what happened in Actual Result.</t>
  </si>
  <si>
    <t>For example: Open Section F, "Spares," compare each linked spare's code, name and displayed stock with the fixture for this component. Expected: Correct parts and inventory values appear for selected component.</t>
  </si>
  <si>
    <t>Correct parts and inventory values appear for selected component. Refresh the named section and compare the job, work order, history or stock rows with the selected component’s fixture. No record from another vessel or component is included.</t>
  </si>
  <si>
    <t>CMP-143</t>
  </si>
  <si>
    <t>Check stock above/at/below minimum</t>
  </si>
  <si>
    <t xml:space="preserve">1. Open PMS.
2. Click Components.
3. Select the test vessel.
4. Check whether the component tree loads.
5. Use one spare above its minimum, one exactly at the minimum and one below it.
6. Compare the displayed stock indicators with those three quantities.
7. Compare what you see with Expected Result.
8. Write what happened in Actual Result.</t>
  </si>
  <si>
    <t>For example: Use minimum stock 10 with stock 11, 10 and 9. Check the displayed stock status for each case.</t>
  </si>
  <si>
    <t>Indicators match quantities and thresholds. Refresh the named section and compare the job, work order, history or stock rows with the selected component’s fixture. No record from another vessel or component is included.</t>
  </si>
  <si>
    <t>CMP-144</t>
  </si>
  <si>
    <t>Open spare location breakdown</t>
  </si>
  <si>
    <t xml:space="preserve">1. Open PMS.
2. Click Components.
3. Select the test vessel.
4. Check whether the component tree loads.
5. Open the prepared spare's location breakdown.
6. Read Location A and B quantities, add them.
7. Compare the total with the displayed stock.
8. Compare what you see with Expected Result.
9. Write what happened in Actual Result.</t>
  </si>
  <si>
    <t>For example: Open the prepared spare's location breakdown Read Location A and B quantities, add them. Expected: Location quantities are correct and total matches displayed stock.</t>
  </si>
  <si>
    <t>Location quantities are correct and total matches displayed stock. Refresh the named section and compare the job, work order, history or stock rows with the selected component’s fixture. No record from another vessel or component is included.</t>
  </si>
  <si>
    <t>CMP-145</t>
  </si>
  <si>
    <t>Expand/paginate long spare list</t>
  </si>
  <si>
    <t xml:space="preserve">1. Open PMS.
2. Click Components.
3. Select the test vessel.
4. Check whether the component tree loads.
5. Use "Expand" on a long linked-spares list.
6. Check every available page and the displayed total count.
7. Use "Collapse.".
8. Compare what you see with Expected Result.
9. Write what happened in Actual Result.</t>
  </si>
  <si>
    <t>For example: Use "Expand" on a long linked-spares list check every available page and the displayed total count. Expected: All spares reachable with correct counts.</t>
  </si>
  <si>
    <t>All spares reachable with correct counts. Refresh the named section and compare the job, work order, history or stock rows with the selected component’s fixture. No record from another vessel or component is included.</t>
  </si>
  <si>
    <t>CMP-146</t>
  </si>
  <si>
    <t>Open Spares with no linked parts</t>
  </si>
  <si>
    <t xml:space="preserve">1. Open PMS.
2. Click Components.
3. Select the test vessel.
4. Check whether the component tree loads.
5. Open Section F for the component with no linked spares.
6. Wait for loading to finish.
7. Check the empty-state message and surrounding inventory.
8. Compare what you see with Expected Result.
9. Write what happened in Actual Result.</t>
  </si>
  <si>
    <t>For example: Open Section F for the component with no linked spares Wait for loading to finish. Expected: Clear empty state; unrelated inventory not shown.</t>
  </si>
  <si>
    <t>Clear empty state; unrelated inventory not shown. A readable error or validation appears instead of a false empty/success state. After refreshing, the original component and its existing job, history or spare links remain unchanged.</t>
  </si>
  <si>
    <t>CMP-147</t>
  </si>
  <si>
    <t>Fail spares/inventory request</t>
  </si>
  <si>
    <t xml:space="preserve">1. Open PMS.
2. Click Components.
3. Select the test vessel.
4. Check whether the component tree loads.
5. Ask the test coordinator to make the Spares request fail to load.
6. Open the Spares section for the test component.
7. Compare what you see with Expected Result.
8. Write what happened in Actual Result.</t>
  </si>
  <si>
    <t>For example: Ask the test coordinator to make the Spares request fail to load. Open the Spares section for the test component. Expected: Failure visible, not mistaken for zero stock.</t>
  </si>
  <si>
    <t>Failure visible, not mistaken for zero stock. A readable error or validation appears instead of a false empty/success state. After refreshing, the original component and its existing job, history or spare links remain unchanged.</t>
  </si>
  <si>
    <t>CMP-148</t>
  </si>
  <si>
    <t>Same code on A/B with different spare links</t>
  </si>
  <si>
    <t xml:space="preserve">1. Open PMS.
2. Click Components.
3. Select the test vessel.
4. Check whether the component tree loads.
5. Switch between vessels A and B, each with the same spare code but different links and balances.
6. Compare Section F after every switch with the selected vessel's fixture.
7. Compare what you see with Expected Result.
8. Write what happened in Actual Result.</t>
  </si>
  <si>
    <t>For example: Switch between vessels A and B, each with the same spare code but different links and balances Compare Section F after every switch with the selected… Expected: Links and balances do not mix across vessels.</t>
  </si>
  <si>
    <t>Links and balances do not mix across vessels. A readable error or validation appears instead of a false empty/success state. After refreshing, the original component and its existing job, history or spare links remain unchanged.</t>
  </si>
  <si>
    <t>CMP-149</t>
  </si>
  <si>
    <t>Upload valid PDF, DOC, DOCX, JPEG and PNG</t>
  </si>
  <si>
    <t>Saved component; authorized uploader; supported files; exact/over size samples; restricted vessel user.</t>
  </si>
  <si>
    <t xml:space="preserve">1. Open PMS.
2. Click Components.
3. Select the test vessel.
4. Check whether the component tree loads.
5. For each prepared PDF, DOC, DOCX, JPEG and PNG file.
6. Open "Upload," choose the file.
7. Select its document category and complete the upload.
8. Check each finished row before moving to the next format.
9. Compare what you see with Expected Result.
10. Write what happened in Actual Result.</t>
  </si>
  <si>
    <t>For example: For each prepared PDF, DOC, DOCX, JPEG and PNG file open "Upload," choose the file. Expected: Supported formats upload to correct component.</t>
  </si>
  <si>
    <t>Supported formats upload to correct component. Refresh Section G and verify the file name, category and selected component. A valid file opens as the same document; no file belonging to another component is shown.</t>
  </si>
  <si>
    <t>CMP-150</t>
  </si>
  <si>
    <t>Upload to each supported document category</t>
  </si>
  <si>
    <t xml:space="preserve">1. Open PMS.
2. Click Components.
3. Select the test vessel.
4. Check whether the component tree loads.
5. Upload one valid test file under each offered category: Equipment Drawing, Maintenance Manual, Installation Guide and Trouble shooting Guide.
6. Check the category displayed beside every file.
7. Compare what you see with Expected Result.
8. Write what happened in Actual Result.</t>
  </si>
  <si>
    <t>For example: Upload one valid test file under each offered category: Equipment Drawing, Maintenance Manual, Installation Guide and Trouble shooting Guide Check the… Expected: Category/file association remains correct.</t>
  </si>
  <si>
    <t>Category/file association remains correct. Refresh Section G and verify the file name, category and selected component. A valid file opens as the same document; no file belonging to another component is shown.</t>
  </si>
  <si>
    <t>CMP-151</t>
  </si>
  <si>
    <t>Open uploaded document</t>
  </si>
  <si>
    <t xml:space="preserve">1. Open PMS.
2. Click Components.
3. Select the test vessel.
4. Check whether the component tree loads.
5. Click the view/download action for the prepared file.
6. Check the opened/downloaded filename and contents against the component's own document.
7. Compare what you see with Expected Result.
8. Write what happened in Actual Result.</t>
  </si>
  <si>
    <t>For example: Click the view/download action for the prepared file Check the opened/downloaded filename and contents against the component's own document. Expected: Intended file opens; another component's file is not substituted.</t>
  </si>
  <si>
    <t>Intended file opens; another component’s file is not substituted. Refresh Section G and verify the file name, category and selected component. A valid file opens as the same document; no file belonging to another component is shown.</t>
  </si>
  <si>
    <t>CMP-152</t>
  </si>
  <si>
    <t>Delete document as authorized user</t>
  </si>
  <si>
    <t xml:space="preserve">1. Open PMS.
2. Click Components.
3. Select the test vessel.
4. Check whether the component tree loads.
5. Click delete on the named test document.
6. Read the confirmation.
7. Confirm deletion.
8. Refresh the section.
9. Check that only that document is gone.
10. Compare what you see with Expected Result.
11. Write what happened in Actual Result.</t>
  </si>
  <si>
    <t>For example: Click delete on the named test document read the confirmation. Expected: Intended document removed; other documents remain.</t>
  </si>
  <si>
    <t>Intended document removed; other documents remain. Refresh Section G and verify the file name, category and selected component. A valid file opens as the same document; no file belonging to another component is shown.</t>
  </si>
  <si>
    <t>CMP-153</t>
  </si>
  <si>
    <t>Cancel file picker</t>
  </si>
  <si>
    <t xml:space="preserve">1. Open PMS.
2. Click Components.
3. Select the test vessel.
4. Check whether the component tree loads.
5. Click "Upload," open the file chooser, cancel it without selecting a file.
6. Return to Section G.
7. Inspect the list and controls.
8. Compare what you see with Expected Result.
9. Write what happened in Actual Result.</t>
  </si>
  <si>
    <t>For example: Click "Upload," open the file chooser, cancel it without selecting a file Return to Section G. Expected: No upload; section remains usable.</t>
  </si>
  <si>
    <t>No upload; section remains usable. Refresh Section G and verify the file name, category and selected component. A valid file opens as the same document; no file belonging to another component is shown.</t>
  </si>
  <si>
    <t>CMP-154</t>
  </si>
  <si>
    <t>Upload valid file exactly at 25 MiB</t>
  </si>
  <si>
    <t xml:space="preserve">1. Open PMS.
2. Click Components.
3. Select the test vessel.
4. Check whether the component tree loads.
5. Ask the coordinator to provide a valid test file exactly 25 MiB (25 × 1,048,576 bytes).
6. Upload it to an isolated component.
7. Record both the browser result and the completed server result.
8. Compare what you see with Expected Result.
9. Write what happened in Actual Result.</t>
  </si>
  <si>
    <t>For example: Upload a valid 26,214,400-byte file (25 MiB). Check whether it is accepted at the allowed limit.</t>
  </si>
  <si>
    <t>Client does not reject solely because it equals limit; backend compatibility checked. Refresh Section G and verify the file name, category and selected component. A valid file opens as the same document; no file belonging to another component is shown.</t>
  </si>
  <si>
    <t>CMP-155</t>
  </si>
  <si>
    <t>Upload unsupported file type</t>
  </si>
  <si>
    <t xml:space="preserve">1. Open PMS.
2. Click Components.
3. Select the test vessel.
4. Check whether the component tree loads.
5. Try to upload the prepared unsupported file, such as a ZIP file.
6. Read the format guidance.
7. Check the document list for a new row.
8. Compare what you see with Expected Result.
9. Write what happened in Actual Result.</t>
  </si>
  <si>
    <t>For example: Choose a harmless unsupported .txt file. The upload should be blocked with a readable message.</t>
  </si>
  <si>
    <t>Blocked with permitted-format guidance. The tester receives a readable file or access error (not a false “uploaded” message); after refreshing Section G, no unintended file is attached, removed or substituted.</t>
  </si>
  <si>
    <t>CMP-156</t>
  </si>
  <si>
    <t>Upload file larger than 25 MiB through Add/Edit</t>
  </si>
  <si>
    <t xml:space="preserve">1. Open PMS.
2. Click Components.
3. Select the test vessel.
4. Check whether the component tree loads.
5. Choose a supported file larger than 25 MiB and attempt upload.
6. Read the size message.
7. Confirm no document row was added.
8. Compare what you see with Expected Result.
9. Write what happened in Actual Result.</t>
  </si>
  <si>
    <t>For example: Choose a 26,214,401-byte file, one byte above 25 MiB. It should be rejected as too large.</t>
  </si>
  <si>
    <t>Size validation blocks with readable feedback. The tester receives a readable file or access error (not a false “uploaded” message); after refreshing Section G, no unintended file is attached, removed or substituted.</t>
  </si>
  <si>
    <t>CMP-157</t>
  </si>
  <si>
    <t>Upload before component is saved</t>
  </si>
  <si>
    <t xml:space="preserve">1. Open PMS.
2. Click Components.
3. Select the test vessel.
4. Check whether the component tree loads.
5. Open a new, unsaved component draft and look for document upload controls.
6. If available.
7. Try selecting a file.
8. If not, note that the component must first be saved.
9. Compare what you see with Expected Result.
10. Write what happened in Actual Result.</t>
  </si>
  <si>
    <t>For example: Open a new, unsaved component draft and look for document upload controls If available. Expected: UI explains documents require saved component; no orphan upload.</t>
  </si>
  <si>
    <t>UI explains documents require saved component; no orphan upload. The tester receives a readable file or access error (not a false “uploaded” message); after refreshing Section G, no unintended file is attached, removed or substituted.</t>
  </si>
  <si>
    <t>CMP-158</t>
  </si>
  <si>
    <t>Fail valid upload by network/server</t>
  </si>
  <si>
    <t xml:space="preserve">1. Open PMS.
2. Click Components.
3. Select the test vessel.
4. Check whether the component tree loads.
5. Ask the test coordinator to make the test document upload fail.
6. Upload the valid test document once.
7. Compare what you see with Expected Result.
8. Write what happened in Actual Result.</t>
  </si>
  <si>
    <t>For example: Ask the test coordinator to make the test document upload fail. Upload the valid test document once. Expected: No false success, fictitious row or stuck spinner.</t>
  </si>
  <si>
    <t>No false success, fictitious row or stuck spinner. The tester receives a readable file or access error (not a false “uploaded” message); after refreshing Section G, no unintended file is attached, removed or substituted.</t>
  </si>
  <si>
    <t>CMP-159</t>
  </si>
  <si>
    <t>Fail document-list request</t>
  </si>
  <si>
    <t xml:space="preserve">1. Open PMS.
2. Click Components.
3. Select the test vessel.
4. Check whether the component tree loads.
5. Ask the test coordinator to make the document list fail to load.
6. Open the documents section for the test component.
7. Compare what you see with Expected Result.
8. Write what happened in Actual Result.</t>
  </si>
  <si>
    <t>For example: Ask the test coordinator to make the document list fail to load. Open the documents section for the test component. Expected: Load failure identified rather than successful empty state.</t>
  </si>
  <si>
    <t>Load failure identified rather than successful empty state. The tester receives a readable file or access error (not a false “uploaded” message); after refreshing Section G, no unintended file is attached, removed or substituted.</t>
  </si>
  <si>
    <t>CMP-160</t>
  </si>
  <si>
    <t>Unauthorized user attempts document deletion</t>
  </si>
  <si>
    <t xml:space="preserve">1. Sign in as the prepared user without delete permission.
2. Open PMS.
3. Click Components.
4. Select the test vessel.
5. Check whether the component tree loads.
6. Try to delete a test document using the approved route.
7. Check the denial.
8. Verify the document still opens for an authorized user.
9. Compare what you see with Expected Result.
10. Write what happened in Actual Result.</t>
  </si>
  <si>
    <t>For example: Sign in as the prepared user without delete permission try to delete a test document using the approved route. Expected: Server denies; document remains.</t>
  </si>
  <si>
    <t>Server denies; document remains. The tester receives a readable file or access error (not a false “uploaded” message); after refreshing Section G, no unintended file is attached, removed or substituted.</t>
  </si>
  <si>
    <t>CMP-161</t>
  </si>
  <si>
    <t>Vessel-A user requests B document</t>
  </si>
  <si>
    <t xml:space="preserve">1. Sign in as the Vessel A user.
2. Open PMS.
3. Click Components.
4. Select the test vessel.
5. Check whether the component tree loads.
6. Try to open the prepared Vessel B document.
7. Compare what you see with Expected Result.
8. Write what happened in Actual Result.</t>
  </si>
  <si>
    <t>For example: Sign in as the Vessel A user. Try to open the prepared Vessel B document. Expected: File and metadata access denied.</t>
  </si>
  <si>
    <t>File and metadata access denied. The tester receives a readable file or access error (not a false “uploaded” message); after refreshing Section G, no unintended file is attached, removed or substituted.</t>
  </si>
  <si>
    <t>CMP-162</t>
  </si>
  <si>
    <t>Upload content mismatched with extension</t>
  </si>
  <si>
    <t xml:space="preserve">1. Open PMS.
2. Click Components.
3. Select the test vessel.
4. Check whether the component tree loads.
5. Use the coordinator-provided file whose contents do not match its filename extension.
6. Attempt upload only in the test environment.
7. Record whether the application rejects or safely handles it.
8. Compare what you see with Expected Result.
9. Write what happened in Actual Result.</t>
  </si>
  <si>
    <t>For example: Use the coordinator-provided file whose contents do not match its filename extension Attempt upload only in the test environment. Expected: Unsafe disguised content is not trusted as supported.</t>
  </si>
  <si>
    <t>Unsafe disguised content is not trusted as supported. The tester receives a readable file or access error (not a false “uploaded” message); after refreshing Section G, no unintended file is attached, removed or substituted.</t>
  </si>
  <si>
    <t>CMP-163</t>
  </si>
  <si>
    <t>Upload with mismatched Component ID/Code</t>
  </si>
  <si>
    <t xml:space="preserve">1. Open PMS.
2. Click Components.
3. Select the test vessel.
4. Check whether the component tree loads.
5. Ask the coordinator to submit a test upload pairing vessel A's file with vessel B's Component ID or Code.
6. Check that the upload is rejected and neither component gains a file.
7. Compare what you see with Expected Result.
8. Write what happened in Actual Result.</t>
  </si>
  <si>
    <t>For example: Ask the coordinator to submit a test upload pairing vessel A's file with vessel B's Component ID or Code Check that the upload is rejected and neither… Expected: Rejected; file is not attached to wrong equipment.</t>
  </si>
  <si>
    <t>Rejected; file is not attached to wrong equipment. The tester receives a readable file or access error (not a false “uploaded” message); after refreshing Section G, no unintended file is attached, removed or substituted.</t>
  </si>
  <si>
    <t>CMP-164</t>
  </si>
  <si>
    <t>Open/download unavailable document</t>
  </si>
  <si>
    <t xml:space="preserve">1. Open PMS.
2. Click Components.
3. Select the test vessel.
4. Check whether the component tree loads.
5. Open or download the prepared unavailable document.
6. Read the error.
7. Confirm the application does not return another component's file.
8. Compare what you see with Expected Result.
9. Write what happened in Actual Result.</t>
  </si>
  <si>
    <t>For example: Open or download the prepared unavailable document Read the error. Expected: Readable error; unrelated content not returned.</t>
  </si>
  <si>
    <t>Readable error; unrelated content not returned. The tester receives a readable file or access error (not a false “uploaded” message); after refreshing Section G, no unintended file is attached, removed or substituted.</t>
  </si>
  <si>
    <t>CMP-165</t>
  </si>
  <si>
    <t>View fleet information and Vessel Name</t>
  </si>
  <si>
    <t>Saved component has known fleet mapping, regulatory record and requisition where configured.</t>
  </si>
  <si>
    <t xml:space="preserve">1. Open PMS.
2. Click Components.
3. Select the test vessel.
4. Check whether the component tree loads.
5. Open Section B, "Fleet Component Information".
6. Compare Fleet Equipment Code, Fleet Component Name and Vessel Name with the selected component fixture.
7. Compare what you see with Expected Result.
8. Write what happened in Actual Result.</t>
  </si>
  <si>
    <t>For example: Open Section B, "Fleet Component Information," compare Fleet Equipment Code, Fleet Component Name and Vessel Name with the selected component fixture. Expected: Values refer to intended component/vessel.</t>
  </si>
  <si>
    <t>Values refer to intended component/vessel. Refresh the named section and compare each displayed field or row with the selected component’s fixture. Values and links must remain attached to that vessel/component.</t>
  </si>
  <si>
    <t>CMP-166</t>
  </si>
  <si>
    <t>Edit Fleet Equipment Code, Fleet Component Name and Model Code</t>
  </si>
  <si>
    <t xml:space="preserve">1. Open PMS.
2. Click Components.
3. Select the test vessel.
4. Check whether the component tree loads.
5. Edit Fleet Equipment Code, Fleet Component Name and Model Code using the provided values.
6. Save.
7. Refresh.
8. Reopen the same component to check each field.
9. Compare what you see with Expected Result.
10. Write what happened in Actual Result.</t>
  </si>
  <si>
    <t>For example: Edit Fleet Equipment Code, Fleet Component Name and Model Code using the provided values Save. Expected: Supported values persist; silent loss fails acceptance.</t>
  </si>
  <si>
    <t>Supported values persist; silent loss fails acceptance. Refresh the named section and compare each displayed field or row with the selected component’s fixture. Values and links must remain attached to that vessel/component.</t>
  </si>
  <si>
    <t>CMP-167</t>
  </si>
  <si>
    <t>View existing classification/regulatory record</t>
  </si>
  <si>
    <t xml:space="preserve">1. Open PMS.
2. Click Components.
3. Select the test vessel.
4. Check whether the component tree loads.
5. Open Section H, "Classification &amp; Regulatory Data.".
6. Compare Classification Society, Certificate No., Last Class Survey, Next Class Survey, Survey Type and other populated values with the fixture.
7. Compare what you see with Expected Result.
8. Write what happened in Actual Result.</t>
  </si>
  <si>
    <t>For example: Open Section H, "Classification &amp; Regulatory Data." Compare Classification Society, Certificate No., Last Class Survey, Next Class Survey, Survey Type… Expected: Correct society, certificate, survey and class data appears.</t>
  </si>
  <si>
    <t>Correct society, certificate, survey and class data appears. Refresh the named section and compare each displayed field or row with the selected component’s fixture. Values and links must remain attached to that vessel/component.</t>
  </si>
  <si>
    <t>CMP-168</t>
  </si>
  <si>
    <t>Edit classification/regulatory fields and save</t>
  </si>
  <si>
    <t xml:space="preserve">1. Open PMS.
2. Click Components.
3. Select the test vessel.
4. Check whether the component tree loads.
5. Change the classification and regulatory values named in Test Data.
6. Save the component.
7. Refresh.
8. Reopen Section H.
9. Compare each saved value with what you entered.
10. Compare what you see with Expected Result.
11. Write what happened in Actual Result.</t>
  </si>
  <si>
    <t>For example: Change the classification and regulatory values named in Test Data save the component. Expected: Supported values persist; silent discard fails acceptance.</t>
  </si>
  <si>
    <t>Supported values persist; silent discard fails acceptance. Refresh the named section and compare each displayed field or row with the selected component’s fixture. Values and links must remain attached to that vessel/component.</t>
  </si>
  <si>
    <t>CMP-169</t>
  </si>
  <si>
    <t>View component requisitions</t>
  </si>
  <si>
    <t xml:space="preserve">1. Open PMS.
2. Click Components.
3. Select the test vessel.
4. Check whether the component tree loads.
5. Open Section I, "Requisitions".
6. Compare each listed request's reference and component/vessel link with the fixture.
7. Compare what you see with Expected Result.
8. Write what happened in Actual Result.</t>
  </si>
  <si>
    <t>For example: Open Section I, "Requisitions," compare each listed request's reference and component/vessel link with the fixture. Expected: Records belong to selected component/vessel.</t>
  </si>
  <si>
    <t>Records belong to selected component/vessel. Refresh the named section and compare each displayed field or row with the selected component’s fixture. Values and links must remain attached to that vessel/component.</t>
  </si>
  <si>
    <t>CMP-170</t>
  </si>
  <si>
    <t>Open sections with no class/requisition records</t>
  </si>
  <si>
    <t xml:space="preserve">1. Open PMS.
2. Click Components.
3. Select the test vessel.
4. Check whether the component tree loads.
5. Choose a component without class or requisition records.
6. Open Sections H and I.
7. Wait for loading.
8. Inspect the empty/default values.
9. Compare what you see with Expected Result.
10. Write what happened in Actual Result.</t>
  </si>
  <si>
    <t>For example: Choose a component without class or requisition records Open Sections H and I. Expected: Empty/default optional values appear, not fabricated.</t>
  </si>
  <si>
    <t>Empty/default optional values appear, not fabricated. Refresh the named section and compare each displayed field or row with the selected component’s fixture. Values and links must remain attached to that vessel/component.</t>
  </si>
  <si>
    <t>CMP-171</t>
  </si>
  <si>
    <t>Fail classification/regulatory request</t>
  </si>
  <si>
    <t xml:space="preserve">1. Open PMS.
2. Click Components.
3. Select the test vessel.
4. Check whether the component tree loads.
5. Ask the test coordinator to make classification and regulatory information fail to load.
6. Open the classification and regulatory section for the test component.
7. Compare what you see with Expected Result.
8. Write what happened in Actual Result.</t>
  </si>
  <si>
    <t>For example: Ask the test coordinator to make classification and regulatory information fail to load. Open the classification and regulatory section for the test… Expected: Readable section error appears.</t>
  </si>
  <si>
    <t>Readable section error appears. The save is rejected with a readable, relevant explanation. Refresh the same vessel and verify the prior component values remain unchanged and no duplicate, orphan, invalid link or unrelated edit was created.</t>
  </si>
  <si>
    <t>CMP-172</t>
  </si>
  <si>
    <t>Fail requisition request</t>
  </si>
  <si>
    <t xml:space="preserve">1. Open PMS.
2. Click Components.
3. Select the test vessel.
4. Check whether the component tree loads.
5. Ask the test coordinator to make the requisition request fail.
6. Open requisitions for the test component.
7. Compare what you see with Expected Result.
8. Write what happened in Actual Result.</t>
  </si>
  <si>
    <t>For example: Ask the test coordinator to make the requisition request fail. Open requisitions for the test component. Expected: Readable section error appears.</t>
  </si>
  <si>
    <t>CMP-173</t>
  </si>
  <si>
    <t>Vessel-A user requests B requisition data</t>
  </si>
  <si>
    <t xml:space="preserve">1. Sign in as the Vessel A user.
2. Open PMS.
3. Click Components.
4. Select the test vessel.
5. Check whether the component tree loads.
6. Try to open the prepared Vessel B requisition.
7. Compare what you see with Expected Result.
8. Write what happened in Actual Result.</t>
  </si>
  <si>
    <t>For example: Sign in as the Vessel A user. Try to open the prepared Vessel B requisition. Expected: Access denied.</t>
  </si>
  <si>
    <t>Access denied. The save is rejected with a readable, relevant explanation. Refresh the same vessel and verify the prior component values remain unchanged and no duplicate, orphan, invalid link or unrelated edit was created.</t>
  </si>
  <si>
    <t>CMP-174</t>
  </si>
  <si>
    <t>Set Next Survey earlier than Last Survey</t>
  </si>
  <si>
    <t xml:space="preserve">1. Open PMS.
2. Click Components.
3. Select the test vessel.
4. Check whether the component tree loads.
5. Enter a Next Class Survey date earlier than Last Class Survey for the isolated fixture.
6. Save only after recording the starting dates.
7. Compare the result with the approved survey-date rule.
8. Compare what you see with Expected Result.
9. Write what happened in Actual Result.</t>
  </si>
  <si>
    <t>For example: Set Last Survey to 01-10-2026 and Next Survey to 30-09-2026. Compare the result with the approved chronology rule.</t>
  </si>
  <si>
    <t>Apply approved chronology policy; confirm rule before blocking UAT. This case depends on a business rule that is not settled in the workbook. Before marking Pass or Fail, obtain the product owner’s expected outcome, record it in Defect / Evidence / Notes, and verify that the result matches that decision without corrupting or changing unrelated data.</t>
  </si>
  <si>
    <t>CMP-175</t>
  </si>
  <si>
    <t>Deactivate eligible dependency-free component</t>
  </si>
  <si>
    <t>Use isolated clean leaf, parent/child, active-job, linked-spare, historical-only and installed-stamp fixtures.</t>
  </si>
  <si>
    <t xml:space="preserve">1. Open PMS.
2. Click Components.
3. Select the test vessel.
4. Check whether the component tree loads.
5. Open the eligible component's detail panel.
6. Click "Edit Component," set "Is Active" to "No".
7. Save.
8. Reopen the register.
9. Check its status.
10. Compare what you see with Expected Result.
11. Write what happened in Actual Result.</t>
  </si>
  <si>
    <t>For example: Open the eligible component's detail panel click "Edit Component," set "Is Active" to "No,". Expected: Component becomes inactive; unrelated records unchanged.</t>
  </si>
  <si>
    <t>Component becomes inactive; unrelated records unchanged. Verify the resulting Is Active/removed state in the same vessel. When deletion is expected, the component leaves normal views while the case’s promised history and work orders remain available.</t>
  </si>
  <si>
    <t>CMP-176</t>
  </si>
  <si>
    <t>Reactivate eligible inactive non-deleted component</t>
  </si>
  <si>
    <t xml:space="preserve">1. Open PMS.
2. Click Components.
3. Select the test vessel.
4. Check whether the component tree loads.
5. Open the eligible inactive, non-deleted component.
6. Set "Is Active" to "Yes," save.
7. Refresh.
8. Check whether it returns to the appropriate vessel view.
9. Compare what you see with Expected Result.
10. Write what happened in Actual Result.</t>
  </si>
  <si>
    <t>For example: Open the eligible inactive, non-deleted component set "Is Active" to "Yes," save. Expected: Active state and applicable vessel visibility return.</t>
  </si>
  <si>
    <t>Active state and applicable vessel visibility return. Verify the resulting Is Active/removed state in the same vessel. When deletion is expected, the component leaves normal views while the case’s promised history and work orders remain available.</t>
  </si>
  <si>
    <t>CMP-177</t>
  </si>
  <si>
    <t>Cancel Delete confirmation</t>
  </si>
  <si>
    <t xml:space="preserve">1. Open PMS.
2. Click Components.
3. Select the test vessel.
4. Check whether the component tree loads.
5. Select an eligible test component.
6. Click the Delete control.
7. Choose "Cancel" in the "Delete Component" confirmation.
8. Compare what you see with Expected Result.
9. Write what happened in Actual Result.</t>
  </si>
  <si>
    <t>For example: Select an eligible test component click the Delete control. Expected: Component remains unchanged.</t>
  </si>
  <si>
    <t>Component remains unchanged. Verify the resulting Is Active/removed state in the same vessel. When deletion is expected, the component leaves normal views while the case’s promised history and work orders remain available.</t>
  </si>
  <si>
    <t>CMP-178</t>
  </si>
  <si>
    <t>Delete eligible clean leaf</t>
  </si>
  <si>
    <t xml:space="preserve">1. Open PMS.
2. Click Components.
3. Select the test vessel.
4. Check whether the component tree loads.
5. Select only the prepared clean leaf component.
6. Click its Delete control.
7. Read the warning that it will be hidden and cannot be restored normally.
8. Confirm deletion.
9. Compare what you see with Expected Result.
10. Write what happened in Actual Result.</t>
  </si>
  <si>
    <t>For example: Select only the prepared clean leaf component click its Delete control. Expected: Equipment removed from active register use with success feedback.</t>
  </si>
  <si>
    <t>Equipment removed from active register use with success feedback. Verify the resulting Is Active/removed state in the same vessel. When deletion is expected, the component leaves normal views while the case’s promised history and work orders remain available.</t>
  </si>
  <si>
    <t>CMP-179</t>
  </si>
  <si>
    <t>Delete eligible component with historical WOs</t>
  </si>
  <si>
    <t xml:space="preserve">1. Open PMS.
2. Click Components.
3. Select the test vessel.
4. Check whether the component tree loads.
5. Delete only the prepared test component that has completed work orders.
6. Reopen the work-order/history area.
7. Check that the historical records remain available.
8. Compare what you see with Expected Result.
9. Write what happened in Actual Result.</t>
  </si>
  <si>
    <t>For example: Delete only the prepared test component that has completed work orders Reopen the work-order/history area. Expected: Existing WOs and history retained.</t>
  </si>
  <si>
    <t>Existing WOs and history retained. Verify the resulting Is Active/removed state in the same vessel. When deletion is expected, the component leaves normal views while the case’s promised history and work orders remain available.</t>
  </si>
  <si>
    <t>CMP-180</t>
  </si>
  <si>
    <t>Delete eligible component holding installed stamp</t>
  </si>
  <si>
    <t xml:space="preserve">1. Open PMS.
2. Click Components.
3. Select the test vessel.
4. Check whether the component tree loads.
5. Delete only the test component holding the installed stamp.
6. After confirmation.
7. Check that the master stamp is released and no longer points to the deleted component.
8. Compare what you see with Expected Result.
9. Write what happened in Actual Result.</t>
  </si>
  <si>
    <t>For example: Delete only the test component holding the installed stamp After confirmation. Expected: Stamp released; no link points to deleted equipment.</t>
  </si>
  <si>
    <t>Stamp released; no link points to deleted equipment. Verify the resulting Is Active/removed state in the same vessel. When deletion is expected, the component leaves normal views while the case’s promised history and work orders remain available.</t>
  </si>
  <si>
    <t>CMP-181</t>
  </si>
  <si>
    <t>Deactivate parent with active children</t>
  </si>
  <si>
    <t xml:space="preserve">1. Open PMS.
2. Click Components.
3. Select the test vessel.
4. Check whether the component tree loads.
5. Attempt to set "Is Active" to "No" for a parent that still has active children.
6. Read the warning.
7. Do not deactivate or delete any child.
8. Compare what you see with Expected Result.
9. Write what happened in Actual Result.</t>
  </si>
  <si>
    <t>For example: Attempt to set "Is Active" to "No" for a parent that still has active children Read the warning. Expected: Blocked with dependency explanation.</t>
  </si>
  <si>
    <t>Blocked with dependency explanation. No lifecycle change occurs for this rejected attempt: the component, children, jobs, spares, history and stamp stay in their original state. Verify on the same test vessel after refreshing.</t>
  </si>
  <si>
    <t>CMP-182</t>
  </si>
  <si>
    <t>Delete parent with active children</t>
  </si>
  <si>
    <t xml:space="preserve">1. Open PMS.
2. Click Components.
3. Select the test vessel.
4. Check whether the component tree loads.
5. Attempt to delete the parent with active children.
6. Read the confirmation/validation response.
7. Inspect the tree to ensure the parent and children remain linked.
8. Compare what you see with Expected Result.
9. Write what happened in Actual Result.</t>
  </si>
  <si>
    <t>For example: Attempt to delete the parent with active children Read the confirmation/validation response. Expected: Blocked; children are not orphaned or removed.</t>
  </si>
  <si>
    <t>Blocked; children are not orphaned or removed. No lifecycle change occurs for this rejected attempt: the component, children, jobs, spares, history and stamp stay in their original state. Verify on the same test vessel after refreshing.</t>
  </si>
  <si>
    <t>CMP-183</t>
  </si>
  <si>
    <t>Deactivate equipment with active jobs</t>
  </si>
  <si>
    <t xml:space="preserve">1. Open PMS.
2. Click Components.
3. Select the test vessel.
4. Check whether the component tree loads.
5. Attempt to set "Is Active" to "No" for a component with an active job.
6. Read the dependency message.
7. Check both records remain unchanged.
8. Compare what you see with Expected Result.
9. Write what happened in Actual Result.</t>
  </si>
  <si>
    <t>For example: Attempt to set "Is Active" to "No" for a component with an active job Read the dependency message. Expected: Blocked until dependencies resolved.</t>
  </si>
  <si>
    <t>Blocked until dependencies resolved. No lifecycle change occurs for this rejected attempt: the component, children, jobs, spares, history and stamp stay in their original state. Verify on the same test vessel after refreshing.</t>
  </si>
  <si>
    <t>CMP-184</t>
  </si>
  <si>
    <t>Delete equipment with active jobs</t>
  </si>
  <si>
    <t xml:space="preserve">1. Open PMS.
2. Click Components.
3. Select the test vessel.
4. Check whether the component tree loads.
5. Attempt to delete a component with an active job.
6. Read the warning.
7. Check the component and job remain in the register.
8. Compare what you see with Expected Result.
9. Write what happened in Actual Result.</t>
  </si>
  <si>
    <t>For example: Attempt to delete a component with an active job Read the warning. Expected: Blocked; component and jobs remain intact.</t>
  </si>
  <si>
    <t>Blocked; component and jobs remain intact. No lifecycle change occurs for this rejected attempt: the component, children, jobs, spares, history and stamp stay in their original state. Verify on the same test vessel after refreshing.</t>
  </si>
  <si>
    <t>CMP-185</t>
  </si>
  <si>
    <t>Deactivate equipment with linked spares</t>
  </si>
  <si>
    <t xml:space="preserve">1. Open PMS.
2. Click Components.
3. Select the test vessel.
4. Check whether the component tree loads.
5. Attempt to deactivate a component with linked spares.
6. Read the dependency message.
7. Inspect the component and stock link.
8. Compare what you see with Expected Result.
9. Write what happened in Actual Result.</t>
  </si>
  <si>
    <t>For example: Attempt to deactivate a component with linked spares Read the dependency message. Expected: Linked-spare guard blocks action.</t>
  </si>
  <si>
    <t>Linked-spare guard blocks action. No lifecycle change occurs for this rejected attempt: the component, children, jobs, spares, history and stamp stay in their original state. Verify on the same test vessel after refreshing.</t>
  </si>
  <si>
    <t>CMP-186</t>
  </si>
  <si>
    <t>Delete equipment with linked spares</t>
  </si>
  <si>
    <t xml:space="preserve">1. Open PMS.
2. Click Components.
3. Select the test vessel.
4. Check whether the component tree loads.
5. Attempt to delete a component with linked spares.
6. Read the dependency message.
7. Check the inventory remains linked and unchanged.
8. Compare what you see with Expected Result.
9. Write what happened in Actual Result.</t>
  </si>
  <si>
    <t>For example: Attempt to delete a component with linked spares Read the dependency message. Expected: Blocked without silently unlinking inventory.</t>
  </si>
  <si>
    <t>Blocked without silently unlinking inventory. No lifecycle change occurs for this rejected attempt: the component, children, jobs, spares, history and stamp stay in their original state. Verify on the same test vessel after refreshing.</t>
  </si>
  <si>
    <t>CMP-187</t>
  </si>
  <si>
    <t>Delete/deactivate nonexistent component</t>
  </si>
  <si>
    <t xml:space="preserve">1. Open PMS.
2. Click Components.
3. Select the test vessel.
4. Check whether the component tree loads.
5. Ask the coordinator to prepare a request for a component code that does not exist.
6. Try the approved deactivate/delete action.
7. Record the not-found feedback.
8. Compare what you see with Expected Result.
9. Write what happened in Actual Result.</t>
  </si>
  <si>
    <t>For example: Ask the coordinator to prepare a request for a component code that does not exist try the approved deactivate/delete action. Expected: Not-found feedback; another record unaffected.</t>
  </si>
  <si>
    <t>Not-found feedback; another record unaffected. No lifecycle change occurs for this rejected attempt: the component, children, jobs, spares, history and stamp stay in their original state. Verify on the same test vessel after refreshing.</t>
  </si>
  <si>
    <t>CMP-188</t>
  </si>
  <si>
    <t>Change deletion state through normal PATCH</t>
  </si>
  <si>
    <t xml:space="preserve">1. Open PMS.
2. Click Components.
3. Select the test vessel.
4. Check whether the component tree loads.
5. Ask the test coordinator to change the deleted status without using the Delete Component button.
6. Reopen the component.
7. Check that it is unchanged.
8. Compare what you see with Expected Result.
9. Write what happened in Actual Result.</t>
  </si>
  <si>
    <t>For example: Ask the test coordinator to change the deleted status without using the Delete Component button. Reopen the component and check that it is unchanged. Expected: Server rejects bypassing Delete Component action.</t>
  </si>
  <si>
    <t>Server rejects bypassing Delete Component action. No lifecycle change occurs for this rejected attempt: the component, children, jobs, spares, history and stamp stay in their original state. Verify on the same test vessel after refreshing.</t>
  </si>
  <si>
    <t>CMP-189</t>
  </si>
  <si>
    <t>Fail during stamp release/lifecycle persistence</t>
  </si>
  <si>
    <t xml:space="preserve">1. Open PMS.
2. Click Components.
3. Select the test vessel.
4. Check whether the component tree loads.
5. Ask the test coordinator to make saving fail while the test stamp is being released.
6. Use only the approved isolated lifecycle fixture.
7. Compare what you see with Expected Result.
8. Write what happened in Actual Result.</t>
  </si>
  <si>
    <t>For example: Ask the test coordinator to make saving fail while the test stamp is being released. Use only the approved isolated lifecycle fixture. Expected: No false success; component/registry consistent and history intact.</t>
  </si>
  <si>
    <t>No false success; component/registry consistent and history intact. No lifecycle change occurs for this rejected attempt: the component, children, jobs, spares, history and stamp stay in their original state. Verify on the same test vessel after refreshing.</t>
  </si>
  <si>
    <t>CMP-190</t>
  </si>
  <si>
    <t>Deactivate with mismatched vessel context</t>
  </si>
  <si>
    <t xml:space="preserve">1. Open PMS.
2. Click Components.
3. Select the test vessel.
4. Check whether the component tree loads.
5. Select Vessel A.
6. Ask the test coordinator to try deactivating the prepared Vessel B component.
7. Check that both vessel records are unchanged.
8. Compare what you see with Expected Result.
9. Write what happened in Actual Result.</t>
  </si>
  <si>
    <t>For example: Select Vessel A. Ask the test coordinator to try deactivating the prepared Vessel B component. Expected: Wrong-vessel action cannot change component.</t>
  </si>
  <si>
    <t>Wrong-vessel action cannot change component. No lifecycle change occurs for this rejected attempt: the component, children, jobs, spares, history and stamp stay in their original state. Verify on the same test vessel after refreshing.</t>
  </si>
  <si>
    <t>CMP-191</t>
  </si>
  <si>
    <t>Export nonempty register</t>
  </si>
  <si>
    <t>Vessel A has known fields, parent references, and true/false flag values.</t>
  </si>
  <si>
    <t xml:space="preserve">1. Open PMS.
2. Click Components.
3. Select the test vessel.
4. Check whether the component tree loads.
5. Click "Export" for the nonempty test vessel.
6. Wait for the spreadsheet download to finish.
7. Open the file.
8. Check the "Vessel_Component" sheet and listed columns.
9. Compare what you see with Expected Result.
10. Write what happened in Actual Result.</t>
  </si>
  <si>
    <t>For example: Click "Export" for the nonempty test vessel wait for the spreadsheet download to finish. Expected: Valid XLSX downloads with Vessel_Component sheet and export columns.</t>
  </si>
  <si>
    <t>Valid XLSX downloads with Vessel_Component sheet and export columns. Open the downloaded workbook and compare its sheet, filename, rows and values with the case’s stated source and scope. The file must be readable and must not change the register.</t>
  </si>
  <si>
    <t>CMP-192</t>
  </si>
  <si>
    <t>Compare export with saved register data</t>
  </si>
  <si>
    <t xml:space="preserve">1. Open PMS.
2. Click Components.
3. Select the test vessel.
4. Check whether the component tree loads.
5. Export the prepared vessel.
6. Compare the spreadsheet's code, name, category, department, status and other supplied values with the saved register.
7. Compare what you see with Expected Result.
8. Write what happened in Actual Result.</t>
  </si>
  <si>
    <t>For example: Export the prepared vessel compare the spreadsheet's code, name, category, department, status and other supplied values with the saved register. Expected: Supported values match fetched vessel register.</t>
  </si>
  <si>
    <t>Supported values match fetched vessel register. Open the downloaded workbook and compare its sheet, filename, rows and values with the case’s stated source and scope. The file must be readable and must not change the register.</t>
  </si>
  <si>
    <t>CMP-193</t>
  </si>
  <si>
    <t>Export component with internal parent reference</t>
  </si>
  <si>
    <t xml:space="preserve">1. Open PMS.
2. Click Components.
3. Select the test vessel.
4. Check whether the component tree loads.
5. Export the prepared child component.
6. Compare its Parent Component Code in the spreadsheet with the actual parent code shown in the tree.
7. Compare what you see with Expected Result.
8. Write what happened in Actual Result.</t>
  </si>
  <si>
    <t>For example: Export the prepared child component compare its Parent Component Code in the spreadsheet with the actual parent code shown in the tree. Expected: Parent Component Code resolves to intended code.</t>
  </si>
  <si>
    <t>Parent Component Code resolves to intended code. Open the downloaded workbook and compare its sheet, filename, rows and values with the case’s stated source and scope. The file must be readable and must not change the register.</t>
  </si>
  <si>
    <t>CMP-194</t>
  </si>
  <si>
    <t>Export true/false component flags</t>
  </si>
  <si>
    <t xml:space="preserve">1. Open PMS.
2. Click Components.
3. Select the test vessel.
4. Check whether the component tree loads.
5. Export records with saved true and false flags.
6. Check how Criticality, Condition Based, Class Item, Is Active and Is Parent appear in the spreadsheet.
7. Compare what you see with Expected Result.
8. Write what happened in Actual Result.</t>
  </si>
  <si>
    <t>For example: Export records with saved true and false flags check how Criticality, Condition Based, Class Item, Is Active and Is Parent appear in the spreadsheet. Expected: Readable values match saved flags; false is not blank.</t>
  </si>
  <si>
    <t>Readable values match saved flags; false is not blank. Open the downloaded workbook and compare its sheet, filename, rows and values with the case’s stated source and scope. The file must be readable and must not change the register.</t>
  </si>
  <si>
    <t>CMP-195</t>
  </si>
  <si>
    <t>Check export filename and sheet name</t>
  </si>
  <si>
    <t xml:space="preserve">1. Open PMS.
2. Click Components.
3. Select the test vessel.
4. Check whether the component tree loads.
5. Download an export.
6. Check the filename follows "components_export_YYYY-MM-DD.xlsx" and the worksheet is named "Vessel_Component.".
7. Compare what you see with Expected Result.
8. Write what happened in Actual Result.</t>
  </si>
  <si>
    <t>For example: Download an export check the filename follows "components_export_YYYY-MM-DD.xlsx" and the worksheet is named "Vessel_Component.". Expected: Filename components_export_YYYY-MM-DD.xlsx; sheet Vessel_Component.</t>
  </si>
  <si>
    <t>Filename components_export_YYYY-MM-DD.xlsx; sheet Vessel_Component. Open the downloaded workbook and compare its sheet, filename, rows and values with the case’s stated source and scope. The file must be readable and must not change the register.</t>
  </si>
  <si>
    <t>CMP-196</t>
  </si>
  <si>
    <t>Export empty vessel</t>
  </si>
  <si>
    <t xml:space="preserve">1. Open PMS.
2. Click Components.
3. Select the test vessel.
4. Check whether the component tree loads.
5. Choose the prepared empty vessel.
6. Inspect whether "Export" is disabled.
7. If it is enabled.
8. Click it once.
9. Record the no-components feedback.
10. Compare what you see with Expected Result.
11. Write what happened in Actual Result.</t>
  </si>
  <si>
    <t>For example: Choose the prepared empty vessel inspect whether "Export" is disabled. Expected: Disabled or clear no-components feedback.</t>
  </si>
  <si>
    <t>Disabled or clear no-components feedback. No misleading, stale or unsafe spreadsheet is produced. If a file is expected, its vessel boundary and cell values must match the rule stated in the case; record any scope ambiguity before Pass/Fail.</t>
  </si>
  <si>
    <t>CMP-197</t>
  </si>
  <si>
    <t>Export after register load failure</t>
  </si>
  <si>
    <t xml:space="preserve">1. Open PMS.
2. Click Components.
3. Select the test vessel.
4. Check whether the component tree loads.
5. Ask the test coordinator to make the component register fail to load.
6. Try Export once.
7. Check that no old component list is downloaded.
8. Compare what you see with Expected Result.
9. Write what happened in Actual Result.</t>
  </si>
  <si>
    <t>For example: Ask the test coordinator to make the component register fail to load. Try Export once. Expected: Blocked rather than exporting stale/unknown data.</t>
  </si>
  <si>
    <t>Blocked rather than exporting stale/unknown data. No misleading, stale or unsafe spreadsheet is produced. If a file is expected, its vessel boundary and cell values must match the rule stated in the case; record any scope ambiguity before Pass/Fail.</t>
  </si>
  <si>
    <t>CMP-198</t>
  </si>
  <si>
    <t>Export text beginning =, +, -, or @</t>
  </si>
  <si>
    <t xml:space="preserve">1. Open PMS.
2. Click Components.
3. Select the test vessel.
4. Check whether the component tree loads.
5. Create a text value beginning with =, +, - and @ in an isolated component.
6. Export.
7. Open the file safely.
8. Confirm the text is not treated as a working spreadsheet formula.
9. Compare what you see with Expected Result.
10. Write what happened in Actual Result.</t>
  </si>
  <si>
    <t>For example: Use text beginning =UAT, +UAT, -UAT and @UAT. Export it safely and check that the text is not executed as a spreadsheet formula.</t>
  </si>
  <si>
    <t>User text is not an injected spreadsheet formula. No misleading, stale or unsafe spreadsheet is produced. If a file is expected, its vessel boundary and cell values must match the rule stated in the case; record any scope ambiguity before Pass/Fail.</t>
  </si>
  <si>
    <t>CMP-199</t>
  </si>
  <si>
    <t>Apply filters and expect export to include only visible rows</t>
  </si>
  <si>
    <t xml:space="preserve">1. Open PMS.
2. Click Components.
3. Select the test vessel.
4. Check whether the component tree loads.
5. Apply a vessel/search/criticality filter, note the visible rows.
6. Export.
7. Compare the file with the visible rows and the selected vessel.
8. Record whether export follows the agreed visible-row or full-register scope.
9. Compare what you see with Expected Result.
10. Write what happened in Actual Result.</t>
  </si>
  <si>
    <t>For example: Apply a vessel/search/criticality filter, note the visible rows export. Expected: Verify actual scope; current code exports fetched register data, not necessarily filtered tree.</t>
  </si>
  <si>
    <t>Verify actual scope; current code exports fetched register data, not necessarily filtered tree. This case depends on a business rule that is not settled in the workbook. Before marking Pass or Fail, obtain the product owner’s expected outcome, record it in Defect / Evidence / Notes, and verify that the result matches that decision without corrupting or changing unrelated data.</t>
  </si>
  <si>
    <t>CMP-200</t>
  </si>
  <si>
    <t>Office user with create permission</t>
  </si>
  <si>
    <t>Use office create/edit/delete and read-only roles, vessel user, unauthenticated session and controlled failures in test data.</t>
  </si>
  <si>
    <t xml:space="preserve">1. Sign in as an Office user with create permission.
2. Open PMS.
3. Click Components.
4. Select the test vessel.
5. Check whether the component tree loads.
6. Confirm "Add Component" appears.
7. Create one valid isolated test component.
8. Find it in the register.
9. Compare what you see with Expected Result.
10. Write what happened in Actual Result.</t>
  </si>
  <si>
    <t>For example: Sign in as an Office user with create permission open PMS &gt; Components. Expected: Add is available and valid creation succeeds.</t>
  </si>
  <si>
    <t>Add is available and valid creation succeeds. Confirm the exact permission, message or display outcome on the named user and component. Any saved result must remain correct after refresh, with no change to a different component.</t>
  </si>
  <si>
    <t>CMP-201</t>
  </si>
  <si>
    <t>Office user with edit permission</t>
  </si>
  <si>
    <t xml:space="preserve">1. Sign in as an Office user with edit permission.
2. Open PMS.
3. Click Components.
4. Select the test vessel.
5. Check whether the component tree loads.
6. Open a test component.
7. Click "Edit Component.".
8. Change a harmless optional field.
9. Save.
10. Reopen it.
11. Compare what you see with Expected Result.
12. Write what happened in Actual Result.</t>
  </si>
  <si>
    <t>For example: Sign in as an Office user with edit permission open a test component. Expected: Edit is available and valid edit succeeds.</t>
  </si>
  <si>
    <t>Edit is available and valid edit succeeds. Confirm the exact permission, message or display outcome on the named user and component. Any saved result must remain correct after refresh, with no change to a different component.</t>
  </si>
  <si>
    <t>CMP-202</t>
  </si>
  <si>
    <t>Office user with delete permission</t>
  </si>
  <si>
    <t xml:space="preserve">1. Sign in as an Office user with delete permission.
2. Open PMS.
3. Click Components.
4. Select the test vessel.
5. Check whether the component tree loads.
6. Select an eligible clean test component.
7. Choose Delete.
8. Confirm the warning.
9. Check the component is removed from normal views.
10. Compare what you see with Expected Result.
11. Write what happened in Actual Result.</t>
  </si>
  <si>
    <t>For example: Sign in as an Office user with delete permission Select an eligible clean test component. Expected: Delete available; guarded eligible deletion succeeds.</t>
  </si>
  <si>
    <t>Delete available; guarded eligible deletion succeeds. Confirm the exact permission, message or display outcome on the named user and component. Any saved result must remain correct after refresh, with no change to a different component.</t>
  </si>
  <si>
    <t>CMP-203</t>
  </si>
  <si>
    <t>Trigger missing/duplicate/maker/stamp errors</t>
  </si>
  <si>
    <t xml:space="preserve">1. Open PMS.
2. Click Components.
3. Select the test vessel.
4. Check whether the component tree loads.
5. Run the prepared missing-field, duplicate-code, invalid-maker and invalid-stamp scenarios one at a time.
6. Read each message.
7. Compare it with the named correction the tester should make.
8. Compare what you see with Expected Result.
9. Write what happened in Actual Result.</t>
  </si>
  <si>
    <t>For example: Run the prepared missing-field, duplicate-code, invalid-maker and invalid-stamp scenarios one at a time Read each message. Expected: Specific corrective message appears without raw HTTP/JSON wrapper.</t>
  </si>
  <si>
    <t>Specific corrective message appears without raw HTTP/JSON wrapper. Confirm the exact permission, message or display outcome on the named user and component. Any saved result must remain correct after refresh, with no change to a different component.</t>
  </si>
  <si>
    <t>CMP-204</t>
  </si>
  <si>
    <t>Display long validation message</t>
  </si>
  <si>
    <t xml:space="preserve">1. Open PMS.
2. Click Components.
3. Select the test vessel.
4. Check whether the component tree loads.
5. Use the prepared long validation message.
6. Trigger it once.
7. Read the entire message from beginning to end.
8. Check that the text is not clipped or hidden behind the dialog.
9. Compare what you see with Expected Result.
10. Write what happened in Actual Result.</t>
  </si>
  <si>
    <t>For example: Use the prepared long validation message Trigger it once. Expected: Text wraps without clipping or loss of corrective details.</t>
  </si>
  <si>
    <t>Text wraps without clipping or loss of corrective details. Confirm the exact permission, message or display outcome on the named user and component. Any saved result must remain correct after refresh, with no change to a different component.</t>
  </si>
  <si>
    <t>CMP-205</t>
  </si>
  <si>
    <t>Keyboard-only navigation through register/form</t>
  </si>
  <si>
    <t xml:space="preserve">1. Open PMS.
2. Click Components.
3. Select the test vessel.
4. Check whether the component tree loads.
5. Use only the keyboard: move through vessel selector, search, tree selection, section controls and form fields with Tab/arrow keys.
6. Use Enter/Space to activate controls and note focus position.
7. Compare what you see with Expected Result.
8. Write what happened in Actual Result.</t>
  </si>
  <si>
    <t>For example: Use only the keyboard: move through vessel selector, search, tree selection, section controls and form fields with Tab/arrow keys use Enter/Space to… Expected: Essential actions reachable; focus and validation feedback usable.</t>
  </si>
  <si>
    <t>Essential actions reachable; focus and validation feedback usable. Confirm the exact permission, message or display outcome on the named user and component. Any saved result must remain correct after refresh, with no change to a different component.</t>
  </si>
  <si>
    <t>CMP-206</t>
  </si>
  <si>
    <t>Read-only user attempts create/edit</t>
  </si>
  <si>
    <t xml:space="preserve">1. Sign in as the read-only user.
2. Open PMS.
3. Click Components.
4. Select the test vessel.
5. Check whether the component tree loads.
6. Check whether "Add Component" and "Edit Component" are hidden or blocked.
7. Try no data-changing action.
8. Compare what you see with Expected Result.
9. Write what happened in Actual Result.</t>
  </si>
  <si>
    <t>For example: Sign in as the read-only user open Components. Expected: The read-only user can view the component information allowed by their role, but cannot create or edit a component.</t>
  </si>
  <si>
    <t>The read-only user can view the component information allowed by their role, but cannot create or edit a component. Add/Edit controls are hidden or safely blocked. After refresh, the original component values are unchanged.</t>
  </si>
  <si>
    <t>CMP-207</t>
  </si>
  <si>
    <t>User without delete permission sends direct DELETE</t>
  </si>
  <si>
    <t xml:space="preserve">1. Open PMS.
2. Click Components.
3. Select the test vessel.
4. Check whether the component tree loads.
5. Use the account without delete permission listed in Preconditions.
6. Ask the test coordinator to try deleting the prepared component for that account.
7. Compare what you see with Expected Result.
8. Write what happened in Actual Result.</t>
  </si>
  <si>
    <t>For example: Use the account without delete permission listed in Preconditions. Ask the test coordinator to try deleting the prepared component for that account. Expected: The user without delete permission cannot delete the component.</t>
  </si>
  <si>
    <t>The user without delete permission cannot delete the component. The component remains visible after refresh, and its linked jobs, running-hours data, history, spares and documents remain unchanged.</t>
  </si>
  <si>
    <t>CMP-208</t>
  </si>
  <si>
    <t>Unauthenticated user attempts mutation</t>
  </si>
  <si>
    <t xml:space="preserve">1. Open PMS.
2. Click Components.
3. Select the test vessel.
4. Check whether the component tree loads.
5. Sign out of the test account.
6. Try to change the prepared component without signing in.
7. Compare what you see with Expected Result.
8. Write what happened in Actual Result.</t>
  </si>
  <si>
    <t>For example: Sign out of the test account. Try to change the prepared component without signing in. Expected: The unauthenticated change request is rejected and the user receives a safe sign-in or permission message.</t>
  </si>
  <si>
    <t>The unauthenticated change request is rejected and the user receives a safe sign-in or permission message. No component or linked data changes; after an authorized user signs in, the original component is still present.</t>
  </si>
  <si>
    <t>CMP-209</t>
  </si>
  <si>
    <t>Bypass browser controls with invalid master/source/stamp values</t>
  </si>
  <si>
    <t xml:space="preserve">1. Open PMS.
2. Click Components.
3. Select the test vessel.
4. Check whether the component tree loads.
5. Ask the test coordinator to submit an invalid maker, source, or stamp value while bypassing the normal form choices.
6. Record the message.
7. Refresh the component.
8. Check that its saved details did not change.
9. Compare what you see with Expected Result.
10. Write what happened in Actual Result.</t>
  </si>
  <si>
    <t>For example: Ask the test coordinator to submit an invalid maker, source, or stamp value while bypassing the normal form choices. Record the message, refresh the… Expected: The server rejects the invalid maker, source or stamp value even when browser checks are bypassed.</t>
  </si>
  <si>
    <t>The server rejects the invalid maker, source or stamp value even when browser checks are bypassed. The invalid value is not saved, the component remains valid after refresh, and no unrelated component is changed.</t>
  </si>
  <si>
    <t>CMP-210</t>
  </si>
  <si>
    <t>Disconnect network during Save and retry</t>
  </si>
  <si>
    <t xml:space="preserve">1. Open PMS.
2. Click Components.
3. Select the test vessel.
4. Check whether the component tree loads.
5. Enter one harmless optional-field change.
6. Ask the test coordinator to disconnect the test browser just before you click Save.
7. Click Save once.
8. Record the message.
9. Restore the connection.
10. Check whether the first save succeeded before retrying.
11. Retry once only if the first save did not succeed.
12. Compare what you see with Expected Result.
13. Write what happened in Actual Result.</t>
  </si>
  <si>
    <t>For example: Enter one harmless optional-field change. Ask the test coordinator to disconnect the test browser just before you click Save. Expected: The save outcome is clear after the connection returns.</t>
  </si>
  <si>
    <t>The save outcome is clear after the connection returns. The change is either absent or saved once; checking before retry prevents a duplicate. If the case includes one retry, refresh shows no duplicate component or repeated change.</t>
  </si>
  <si>
    <t>CMP-211</t>
  </si>
  <si>
    <t>Server returns technical error payload</t>
  </si>
  <si>
    <t xml:space="preserve">1. Open PMS.
2. Click Components.
3. Select the test vessel.
4. Check whether the component tree loads.
5. Ask the coordinator to return the prepared safe technical-error response during a save.
6. Read the user-facing message.
7. Check that no stack trace, private details or false success appears.
8. Compare what you see with Expected Result.
9. Write what happened in Actual Result.</t>
  </si>
  <si>
    <t>For example: Ask the coordinator to return the prepared safe technical-error response during a save Read the user-facing message. Expected: The user sees a readable error without a stack trace, raw response data or private diagnostics.</t>
  </si>
  <si>
    <t>The user sees a readable error without a stack trace, raw response data or private diagnostics. The screen does not claim the save succeeded unless it did; refresh confirms the component was not partially or incorrectly changed.</t>
  </si>
  <si>
    <t>CMP-212</t>
  </si>
  <si>
    <t>Master/details load slowly while selection changes</t>
  </si>
  <si>
    <t xml:space="preserve">1. Open PMS.
2. Click Components.
3. Select the test vessel.
4. Check whether the component tree loads.
5. Ask the test coordinator to delay the details response.
6. Open Component A.
7. Select Component B before A finishes loading.
8. Wait for both requests to finish.
9. Check which component is shown.
10. Compare what you see with Expected Result.
11. Write what happened in Actual Result.</t>
  </si>
  <si>
    <t>For example: Ask the test coordinator to delay the details response. Open Component A, then select Component B before A finishes loading. Expected: When loading finishes, the form shows the component selected most recently.</t>
  </si>
  <si>
    <t>When loading finishes, the form shows the component selected most recently. A slower response for the earlier selection does not replace the current component’s details, and neither component receives the other component’s values.</t>
  </si>
  <si>
    <t>CMP-213</t>
  </si>
  <si>
    <t>Submit harmless SQL-like text in isolated environment</t>
  </si>
  <si>
    <t xml:space="preserve">1. Open PMS.
2. Click Components.
3. Select the test vessel.
4. Check whether the component tree loads.
5. Enter the harmless SQL-looking value from Test Data in a text field on an isolated component.
6. Save.
7. Reopen.
8. Check it is displayed as text and no other records changed.
9. Compare what you see with Expected Result.
10. Write what happened in Actual Result.</t>
  </si>
  <si>
    <t>For example: Enter the harmless SQL-looking value from Test Data in a text field on an isolated component Save. Expected: The SQL-like entry is treated only as text, or is rejected by ordinary field validation if that field does not allow it.</t>
  </si>
  <si>
    <t>The SQL-like entry is treated only as text, or is rejected by ordinary field validation if that field does not allow it. It does not run a query or change another component; refresh confirms the data remains isolated.</t>
  </si>
  <si>
    <t>CMP-214</t>
  </si>
  <si>
    <t>Narrow viewport with long component names</t>
  </si>
  <si>
    <t xml:space="preserve">1. Open PMS.
2. Click Components.
3. Select the test vessel.
4. Check whether the component tree loads.
5. Resize the browser to a narrow width, for example 390 pixels.
6. Open a component with a long name and show a long validation message.
7. Scroll to the form controls.
8. Check that the full message and controls are visible.
9. Compare what you see with Expected Result.
10. Write what happened in Actual Result.</t>
  </si>
  <si>
    <t>For example: Use a browser window about 390 pixels wide. Open a long component name and validation message; scroll and check that controls and the full message remain visible.</t>
  </si>
  <si>
    <t>At the narrow viewport in Test Data, long component names and validation messages remain readable, and the user can reach the form controls by scrolling. No message or action is clipped or trapped; restore the original viewport after recording the result.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</si>
</sst>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color rgb="FFFFFFFF"/>
      <sz val="20"/>
    </font>
    <font>
      <b/>
    </font>
    <font>
      <b/>
      <color rgb="FFFFFFFF"/>
    </font>
    <font>
      <b/>
      <color rgb="FF166534"/>
    </font>
    <font>
      <b/>
      <color rgb="FFB91C1C"/>
    </font>
  </fonts>
  <fills count="8">
    <fill>
      <patternFill patternType="none"/>
    </fill>
    <fill>
      <patternFill patternType="gray125"/>
    </fill>
    <fill>
      <patternFill patternType="solid">
        <fgColor rgb="FF16569E"/>
      </patternFill>
    </fill>
    <fill>
      <patternFill patternType="solid">
        <fgColor rgb="FFF1F5F9"/>
      </patternFill>
    </fill>
    <fill>
      <patternFill patternType="solid">
        <fgColor rgb="FFFFFFFF"/>
      </patternFill>
    </fill>
    <fill>
      <patternFill patternType="solid">
        <fgColor rgb="FFDCE8F4"/>
      </patternFill>
    </fill>
    <fill>
      <patternFill patternType="solid">
        <fgColor rgb="FFFFF9E6"/>
      </patternFill>
    </fill>
    <fill>
      <patternFill patternType="solid">
        <fgColor rgb="FFF5F8FC"/>
      </patternFill>
    </fill>
  </fills>
  <borders count="2">
    <border>
      <left/>
      <right/>
      <top/>
      <bottom/>
      <diagonal/>
    </border>
    <border>
      <left/>
      <right/>
      <top/>
      <bottom style="hair">
        <color rgb="FFDCE4EE"/>
      </bottom>
      <diagonal/>
    </border>
  </borders>
  <cellStyleXfs count="1">
    <xf numFmtId="0" fontId="0" fillId="0" borderId="0"/>
  </cellStyleXfs>
  <cellXfs count="17">
    <xf numFmtId="0" fontId="0" fillId="0" borderId="0" xfId="0"/>
    <xf numFmtId="0" fontId="1" fillId="2" borderId="0" xfId="0" applyFont="1" applyFill="1"/>
    <xf numFmtId="0" fontId="2" fillId="0" borderId="0" xfId="0" applyFont="1"/>
    <xf numFmtId="0" fontId="0" fillId="0" borderId="0" xfId="0" applyAlignment="1">
      <alignment vertical="top" wrapText="1"/>
    </xf>
    <xf numFmtId="0" fontId="3" fillId="2" borderId="0" xfId="0" applyFont="1" applyFill="1"/>
    <xf numFmtId="0" fontId="0" fillId="3" borderId="0" xfId="0" applyFill="1"/>
    <xf numFmtId="0" fontId="0" fillId="4" borderId="0" xfId="0" applyFill="1"/>
    <xf numFmtId="0" fontId="2" fillId="5" borderId="0" xfId="0" applyFont="1" applyFill="1"/>
    <xf numFmtId="0" fontId="3" fillId="2" borderId="0" xfId="0" applyFont="1" applyFill="1" applyAlignment="1">
      <alignment vertical="center" wrapText="1"/>
    </xf>
    <xf numFmtId="0" fontId="3" fillId="2" borderId="0" xfId="0" applyFont="1" applyFill="1" applyAlignment="1">
      <alignment horizontal="center" vertical="center" wrapText="1"/>
    </xf>
    <xf numFmtId="0" fontId="0" fillId="4" borderId="1" xfId="0" applyFill="1" applyBorder="1" applyAlignment="1">
      <alignment vertical="top" wrapText="1"/>
    </xf>
    <xf numFmtId="0" fontId="4" fillId="4" borderId="1" xfId="0" applyFont="1" applyFill="1" applyBorder="1" applyAlignment="1">
      <alignment vertical="top" wrapText="1"/>
    </xf>
    <xf numFmtId="0" fontId="0" fillId="6" borderId="1" xfId="0" applyFill="1" applyBorder="1" applyAlignment="1">
      <alignment vertical="top" wrapText="1"/>
    </xf>
    <xf numFmtId="0" fontId="0" fillId="7" borderId="1" xfId="0" applyFill="1" applyBorder="1" applyAlignment="1">
      <alignment vertical="top" wrapText="1"/>
    </xf>
    <xf numFmtId="0" fontId="4" fillId="7" borderId="1" xfId="0" applyFont="1" applyFill="1" applyBorder="1" applyAlignment="1">
      <alignment vertical="top" wrapText="1"/>
    </xf>
    <xf numFmtId="0" fontId="5" fillId="4" borderId="1" xfId="0" applyFont="1" applyFill="1" applyBorder="1" applyAlignment="1">
      <alignment vertical="top" wrapText="1"/>
    </xf>
    <xf numFmtId="0" fontId="5" fillId="7" borderId="1" xfId="0" applyFont="1" applyFill="1" applyBorder="1" applyAlignment="1">
      <alignment vertical="top" wrapText="1"/>
    </xf>
  </cellXfs>
  <cellStyles count="1">
    <cellStyle name="Normal" xfId="0" builtinId="0"/>
  </cellStyles>
  <dxfs count="3">
    <dxf>
      <fill>
        <patternFill patternType="solid">
          <bgColor rgb="FFDCFCE7"/>
        </patternFill>
      </fill>
    </dxf>
    <dxf>
      <fill>
        <patternFill patternType="solid">
          <bgColor rgb="FFFEE2E2"/>
        </patternFill>
      </fill>
    </dxf>
    <dxf>
      <fill>
        <patternFill patternType="solid">
          <bgColor rgb="FFFEF3C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5"/>
  <sheetViews>
    <sheetView workbookViewId="0" zoomScale="100" zoomScaleNormal="100">
      <pane ySplit="4" topLeftCell="A5" activePane="bottomLeft" state="frozen"/>
      <selection pane="bottomLeft"/>
    </sheetView>
  </sheetViews>
  <sheetFormatPr defaultRowHeight="15" outlineLevelRow="0" outlineLevelCol="0" x14ac:dyDescent="55"/>
  <cols>
    <col min="1" max="1" width="38" customWidth="1"/>
    <col min="2" max="4" width="18" customWidth="1"/>
    <col min="5" max="5" width="62" customWidth="1"/>
  </cols>
  <sheetData>
    <row r="1" ht="36" customHeight="1" spans="1:5" x14ac:dyDescent="0.25">
      <c r="A1" s="1" t="s">
        <v>0</v>
      </c>
      <c r="B1" s="1"/>
      <c r="C1" s="1"/>
      <c r="D1" s="1"/>
      <c r="E1" s="1"/>
    </row>
    <row r="2" spans="1:4" x14ac:dyDescent="0.25">
      <c r="A2" t="s">
        <v>1</v>
      </c>
      <c r="B2">
        <v>214</v>
      </c>
      <c r="C2" t="s">
        <v>2</v>
      </c>
      <c r="D2">
        <v>106</v>
      </c>
    </row>
    <row r="3" spans="1:4" x14ac:dyDescent="0.25">
      <c r="A3" t="s">
        <v>3</v>
      </c>
      <c r="B3">
        <v>108</v>
      </c>
      <c r="C3" t="s">
        <v>4</v>
      </c>
      <c r="D3" t="s">
        <v>5</v>
      </c>
    </row>
    <row r="4" spans="1:4" x14ac:dyDescent="0.25">
      <c r="A4" t="s">
        <v>6</v>
      </c>
      <c r="B4" t="s">
        <v>7</v>
      </c>
      <c r="C4" t="s">
        <v>8</v>
      </c>
      <c r="D4" t="s">
        <v>7</v>
      </c>
    </row>
    <row r="6" ht="36" customHeight="1" spans="1:5" x14ac:dyDescent="0.25">
      <c r="A6" s="2" t="s">
        <v>9</v>
      </c>
      <c r="B6" s="3" t="s">
        <v>10</v>
      </c>
      <c r="C6" s="3"/>
      <c r="D6" s="3"/>
      <c r="E6" s="3"/>
    </row>
    <row r="7" ht="36" customHeight="1" spans="1:5" x14ac:dyDescent="0.25">
      <c r="A7" s="2" t="s">
        <v>11</v>
      </c>
      <c r="B7" s="3" t="s">
        <v>12</v>
      </c>
      <c r="C7" s="3"/>
      <c r="D7" s="3"/>
      <c r="E7" s="3"/>
    </row>
    <row r="8" ht="36" customHeight="1" spans="1:5" x14ac:dyDescent="0.25">
      <c r="A8" s="2" t="s">
        <v>13</v>
      </c>
      <c r="B8" s="3" t="s">
        <v>14</v>
      </c>
      <c r="C8" s="3"/>
      <c r="D8" s="3"/>
      <c r="E8" s="3"/>
    </row>
    <row r="9" ht="36" customHeight="1" spans="1:5" x14ac:dyDescent="0.25">
      <c r="A9" s="2" t="s">
        <v>15</v>
      </c>
      <c r="B9" s="3" t="s">
        <v>16</v>
      </c>
      <c r="C9" s="3"/>
      <c r="D9" s="3"/>
      <c r="E9" s="3"/>
    </row>
    <row r="10" ht="36" customHeight="1" spans="1:5" x14ac:dyDescent="0.25">
      <c r="A10" s="2" t="s">
        <v>17</v>
      </c>
      <c r="B10" s="3" t="s">
        <v>18</v>
      </c>
      <c r="C10" s="3"/>
      <c r="D10" s="3"/>
      <c r="E10" s="3"/>
    </row>
    <row r="11" ht="36" customHeight="1" spans="1:5" x14ac:dyDescent="0.25">
      <c r="A11" s="2" t="s">
        <v>19</v>
      </c>
      <c r="B11" s="3" t="s">
        <v>20</v>
      </c>
      <c r="C11" s="3"/>
      <c r="D11" s="3"/>
      <c r="E11" s="3"/>
    </row>
    <row r="12" ht="36" customHeight="1" spans="1:5" x14ac:dyDescent="0.25">
      <c r="A12" s="2" t="s">
        <v>21</v>
      </c>
      <c r="B12" s="3" t="s">
        <v>22</v>
      </c>
      <c r="C12" s="3"/>
      <c r="D12" s="3"/>
      <c r="E12" s="3"/>
    </row>
    <row r="13" ht="36" customHeight="1" spans="1:5" x14ac:dyDescent="0.25">
      <c r="A13" s="2" t="s">
        <v>23</v>
      </c>
      <c r="B13" s="3" t="s">
        <v>24</v>
      </c>
      <c r="C13" s="3"/>
      <c r="D13" s="3"/>
      <c r="E13" s="3"/>
    </row>
    <row r="14" ht="36" customHeight="1" spans="1:5" x14ac:dyDescent="0.25">
      <c r="A14" s="2" t="s">
        <v>25</v>
      </c>
      <c r="B14" s="3" t="s">
        <v>26</v>
      </c>
      <c r="C14" s="3"/>
      <c r="D14" s="3"/>
      <c r="E14" s="3"/>
    </row>
    <row r="15" ht="36" customHeight="1" spans="1:5" x14ac:dyDescent="0.25">
      <c r="A15" s="2" t="s">
        <v>27</v>
      </c>
      <c r="B15" s="3" t="s">
        <v>28</v>
      </c>
      <c r="C15" s="3"/>
      <c r="D15" s="3"/>
      <c r="E15" s="3"/>
    </row>
    <row r="16" ht="36" customHeight="1" spans="1:5" x14ac:dyDescent="0.25">
      <c r="A16" s="2" t="s">
        <v>29</v>
      </c>
      <c r="B16" s="3" t="s">
        <v>30</v>
      </c>
      <c r="C16" s="3"/>
      <c r="D16" s="3"/>
      <c r="E16" s="3"/>
    </row>
    <row r="18" spans="1:5" x14ac:dyDescent="0.25">
      <c r="A18" s="4" t="s">
        <v>31</v>
      </c>
      <c r="B18" s="4" t="s">
        <v>2</v>
      </c>
      <c r="C18" s="4" t="s">
        <v>32</v>
      </c>
      <c r="D18" s="4" t="s">
        <v>33</v>
      </c>
      <c r="E18" s="4" t="s">
        <v>4</v>
      </c>
    </row>
    <row r="19" spans="1:5" x14ac:dyDescent="0.25">
      <c r="A19" s="5" t="s">
        <v>34</v>
      </c>
      <c r="B19" s="5">
        <v>6</v>
      </c>
      <c r="C19" s="5">
        <v>5</v>
      </c>
      <c r="D19" s="5">
        <v>11</v>
      </c>
      <c r="E19" s="5" t="s">
        <v>5</v>
      </c>
    </row>
    <row r="20" spans="1:5" x14ac:dyDescent="0.25">
      <c r="A20" s="6" t="s">
        <v>35</v>
      </c>
      <c r="B20" s="6">
        <v>13</v>
      </c>
      <c r="C20" s="6">
        <v>4</v>
      </c>
      <c r="D20" s="6">
        <v>17</v>
      </c>
      <c r="E20" s="6" t="s">
        <v>5</v>
      </c>
    </row>
    <row r="21" spans="1:5" x14ac:dyDescent="0.25">
      <c r="A21" s="5" t="s">
        <v>36</v>
      </c>
      <c r="B21" s="5">
        <v>7</v>
      </c>
      <c r="C21" s="5">
        <v>11</v>
      </c>
      <c r="D21" s="5">
        <v>18</v>
      </c>
      <c r="E21" s="5" t="s">
        <v>5</v>
      </c>
    </row>
    <row r="22" spans="1:5" x14ac:dyDescent="0.25">
      <c r="A22" s="6" t="s">
        <v>37</v>
      </c>
      <c r="B22" s="6">
        <v>5</v>
      </c>
      <c r="C22" s="6">
        <v>10</v>
      </c>
      <c r="D22" s="6">
        <v>15</v>
      </c>
      <c r="E22" s="6" t="s">
        <v>5</v>
      </c>
    </row>
    <row r="23" spans="1:5" x14ac:dyDescent="0.25">
      <c r="A23" s="5" t="s">
        <v>38</v>
      </c>
      <c r="B23" s="5">
        <v>12</v>
      </c>
      <c r="C23" s="5">
        <v>8</v>
      </c>
      <c r="D23" s="5">
        <v>20</v>
      </c>
      <c r="E23" s="5" t="s">
        <v>5</v>
      </c>
    </row>
    <row r="24" spans="1:5" x14ac:dyDescent="0.25">
      <c r="A24" s="6" t="s">
        <v>39</v>
      </c>
      <c r="B24" s="6">
        <v>6</v>
      </c>
      <c r="C24" s="6">
        <v>5</v>
      </c>
      <c r="D24" s="6">
        <v>11</v>
      </c>
      <c r="E24" s="6" t="s">
        <v>5</v>
      </c>
    </row>
    <row r="25" spans="1:5" x14ac:dyDescent="0.25">
      <c r="A25" s="5" t="s">
        <v>40</v>
      </c>
      <c r="B25" s="5">
        <v>7</v>
      </c>
      <c r="C25" s="5">
        <v>9</v>
      </c>
      <c r="D25" s="5">
        <v>16</v>
      </c>
      <c r="E25" s="5" t="s">
        <v>5</v>
      </c>
    </row>
    <row r="26" spans="1:5" x14ac:dyDescent="0.25">
      <c r="A26" s="6" t="s">
        <v>41</v>
      </c>
      <c r="B26" s="6">
        <v>6</v>
      </c>
      <c r="C26" s="6">
        <v>7</v>
      </c>
      <c r="D26" s="6">
        <v>13</v>
      </c>
      <c r="E26" s="6" t="s">
        <v>5</v>
      </c>
    </row>
    <row r="27" spans="1:5" x14ac:dyDescent="0.25">
      <c r="A27" s="5" t="s">
        <v>42</v>
      </c>
      <c r="B27" s="5">
        <v>7</v>
      </c>
      <c r="C27" s="5">
        <v>6</v>
      </c>
      <c r="D27" s="5">
        <v>13</v>
      </c>
      <c r="E27" s="5" t="s">
        <v>5</v>
      </c>
    </row>
    <row r="28" spans="1:5" x14ac:dyDescent="0.25">
      <c r="A28" s="6" t="s">
        <v>43</v>
      </c>
      <c r="B28" s="6">
        <v>4</v>
      </c>
      <c r="C28" s="6">
        <v>3</v>
      </c>
      <c r="D28" s="6">
        <v>7</v>
      </c>
      <c r="E28" s="6" t="s">
        <v>5</v>
      </c>
    </row>
    <row r="29" spans="1:5" x14ac:dyDescent="0.25">
      <c r="A29" s="5" t="s">
        <v>44</v>
      </c>
      <c r="B29" s="5">
        <v>4</v>
      </c>
      <c r="C29" s="5">
        <v>3</v>
      </c>
      <c r="D29" s="5">
        <v>7</v>
      </c>
      <c r="E29" s="5" t="s">
        <v>5</v>
      </c>
    </row>
    <row r="30" spans="1:5" x14ac:dyDescent="0.25">
      <c r="A30" s="6" t="s">
        <v>45</v>
      </c>
      <c r="B30" s="6">
        <v>6</v>
      </c>
      <c r="C30" s="6">
        <v>10</v>
      </c>
      <c r="D30" s="6">
        <v>16</v>
      </c>
      <c r="E30" s="6" t="s">
        <v>5</v>
      </c>
    </row>
    <row r="31" spans="1:5" x14ac:dyDescent="0.25">
      <c r="A31" s="5" t="s">
        <v>46</v>
      </c>
      <c r="B31" s="5">
        <v>6</v>
      </c>
      <c r="C31" s="5">
        <v>4</v>
      </c>
      <c r="D31" s="5">
        <v>10</v>
      </c>
      <c r="E31" s="5" t="s">
        <v>5</v>
      </c>
    </row>
    <row r="32" spans="1:5" x14ac:dyDescent="0.25">
      <c r="A32" s="6" t="s">
        <v>47</v>
      </c>
      <c r="B32" s="6">
        <v>6</v>
      </c>
      <c r="C32" s="6">
        <v>10</v>
      </c>
      <c r="D32" s="6">
        <v>16</v>
      </c>
      <c r="E32" s="6" t="s">
        <v>5</v>
      </c>
    </row>
    <row r="33" spans="1:5" x14ac:dyDescent="0.25">
      <c r="A33" s="5" t="s">
        <v>48</v>
      </c>
      <c r="B33" s="5">
        <v>5</v>
      </c>
      <c r="C33" s="5">
        <v>4</v>
      </c>
      <c r="D33" s="5">
        <v>9</v>
      </c>
      <c r="E33" s="5" t="s">
        <v>5</v>
      </c>
    </row>
    <row r="34" spans="1:5" x14ac:dyDescent="0.25">
      <c r="A34" s="6" t="s">
        <v>49</v>
      </c>
      <c r="B34" s="6">
        <v>6</v>
      </c>
      <c r="C34" s="6">
        <v>9</v>
      </c>
      <c r="D34" s="6">
        <v>15</v>
      </c>
      <c r="E34" s="6" t="s">
        <v>5</v>
      </c>
    </row>
    <row r="35" spans="1:5" s="2" customFormat="1" x14ac:dyDescent="0.25">
      <c r="A35" s="7" t="s">
        <v>50</v>
      </c>
      <c r="B35" s="7">
        <v>106</v>
      </c>
      <c r="C35" s="7">
        <v>108</v>
      </c>
      <c r="D35" s="7">
        <v>214</v>
      </c>
      <c r="E35" s="7" t="s">
        <v>5</v>
      </c>
    </row>
  </sheetData>
  <mergeCells count="12">
    <mergeCell ref="A1:E1"/>
    <mergeCell ref="B6:E6"/>
    <mergeCell ref="B7:E7"/>
    <mergeCell ref="B8:E8"/>
    <mergeCell ref="B9:E9"/>
    <mergeCell ref="B10:E10"/>
    <mergeCell ref="B11:E11"/>
    <mergeCell ref="B12:E12"/>
    <mergeCell ref="B13:E13"/>
    <mergeCell ref="B14:E14"/>
    <mergeCell ref="B15:E15"/>
    <mergeCell ref="B16:E16"/>
  </mergeCell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0"/>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32" customWidth="1"/>
    <col min="2" max="2" width="104" customWidth="1"/>
  </cols>
  <sheetData>
    <row r="1" ht="28" customHeight="1" spans="1:2" s="3" customFormat="1" x14ac:dyDescent="0.25">
      <c r="A1" s="8" t="s">
        <v>51</v>
      </c>
      <c r="B1" s="8" t="s">
        <v>52</v>
      </c>
    </row>
    <row r="2" ht="39" customHeight="1" spans="1:2" s="3" customFormat="1" x14ac:dyDescent="0.25">
      <c r="A2" s="3" t="s">
        <v>53</v>
      </c>
      <c r="B2" s="3" t="s">
        <v>54</v>
      </c>
    </row>
    <row r="3" ht="39" customHeight="1" spans="1:2" s="3" customFormat="1" x14ac:dyDescent="0.25">
      <c r="A3" s="3" t="s">
        <v>55</v>
      </c>
      <c r="B3" s="3" t="s">
        <v>56</v>
      </c>
    </row>
    <row r="4" ht="39" customHeight="1" spans="1:2" s="3" customFormat="1" x14ac:dyDescent="0.25">
      <c r="A4" s="3" t="s">
        <v>57</v>
      </c>
      <c r="B4" s="3" t="s">
        <v>58</v>
      </c>
    </row>
    <row r="5" ht="39" customHeight="1" spans="1:2" s="3" customFormat="1" x14ac:dyDescent="0.25">
      <c r="A5" s="3" t="s">
        <v>59</v>
      </c>
      <c r="B5" s="3" t="s">
        <v>60</v>
      </c>
    </row>
    <row r="6" ht="39" customHeight="1" spans="1:2" s="3" customFormat="1" x14ac:dyDescent="0.25">
      <c r="A6" s="3" t="s">
        <v>61</v>
      </c>
      <c r="B6" s="3" t="s">
        <v>62</v>
      </c>
    </row>
    <row r="7" ht="39" customHeight="1" spans="1:2" s="3" customFormat="1" x14ac:dyDescent="0.25">
      <c r="A7" s="3" t="s">
        <v>63</v>
      </c>
      <c r="B7" s="3" t="s">
        <v>64</v>
      </c>
    </row>
    <row r="8" ht="39" customHeight="1" spans="1:2" s="3" customFormat="1" x14ac:dyDescent="0.25">
      <c r="A8" s="3" t="s">
        <v>65</v>
      </c>
      <c r="B8" s="3" t="s">
        <v>66</v>
      </c>
    </row>
    <row r="9" ht="39" customHeight="1" spans="1:2" s="3" customFormat="1" x14ac:dyDescent="0.25">
      <c r="A9" s="3" t="s">
        <v>67</v>
      </c>
      <c r="B9" s="3" t="s">
        <v>68</v>
      </c>
    </row>
    <row r="10" ht="39" customHeight="1" spans="1:2" s="3" customFormat="1" x14ac:dyDescent="0.25">
      <c r="A10" s="3" t="s">
        <v>69</v>
      </c>
      <c r="B10" s="3" t="s">
        <v>70</v>
      </c>
    </row>
    <row r="11" ht="39" customHeight="1" spans="1:2" s="3" customFormat="1" x14ac:dyDescent="0.25">
      <c r="A11" s="3" t="s">
        <v>71</v>
      </c>
      <c r="B11" s="3" t="s">
        <v>72</v>
      </c>
    </row>
    <row r="12" ht="39" customHeight="1" spans="1:2" s="3" customFormat="1" x14ac:dyDescent="0.25">
      <c r="A12" s="3" t="s">
        <v>73</v>
      </c>
      <c r="B12" s="3" t="s">
        <v>74</v>
      </c>
    </row>
    <row r="13" ht="39" customHeight="1" spans="1:2" s="3" customFormat="1" x14ac:dyDescent="0.25">
      <c r="A13" s="3" t="s">
        <v>75</v>
      </c>
      <c r="B13" s="3" t="s">
        <v>76</v>
      </c>
    </row>
    <row r="14" ht="39" customHeight="1" spans="1:2" s="3" customFormat="1" x14ac:dyDescent="0.25">
      <c r="A14" s="3" t="s">
        <v>77</v>
      </c>
      <c r="B14" s="3" t="s">
        <v>78</v>
      </c>
    </row>
    <row r="15" ht="39" customHeight="1" spans="1:2" s="3" customFormat="1" x14ac:dyDescent="0.25">
      <c r="A15" s="3" t="s">
        <v>79</v>
      </c>
      <c r="B15" s="3" t="s">
        <v>80</v>
      </c>
    </row>
    <row r="16" ht="39" customHeight="1" spans="1:2" s="3" customFormat="1" x14ac:dyDescent="0.25">
      <c r="A16" s="3" t="s">
        <v>81</v>
      </c>
      <c r="B16" s="3" t="s">
        <v>82</v>
      </c>
    </row>
    <row r="17" ht="39" customHeight="1" spans="1:2" s="3" customFormat="1" x14ac:dyDescent="0.25">
      <c r="A17" s="3" t="s">
        <v>83</v>
      </c>
      <c r="B17" s="3" t="s">
        <v>84</v>
      </c>
    </row>
    <row r="18" ht="39" customHeight="1" spans="1:2" s="3" customFormat="1" x14ac:dyDescent="0.25">
      <c r="A18" s="3" t="s">
        <v>85</v>
      </c>
      <c r="B18" s="3" t="s">
        <v>86</v>
      </c>
    </row>
    <row r="19" ht="39" customHeight="1" spans="1:2" s="3" customFormat="1" x14ac:dyDescent="0.25">
      <c r="A19" s="3" t="s">
        <v>87</v>
      </c>
      <c r="B19" s="3" t="s">
        <v>88</v>
      </c>
    </row>
    <row r="20" ht="39" customHeight="1" spans="1:2" s="3" customFormat="1" x14ac:dyDescent="0.25">
      <c r="A20" s="3" t="s">
        <v>89</v>
      </c>
      <c r="B20" s="3" t="s">
        <v>90</v>
      </c>
    </row>
  </sheetData>
  <autoFilter ref="A1:B19"/>
  <pageSetup paperSize="9" orientation="landscape" horizontalDpi="4294967295" verticalDpi="4294967295" scale="100" fitToWidth="1" fitToHeight="0"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P215"/>
  <sheetViews>
    <sheetView workbookViewId="0" zoomScale="100" zoomScaleNormal="100">
      <pane xSplit="2" ySplit="1" topLeftCell="C2" activePane="bottomRight" state="frozen"/>
      <selection pane="bottomRight"/>
    </sheetView>
  </sheetViews>
  <sheetFormatPr defaultRowHeight="15" outlineLevelRow="0" outlineLevelCol="0" x14ac:dyDescent="55"/>
  <cols>
    <col min="1" max="1" width="15" customWidth="1"/>
    <col min="2" max="2" width="32" customWidth="1"/>
    <col min="3" max="3" width="13" customWidth="1"/>
    <col min="4" max="4" width="12" customWidth="1"/>
    <col min="5" max="5" width="18" customWidth="1"/>
    <col min="6" max="6" width="51" customWidth="1"/>
    <col min="7" max="7" width="66" customWidth="1"/>
    <col min="8" max="8" width="51" customWidth="1"/>
    <col min="9" max="9" width="56" customWidth="1"/>
    <col min="10" max="10" width="52" customWidth="1"/>
    <col min="11" max="11" width="70" customWidth="1"/>
    <col min="12" max="12" width="42" customWidth="1"/>
    <col min="13" max="13" width="16" customWidth="1"/>
    <col min="14" max="14" width="18" customWidth="1"/>
    <col min="15" max="15" width="16" customWidth="1"/>
    <col min="16" max="16" width="42" customWidth="1"/>
  </cols>
  <sheetData>
    <row r="1" ht="32" customHeight="1" spans="1:16" s="3" customFormat="1" x14ac:dyDescent="0.25">
      <c r="A1" s="8" t="s">
        <v>91</v>
      </c>
      <c r="B1" s="8" t="s">
        <v>92</v>
      </c>
      <c r="C1" s="8" t="s">
        <v>93</v>
      </c>
      <c r="D1" s="8" t="s">
        <v>94</v>
      </c>
      <c r="E1" s="8" t="s">
        <v>95</v>
      </c>
      <c r="F1" s="8" t="s">
        <v>96</v>
      </c>
      <c r="G1" s="8" t="s">
        <v>97</v>
      </c>
      <c r="H1" s="8" t="s">
        <v>98</v>
      </c>
      <c r="I1" s="8" t="s">
        <v>99</v>
      </c>
      <c r="J1" s="9" t="s">
        <v>100</v>
      </c>
      <c r="K1" s="8" t="s">
        <v>101</v>
      </c>
      <c r="L1" s="8" t="s">
        <v>102</v>
      </c>
      <c r="M1" s="8" t="s">
        <v>103</v>
      </c>
      <c r="N1" s="8" t="s">
        <v>104</v>
      </c>
      <c r="O1" s="8" t="s">
        <v>105</v>
      </c>
      <c r="P1" s="8" t="s">
        <v>106</v>
      </c>
    </row>
    <row r="2" ht="102" customHeight="1" spans="1:16" s="3" customFormat="1" x14ac:dyDescent="0.25">
      <c r="A2" s="10" t="s">
        <v>107</v>
      </c>
      <c r="B2" s="10" t="s">
        <v>34</v>
      </c>
      <c r="C2" s="11" t="s">
        <v>2</v>
      </c>
      <c r="D2" s="10" t="s">
        <v>108</v>
      </c>
      <c r="E2" s="10" t="s">
        <v>13</v>
      </c>
      <c r="F2" s="10" t="s">
        <v>109</v>
      </c>
      <c r="G2" s="10" t="s">
        <v>110</v>
      </c>
      <c r="H2" s="10" t="s">
        <v>111</v>
      </c>
      <c r="I2" s="10" t="s">
        <v>112</v>
      </c>
      <c r="J2" s="10" t="s">
        <v>113</v>
      </c>
      <c r="K2" s="10" t="s">
        <v>114</v>
      </c>
      <c r="L2" s="12" t="s">
        <v>115</v>
      </c>
      <c r="M2" s="12" t="s">
        <v>5</v>
      </c>
      <c r="N2" s="12" t="s">
        <v>115</v>
      </c>
      <c r="O2" s="12" t="s">
        <v>115</v>
      </c>
      <c r="P2" s="12" t="s">
        <v>115</v>
      </c>
    </row>
    <row r="3" ht="162" customHeight="1" spans="1:16" s="3" customFormat="1" x14ac:dyDescent="0.25">
      <c r="A3" s="13" t="s">
        <v>116</v>
      </c>
      <c r="B3" s="13" t="s">
        <v>34</v>
      </c>
      <c r="C3" s="14" t="s">
        <v>2</v>
      </c>
      <c r="D3" s="13" t="s">
        <v>108</v>
      </c>
      <c r="E3" s="13" t="s">
        <v>13</v>
      </c>
      <c r="F3" s="13" t="s">
        <v>117</v>
      </c>
      <c r="G3" s="13" t="s">
        <v>110</v>
      </c>
      <c r="H3" s="13" t="s">
        <v>111</v>
      </c>
      <c r="I3" s="13" t="s">
        <v>118</v>
      </c>
      <c r="J3" s="13" t="s">
        <v>119</v>
      </c>
      <c r="K3" s="13" t="s">
        <v>120</v>
      </c>
      <c r="L3" s="12" t="s">
        <v>115</v>
      </c>
      <c r="M3" s="12" t="s">
        <v>5</v>
      </c>
      <c r="N3" s="12" t="s">
        <v>115</v>
      </c>
      <c r="O3" s="12" t="s">
        <v>115</v>
      </c>
      <c r="P3" s="12" t="s">
        <v>115</v>
      </c>
    </row>
    <row r="4" ht="177" customHeight="1" spans="1:16" s="3" customFormat="1" x14ac:dyDescent="0.25">
      <c r="A4" s="10" t="s">
        <v>121</v>
      </c>
      <c r="B4" s="10" t="s">
        <v>34</v>
      </c>
      <c r="C4" s="11" t="s">
        <v>2</v>
      </c>
      <c r="D4" s="10" t="s">
        <v>108</v>
      </c>
      <c r="E4" s="10" t="s">
        <v>13</v>
      </c>
      <c r="F4" s="10" t="s">
        <v>122</v>
      </c>
      <c r="G4" s="10" t="s">
        <v>110</v>
      </c>
      <c r="H4" s="10" t="s">
        <v>111</v>
      </c>
      <c r="I4" s="10" t="s">
        <v>123</v>
      </c>
      <c r="J4" s="10" t="s">
        <v>124</v>
      </c>
      <c r="K4" s="10" t="s">
        <v>125</v>
      </c>
      <c r="L4" s="12" t="s">
        <v>115</v>
      </c>
      <c r="M4" s="12" t="s">
        <v>5</v>
      </c>
      <c r="N4" s="12" t="s">
        <v>115</v>
      </c>
      <c r="O4" s="12" t="s">
        <v>115</v>
      </c>
      <c r="P4" s="12" t="s">
        <v>115</v>
      </c>
    </row>
    <row r="5" ht="162" customHeight="1" spans="1:16" s="3" customFormat="1" x14ac:dyDescent="0.25">
      <c r="A5" s="13" t="s">
        <v>126</v>
      </c>
      <c r="B5" s="13" t="s">
        <v>34</v>
      </c>
      <c r="C5" s="14" t="s">
        <v>2</v>
      </c>
      <c r="D5" s="13" t="s">
        <v>127</v>
      </c>
      <c r="E5" s="13" t="s">
        <v>13</v>
      </c>
      <c r="F5" s="13" t="s">
        <v>128</v>
      </c>
      <c r="G5" s="13" t="s">
        <v>110</v>
      </c>
      <c r="H5" s="13" t="s">
        <v>111</v>
      </c>
      <c r="I5" s="13" t="s">
        <v>129</v>
      </c>
      <c r="J5" s="13" t="s">
        <v>130</v>
      </c>
      <c r="K5" s="13" t="s">
        <v>131</v>
      </c>
      <c r="L5" s="12" t="s">
        <v>115</v>
      </c>
      <c r="M5" s="12" t="s">
        <v>5</v>
      </c>
      <c r="N5" s="12" t="s">
        <v>115</v>
      </c>
      <c r="O5" s="12" t="s">
        <v>115</v>
      </c>
      <c r="P5" s="12" t="s">
        <v>115</v>
      </c>
    </row>
    <row r="6" ht="177" customHeight="1" spans="1:16" s="3" customFormat="1" x14ac:dyDescent="0.25">
      <c r="A6" s="10" t="s">
        <v>132</v>
      </c>
      <c r="B6" s="10" t="s">
        <v>34</v>
      </c>
      <c r="C6" s="11" t="s">
        <v>2</v>
      </c>
      <c r="D6" s="10" t="s">
        <v>127</v>
      </c>
      <c r="E6" s="10" t="s">
        <v>13</v>
      </c>
      <c r="F6" s="10" t="s">
        <v>133</v>
      </c>
      <c r="G6" s="10" t="s">
        <v>110</v>
      </c>
      <c r="H6" s="10" t="s">
        <v>111</v>
      </c>
      <c r="I6" s="10" t="s">
        <v>134</v>
      </c>
      <c r="J6" s="10" t="s">
        <v>135</v>
      </c>
      <c r="K6" s="10" t="s">
        <v>136</v>
      </c>
      <c r="L6" s="12" t="s">
        <v>115</v>
      </c>
      <c r="M6" s="12" t="s">
        <v>5</v>
      </c>
      <c r="N6" s="12" t="s">
        <v>115</v>
      </c>
      <c r="O6" s="12" t="s">
        <v>115</v>
      </c>
      <c r="P6" s="12" t="s">
        <v>115</v>
      </c>
    </row>
    <row r="7" ht="192" customHeight="1" spans="1:16" s="3" customFormat="1" x14ac:dyDescent="0.25">
      <c r="A7" s="13" t="s">
        <v>137</v>
      </c>
      <c r="B7" s="13" t="s">
        <v>34</v>
      </c>
      <c r="C7" s="14" t="s">
        <v>2</v>
      </c>
      <c r="D7" s="13" t="s">
        <v>127</v>
      </c>
      <c r="E7" s="13" t="s">
        <v>13</v>
      </c>
      <c r="F7" s="13" t="s">
        <v>138</v>
      </c>
      <c r="G7" s="13" t="s">
        <v>110</v>
      </c>
      <c r="H7" s="13" t="s">
        <v>111</v>
      </c>
      <c r="I7" s="13" t="s">
        <v>139</v>
      </c>
      <c r="J7" s="13" t="s">
        <v>140</v>
      </c>
      <c r="K7" s="13" t="s">
        <v>141</v>
      </c>
      <c r="L7" s="12" t="s">
        <v>115</v>
      </c>
      <c r="M7" s="12" t="s">
        <v>5</v>
      </c>
      <c r="N7" s="12" t="s">
        <v>115</v>
      </c>
      <c r="O7" s="12" t="s">
        <v>115</v>
      </c>
      <c r="P7" s="12" t="s">
        <v>115</v>
      </c>
    </row>
    <row r="8" ht="132" customHeight="1" spans="1:16" s="3" customFormat="1" x14ac:dyDescent="0.25">
      <c r="A8" s="10" t="s">
        <v>142</v>
      </c>
      <c r="B8" s="10" t="s">
        <v>34</v>
      </c>
      <c r="C8" s="15" t="s">
        <v>32</v>
      </c>
      <c r="D8" s="10" t="s">
        <v>108</v>
      </c>
      <c r="E8" s="10" t="s">
        <v>13</v>
      </c>
      <c r="F8" s="10" t="s">
        <v>143</v>
      </c>
      <c r="G8" s="10" t="s">
        <v>110</v>
      </c>
      <c r="H8" s="10" t="s">
        <v>111</v>
      </c>
      <c r="I8" s="10" t="s">
        <v>144</v>
      </c>
      <c r="J8" s="10" t="s">
        <v>145</v>
      </c>
      <c r="K8" s="10" t="s">
        <v>146</v>
      </c>
      <c r="L8" s="12" t="s">
        <v>115</v>
      </c>
      <c r="M8" s="12" t="s">
        <v>5</v>
      </c>
      <c r="N8" s="12" t="s">
        <v>115</v>
      </c>
      <c r="O8" s="12" t="s">
        <v>115</v>
      </c>
      <c r="P8" s="12" t="s">
        <v>115</v>
      </c>
    </row>
    <row r="9" ht="177" customHeight="1" spans="1:16" s="3" customFormat="1" x14ac:dyDescent="0.25">
      <c r="A9" s="13" t="s">
        <v>147</v>
      </c>
      <c r="B9" s="13" t="s">
        <v>34</v>
      </c>
      <c r="C9" s="16" t="s">
        <v>32</v>
      </c>
      <c r="D9" s="13" t="s">
        <v>108</v>
      </c>
      <c r="E9" s="13" t="s">
        <v>13</v>
      </c>
      <c r="F9" s="13" t="s">
        <v>148</v>
      </c>
      <c r="G9" s="13" t="s">
        <v>110</v>
      </c>
      <c r="H9" s="13" t="s">
        <v>111</v>
      </c>
      <c r="I9" s="13" t="s">
        <v>149</v>
      </c>
      <c r="J9" s="13" t="s">
        <v>150</v>
      </c>
      <c r="K9" s="13" t="s">
        <v>151</v>
      </c>
      <c r="L9" s="12" t="s">
        <v>115</v>
      </c>
      <c r="M9" s="12" t="s">
        <v>5</v>
      </c>
      <c r="N9" s="12" t="s">
        <v>115</v>
      </c>
      <c r="O9" s="12" t="s">
        <v>115</v>
      </c>
      <c r="P9" s="12" t="s">
        <v>115</v>
      </c>
    </row>
    <row r="10" ht="147" customHeight="1" spans="1:16" s="3" customFormat="1" x14ac:dyDescent="0.25">
      <c r="A10" s="10" t="s">
        <v>152</v>
      </c>
      <c r="B10" s="10" t="s">
        <v>34</v>
      </c>
      <c r="C10" s="15" t="s">
        <v>32</v>
      </c>
      <c r="D10" s="10" t="s">
        <v>153</v>
      </c>
      <c r="E10" s="10" t="s">
        <v>13</v>
      </c>
      <c r="F10" s="10" t="s">
        <v>154</v>
      </c>
      <c r="G10" s="10" t="s">
        <v>110</v>
      </c>
      <c r="H10" s="10" t="s">
        <v>111</v>
      </c>
      <c r="I10" s="10" t="s">
        <v>155</v>
      </c>
      <c r="J10" s="10" t="s">
        <v>156</v>
      </c>
      <c r="K10" s="10" t="s">
        <v>157</v>
      </c>
      <c r="L10" s="12" t="s">
        <v>115</v>
      </c>
      <c r="M10" s="12" t="s">
        <v>5</v>
      </c>
      <c r="N10" s="12" t="s">
        <v>115</v>
      </c>
      <c r="O10" s="12" t="s">
        <v>115</v>
      </c>
      <c r="P10" s="12" t="s">
        <v>115</v>
      </c>
    </row>
    <row r="11" ht="147" customHeight="1" spans="1:16" s="3" customFormat="1" x14ac:dyDescent="0.25">
      <c r="A11" s="13" t="s">
        <v>158</v>
      </c>
      <c r="B11" s="13" t="s">
        <v>34</v>
      </c>
      <c r="C11" s="16" t="s">
        <v>32</v>
      </c>
      <c r="D11" s="13" t="s">
        <v>108</v>
      </c>
      <c r="E11" s="13" t="s">
        <v>15</v>
      </c>
      <c r="F11" s="13" t="s">
        <v>159</v>
      </c>
      <c r="G11" s="13" t="s">
        <v>110</v>
      </c>
      <c r="H11" s="13" t="s">
        <v>111</v>
      </c>
      <c r="I11" s="13" t="s">
        <v>160</v>
      </c>
      <c r="J11" s="13" t="s">
        <v>161</v>
      </c>
      <c r="K11" s="13" t="s">
        <v>162</v>
      </c>
      <c r="L11" s="12" t="s">
        <v>115</v>
      </c>
      <c r="M11" s="12" t="s">
        <v>5</v>
      </c>
      <c r="N11" s="12" t="s">
        <v>115</v>
      </c>
      <c r="O11" s="12" t="s">
        <v>115</v>
      </c>
      <c r="P11" s="12" t="s">
        <v>115</v>
      </c>
    </row>
    <row r="12" ht="207" customHeight="1" spans="1:16" s="3" customFormat="1" x14ac:dyDescent="0.25">
      <c r="A12" s="10" t="s">
        <v>163</v>
      </c>
      <c r="B12" s="10" t="s">
        <v>34</v>
      </c>
      <c r="C12" s="15" t="s">
        <v>32</v>
      </c>
      <c r="D12" s="10" t="s">
        <v>108</v>
      </c>
      <c r="E12" s="10" t="s">
        <v>15</v>
      </c>
      <c r="F12" s="10" t="s">
        <v>164</v>
      </c>
      <c r="G12" s="10" t="s">
        <v>110</v>
      </c>
      <c r="H12" s="10" t="s">
        <v>111</v>
      </c>
      <c r="I12" s="10" t="s">
        <v>165</v>
      </c>
      <c r="J12" s="10" t="s">
        <v>166</v>
      </c>
      <c r="K12" s="10" t="s">
        <v>167</v>
      </c>
      <c r="L12" s="12" t="s">
        <v>115</v>
      </c>
      <c r="M12" s="12" t="s">
        <v>5</v>
      </c>
      <c r="N12" s="12" t="s">
        <v>115</v>
      </c>
      <c r="O12" s="12" t="s">
        <v>115</v>
      </c>
      <c r="P12" s="12" t="s">
        <v>115</v>
      </c>
    </row>
    <row r="13" ht="162" customHeight="1" spans="1:16" s="3" customFormat="1" x14ac:dyDescent="0.25">
      <c r="A13" s="13" t="s">
        <v>168</v>
      </c>
      <c r="B13" s="13" t="s">
        <v>35</v>
      </c>
      <c r="C13" s="14" t="s">
        <v>2</v>
      </c>
      <c r="D13" s="13" t="s">
        <v>108</v>
      </c>
      <c r="E13" s="13" t="s">
        <v>13</v>
      </c>
      <c r="F13" s="13" t="s">
        <v>169</v>
      </c>
      <c r="G13" s="13" t="s">
        <v>170</v>
      </c>
      <c r="H13" s="13" t="s">
        <v>111</v>
      </c>
      <c r="I13" s="13" t="s">
        <v>171</v>
      </c>
      <c r="J13" s="13" t="s">
        <v>172</v>
      </c>
      <c r="K13" s="13" t="s">
        <v>173</v>
      </c>
      <c r="L13" s="12" t="s">
        <v>115</v>
      </c>
      <c r="M13" s="12" t="s">
        <v>5</v>
      </c>
      <c r="N13" s="12" t="s">
        <v>115</v>
      </c>
      <c r="O13" s="12" t="s">
        <v>115</v>
      </c>
      <c r="P13" s="12" t="s">
        <v>115</v>
      </c>
    </row>
    <row r="14" ht="162" customHeight="1" spans="1:16" s="3" customFormat="1" x14ac:dyDescent="0.25">
      <c r="A14" s="10" t="s">
        <v>174</v>
      </c>
      <c r="B14" s="10" t="s">
        <v>35</v>
      </c>
      <c r="C14" s="11" t="s">
        <v>2</v>
      </c>
      <c r="D14" s="10" t="s">
        <v>127</v>
      </c>
      <c r="E14" s="10" t="s">
        <v>13</v>
      </c>
      <c r="F14" s="10" t="s">
        <v>175</v>
      </c>
      <c r="G14" s="10" t="s">
        <v>170</v>
      </c>
      <c r="H14" s="10" t="s">
        <v>111</v>
      </c>
      <c r="I14" s="10" t="s">
        <v>176</v>
      </c>
      <c r="J14" s="10" t="s">
        <v>177</v>
      </c>
      <c r="K14" s="10" t="s">
        <v>178</v>
      </c>
      <c r="L14" s="12" t="s">
        <v>115</v>
      </c>
      <c r="M14" s="12" t="s">
        <v>5</v>
      </c>
      <c r="N14" s="12" t="s">
        <v>115</v>
      </c>
      <c r="O14" s="12" t="s">
        <v>115</v>
      </c>
      <c r="P14" s="12" t="s">
        <v>115</v>
      </c>
    </row>
    <row r="15" ht="147" customHeight="1" spans="1:16" s="3" customFormat="1" x14ac:dyDescent="0.25">
      <c r="A15" s="13" t="s">
        <v>179</v>
      </c>
      <c r="B15" s="13" t="s">
        <v>35</v>
      </c>
      <c r="C15" s="14" t="s">
        <v>2</v>
      </c>
      <c r="D15" s="13" t="s">
        <v>127</v>
      </c>
      <c r="E15" s="13" t="s">
        <v>13</v>
      </c>
      <c r="F15" s="13" t="s">
        <v>180</v>
      </c>
      <c r="G15" s="13" t="s">
        <v>170</v>
      </c>
      <c r="H15" s="13" t="s">
        <v>111</v>
      </c>
      <c r="I15" s="13" t="s">
        <v>181</v>
      </c>
      <c r="J15" s="13" t="s">
        <v>182</v>
      </c>
      <c r="K15" s="13" t="s">
        <v>183</v>
      </c>
      <c r="L15" s="12" t="s">
        <v>115</v>
      </c>
      <c r="M15" s="12" t="s">
        <v>5</v>
      </c>
      <c r="N15" s="12" t="s">
        <v>115</v>
      </c>
      <c r="O15" s="12" t="s">
        <v>115</v>
      </c>
      <c r="P15" s="12" t="s">
        <v>115</v>
      </c>
    </row>
    <row r="16" ht="162" customHeight="1" spans="1:16" s="3" customFormat="1" x14ac:dyDescent="0.25">
      <c r="A16" s="10" t="s">
        <v>184</v>
      </c>
      <c r="B16" s="10" t="s">
        <v>35</v>
      </c>
      <c r="C16" s="11" t="s">
        <v>2</v>
      </c>
      <c r="D16" s="10" t="s">
        <v>127</v>
      </c>
      <c r="E16" s="10" t="s">
        <v>13</v>
      </c>
      <c r="F16" s="10" t="s">
        <v>185</v>
      </c>
      <c r="G16" s="10" t="s">
        <v>170</v>
      </c>
      <c r="H16" s="10" t="s">
        <v>111</v>
      </c>
      <c r="I16" s="10" t="s">
        <v>186</v>
      </c>
      <c r="J16" s="10" t="s">
        <v>187</v>
      </c>
      <c r="K16" s="10" t="s">
        <v>188</v>
      </c>
      <c r="L16" s="12" t="s">
        <v>115</v>
      </c>
      <c r="M16" s="12" t="s">
        <v>5</v>
      </c>
      <c r="N16" s="12" t="s">
        <v>115</v>
      </c>
      <c r="O16" s="12" t="s">
        <v>115</v>
      </c>
      <c r="P16" s="12" t="s">
        <v>115</v>
      </c>
    </row>
    <row r="17" ht="162" customHeight="1" spans="1:16" s="3" customFormat="1" x14ac:dyDescent="0.25">
      <c r="A17" s="13" t="s">
        <v>189</v>
      </c>
      <c r="B17" s="13" t="s">
        <v>35</v>
      </c>
      <c r="C17" s="14" t="s">
        <v>2</v>
      </c>
      <c r="D17" s="13" t="s">
        <v>108</v>
      </c>
      <c r="E17" s="13" t="s">
        <v>13</v>
      </c>
      <c r="F17" s="13" t="s">
        <v>190</v>
      </c>
      <c r="G17" s="13" t="s">
        <v>170</v>
      </c>
      <c r="H17" s="13" t="s">
        <v>111</v>
      </c>
      <c r="I17" s="13" t="s">
        <v>191</v>
      </c>
      <c r="J17" s="13" t="s">
        <v>192</v>
      </c>
      <c r="K17" s="13" t="s">
        <v>193</v>
      </c>
      <c r="L17" s="12" t="s">
        <v>115</v>
      </c>
      <c r="M17" s="12" t="s">
        <v>5</v>
      </c>
      <c r="N17" s="12" t="s">
        <v>115</v>
      </c>
      <c r="O17" s="12" t="s">
        <v>115</v>
      </c>
      <c r="P17" s="12" t="s">
        <v>115</v>
      </c>
    </row>
    <row r="18" ht="177" customHeight="1" spans="1:16" s="3" customFormat="1" x14ac:dyDescent="0.25">
      <c r="A18" s="10" t="s">
        <v>194</v>
      </c>
      <c r="B18" s="10" t="s">
        <v>35</v>
      </c>
      <c r="C18" s="11" t="s">
        <v>2</v>
      </c>
      <c r="D18" s="10" t="s">
        <v>108</v>
      </c>
      <c r="E18" s="10" t="s">
        <v>13</v>
      </c>
      <c r="F18" s="10" t="s">
        <v>195</v>
      </c>
      <c r="G18" s="10" t="s">
        <v>170</v>
      </c>
      <c r="H18" s="10" t="s">
        <v>111</v>
      </c>
      <c r="I18" s="10" t="s">
        <v>196</v>
      </c>
      <c r="J18" s="10" t="s">
        <v>197</v>
      </c>
      <c r="K18" s="10" t="s">
        <v>198</v>
      </c>
      <c r="L18" s="12" t="s">
        <v>115</v>
      </c>
      <c r="M18" s="12" t="s">
        <v>5</v>
      </c>
      <c r="N18" s="12" t="s">
        <v>115</v>
      </c>
      <c r="O18" s="12" t="s">
        <v>115</v>
      </c>
      <c r="P18" s="12" t="s">
        <v>115</v>
      </c>
    </row>
    <row r="19" ht="162" customHeight="1" spans="1:16" s="3" customFormat="1" x14ac:dyDescent="0.25">
      <c r="A19" s="13" t="s">
        <v>199</v>
      </c>
      <c r="B19" s="13" t="s">
        <v>35</v>
      </c>
      <c r="C19" s="14" t="s">
        <v>2</v>
      </c>
      <c r="D19" s="13" t="s">
        <v>108</v>
      </c>
      <c r="E19" s="13" t="s">
        <v>13</v>
      </c>
      <c r="F19" s="13" t="s">
        <v>200</v>
      </c>
      <c r="G19" s="13" t="s">
        <v>170</v>
      </c>
      <c r="H19" s="13" t="s">
        <v>111</v>
      </c>
      <c r="I19" s="13" t="s">
        <v>201</v>
      </c>
      <c r="J19" s="13" t="s">
        <v>202</v>
      </c>
      <c r="K19" s="13" t="s">
        <v>203</v>
      </c>
      <c r="L19" s="12" t="s">
        <v>115</v>
      </c>
      <c r="M19" s="12" t="s">
        <v>5</v>
      </c>
      <c r="N19" s="12" t="s">
        <v>115</v>
      </c>
      <c r="O19" s="12" t="s">
        <v>115</v>
      </c>
      <c r="P19" s="12" t="s">
        <v>115</v>
      </c>
    </row>
    <row r="20" ht="162" customHeight="1" spans="1:16" s="3" customFormat="1" x14ac:dyDescent="0.25">
      <c r="A20" s="10" t="s">
        <v>204</v>
      </c>
      <c r="B20" s="10" t="s">
        <v>35</v>
      </c>
      <c r="C20" s="11" t="s">
        <v>2</v>
      </c>
      <c r="D20" s="10" t="s">
        <v>108</v>
      </c>
      <c r="E20" s="10" t="s">
        <v>13</v>
      </c>
      <c r="F20" s="10" t="s">
        <v>205</v>
      </c>
      <c r="G20" s="10" t="s">
        <v>170</v>
      </c>
      <c r="H20" s="10" t="s">
        <v>111</v>
      </c>
      <c r="I20" s="10" t="s">
        <v>206</v>
      </c>
      <c r="J20" s="10" t="s">
        <v>207</v>
      </c>
      <c r="K20" s="10" t="s">
        <v>208</v>
      </c>
      <c r="L20" s="12" t="s">
        <v>115</v>
      </c>
      <c r="M20" s="12" t="s">
        <v>5</v>
      </c>
      <c r="N20" s="12" t="s">
        <v>115</v>
      </c>
      <c r="O20" s="12" t="s">
        <v>115</v>
      </c>
      <c r="P20" s="12" t="s">
        <v>115</v>
      </c>
    </row>
    <row r="21" ht="147" customHeight="1" spans="1:16" s="3" customFormat="1" x14ac:dyDescent="0.25">
      <c r="A21" s="13" t="s">
        <v>209</v>
      </c>
      <c r="B21" s="13" t="s">
        <v>35</v>
      </c>
      <c r="C21" s="14" t="s">
        <v>2</v>
      </c>
      <c r="D21" s="13" t="s">
        <v>127</v>
      </c>
      <c r="E21" s="13" t="s">
        <v>13</v>
      </c>
      <c r="F21" s="13" t="s">
        <v>210</v>
      </c>
      <c r="G21" s="13" t="s">
        <v>170</v>
      </c>
      <c r="H21" s="13" t="s">
        <v>111</v>
      </c>
      <c r="I21" s="13" t="s">
        <v>211</v>
      </c>
      <c r="J21" s="13" t="s">
        <v>212</v>
      </c>
      <c r="K21" s="13" t="s">
        <v>213</v>
      </c>
      <c r="L21" s="12" t="s">
        <v>115</v>
      </c>
      <c r="M21" s="12" t="s">
        <v>5</v>
      </c>
      <c r="N21" s="12" t="s">
        <v>115</v>
      </c>
      <c r="O21" s="12" t="s">
        <v>115</v>
      </c>
      <c r="P21" s="12" t="s">
        <v>115</v>
      </c>
    </row>
    <row r="22" ht="147" customHeight="1" spans="1:16" s="3" customFormat="1" x14ac:dyDescent="0.25">
      <c r="A22" s="10" t="s">
        <v>214</v>
      </c>
      <c r="B22" s="10" t="s">
        <v>35</v>
      </c>
      <c r="C22" s="11" t="s">
        <v>2</v>
      </c>
      <c r="D22" s="10" t="s">
        <v>127</v>
      </c>
      <c r="E22" s="10" t="s">
        <v>13</v>
      </c>
      <c r="F22" s="10" t="s">
        <v>215</v>
      </c>
      <c r="G22" s="10" t="s">
        <v>170</v>
      </c>
      <c r="H22" s="10" t="s">
        <v>111</v>
      </c>
      <c r="I22" s="10" t="s">
        <v>216</v>
      </c>
      <c r="J22" s="10" t="s">
        <v>217</v>
      </c>
      <c r="K22" s="10" t="s">
        <v>218</v>
      </c>
      <c r="L22" s="12" t="s">
        <v>115</v>
      </c>
      <c r="M22" s="12" t="s">
        <v>5</v>
      </c>
      <c r="N22" s="12" t="s">
        <v>115</v>
      </c>
      <c r="O22" s="12" t="s">
        <v>115</v>
      </c>
      <c r="P22" s="12" t="s">
        <v>115</v>
      </c>
    </row>
    <row r="23" ht="132" customHeight="1" spans="1:16" s="3" customFormat="1" x14ac:dyDescent="0.25">
      <c r="A23" s="13" t="s">
        <v>219</v>
      </c>
      <c r="B23" s="13" t="s">
        <v>35</v>
      </c>
      <c r="C23" s="14" t="s">
        <v>2</v>
      </c>
      <c r="D23" s="13" t="s">
        <v>108</v>
      </c>
      <c r="E23" s="13" t="s">
        <v>13</v>
      </c>
      <c r="F23" s="13" t="s">
        <v>220</v>
      </c>
      <c r="G23" s="13" t="s">
        <v>170</v>
      </c>
      <c r="H23" s="13" t="s">
        <v>111</v>
      </c>
      <c r="I23" s="13" t="s">
        <v>221</v>
      </c>
      <c r="J23" s="13" t="s">
        <v>222</v>
      </c>
      <c r="K23" s="13" t="s">
        <v>223</v>
      </c>
      <c r="L23" s="12" t="s">
        <v>115</v>
      </c>
      <c r="M23" s="12" t="s">
        <v>5</v>
      </c>
      <c r="N23" s="12" t="s">
        <v>115</v>
      </c>
      <c r="O23" s="12" t="s">
        <v>115</v>
      </c>
      <c r="P23" s="12" t="s">
        <v>115</v>
      </c>
    </row>
    <row r="24" ht="132" customHeight="1" spans="1:16" s="3" customFormat="1" x14ac:dyDescent="0.25">
      <c r="A24" s="10" t="s">
        <v>224</v>
      </c>
      <c r="B24" s="10" t="s">
        <v>35</v>
      </c>
      <c r="C24" s="11" t="s">
        <v>2</v>
      </c>
      <c r="D24" s="10" t="s">
        <v>108</v>
      </c>
      <c r="E24" s="10" t="s">
        <v>13</v>
      </c>
      <c r="F24" s="10" t="s">
        <v>225</v>
      </c>
      <c r="G24" s="10" t="s">
        <v>170</v>
      </c>
      <c r="H24" s="10" t="s">
        <v>111</v>
      </c>
      <c r="I24" s="10" t="s">
        <v>226</v>
      </c>
      <c r="J24" s="10" t="s">
        <v>227</v>
      </c>
      <c r="K24" s="10" t="s">
        <v>228</v>
      </c>
      <c r="L24" s="12" t="s">
        <v>115</v>
      </c>
      <c r="M24" s="12" t="s">
        <v>5</v>
      </c>
      <c r="N24" s="12" t="s">
        <v>115</v>
      </c>
      <c r="O24" s="12" t="s">
        <v>115</v>
      </c>
      <c r="P24" s="12" t="s">
        <v>115</v>
      </c>
    </row>
    <row r="25" ht="177" customHeight="1" spans="1:16" s="3" customFormat="1" x14ac:dyDescent="0.25">
      <c r="A25" s="13" t="s">
        <v>229</v>
      </c>
      <c r="B25" s="13" t="s">
        <v>35</v>
      </c>
      <c r="C25" s="14" t="s">
        <v>2</v>
      </c>
      <c r="D25" s="13" t="s">
        <v>108</v>
      </c>
      <c r="E25" s="13" t="s">
        <v>13</v>
      </c>
      <c r="F25" s="13" t="s">
        <v>230</v>
      </c>
      <c r="G25" s="13" t="s">
        <v>170</v>
      </c>
      <c r="H25" s="13" t="s">
        <v>111</v>
      </c>
      <c r="I25" s="13" t="s">
        <v>231</v>
      </c>
      <c r="J25" s="13" t="s">
        <v>232</v>
      </c>
      <c r="K25" s="13" t="s">
        <v>233</v>
      </c>
      <c r="L25" s="12" t="s">
        <v>115</v>
      </c>
      <c r="M25" s="12" t="s">
        <v>5</v>
      </c>
      <c r="N25" s="12" t="s">
        <v>115</v>
      </c>
      <c r="O25" s="12" t="s">
        <v>115</v>
      </c>
      <c r="P25" s="12" t="s">
        <v>115</v>
      </c>
    </row>
    <row r="26" ht="177" customHeight="1" spans="1:16" s="3" customFormat="1" x14ac:dyDescent="0.25">
      <c r="A26" s="10" t="s">
        <v>234</v>
      </c>
      <c r="B26" s="10" t="s">
        <v>35</v>
      </c>
      <c r="C26" s="15" t="s">
        <v>32</v>
      </c>
      <c r="D26" s="10" t="s">
        <v>127</v>
      </c>
      <c r="E26" s="10" t="s">
        <v>13</v>
      </c>
      <c r="F26" s="10" t="s">
        <v>235</v>
      </c>
      <c r="G26" s="10" t="s">
        <v>170</v>
      </c>
      <c r="H26" s="10" t="s">
        <v>111</v>
      </c>
      <c r="I26" s="10" t="s">
        <v>236</v>
      </c>
      <c r="J26" s="10" t="s">
        <v>237</v>
      </c>
      <c r="K26" s="10" t="s">
        <v>238</v>
      </c>
      <c r="L26" s="12" t="s">
        <v>115</v>
      </c>
      <c r="M26" s="12" t="s">
        <v>5</v>
      </c>
      <c r="N26" s="12" t="s">
        <v>115</v>
      </c>
      <c r="O26" s="12" t="s">
        <v>115</v>
      </c>
      <c r="P26" s="12" t="s">
        <v>115</v>
      </c>
    </row>
    <row r="27" ht="162" customHeight="1" spans="1:16" s="3" customFormat="1" x14ac:dyDescent="0.25">
      <c r="A27" s="13" t="s">
        <v>239</v>
      </c>
      <c r="B27" s="13" t="s">
        <v>35</v>
      </c>
      <c r="C27" s="16" t="s">
        <v>32</v>
      </c>
      <c r="D27" s="13" t="s">
        <v>127</v>
      </c>
      <c r="E27" s="13" t="s">
        <v>15</v>
      </c>
      <c r="F27" s="13" t="s">
        <v>240</v>
      </c>
      <c r="G27" s="13" t="s">
        <v>170</v>
      </c>
      <c r="H27" s="13" t="s">
        <v>111</v>
      </c>
      <c r="I27" s="13" t="s">
        <v>241</v>
      </c>
      <c r="J27" s="13" t="s">
        <v>242</v>
      </c>
      <c r="K27" s="13" t="s">
        <v>243</v>
      </c>
      <c r="L27" s="12" t="s">
        <v>115</v>
      </c>
      <c r="M27" s="12" t="s">
        <v>5</v>
      </c>
      <c r="N27" s="12" t="s">
        <v>115</v>
      </c>
      <c r="O27" s="12" t="s">
        <v>115</v>
      </c>
      <c r="P27" s="12" t="s">
        <v>115</v>
      </c>
    </row>
    <row r="28" ht="207" customHeight="1" spans="1:16" s="3" customFormat="1" x14ac:dyDescent="0.25">
      <c r="A28" s="10" t="s">
        <v>244</v>
      </c>
      <c r="B28" s="10" t="s">
        <v>35</v>
      </c>
      <c r="C28" s="15" t="s">
        <v>32</v>
      </c>
      <c r="D28" s="10" t="s">
        <v>127</v>
      </c>
      <c r="E28" s="10" t="s">
        <v>15</v>
      </c>
      <c r="F28" s="10" t="s">
        <v>245</v>
      </c>
      <c r="G28" s="10" t="s">
        <v>170</v>
      </c>
      <c r="H28" s="10" t="s">
        <v>111</v>
      </c>
      <c r="I28" s="10" t="s">
        <v>246</v>
      </c>
      <c r="J28" s="10" t="s">
        <v>247</v>
      </c>
      <c r="K28" s="10" t="s">
        <v>248</v>
      </c>
      <c r="L28" s="12" t="s">
        <v>115</v>
      </c>
      <c r="M28" s="12" t="s">
        <v>5</v>
      </c>
      <c r="N28" s="12" t="s">
        <v>115</v>
      </c>
      <c r="O28" s="12" t="s">
        <v>115</v>
      </c>
      <c r="P28" s="12" t="s">
        <v>115</v>
      </c>
    </row>
    <row r="29" ht="177" customHeight="1" spans="1:16" s="3" customFormat="1" x14ac:dyDescent="0.25">
      <c r="A29" s="13" t="s">
        <v>249</v>
      </c>
      <c r="B29" s="13" t="s">
        <v>35</v>
      </c>
      <c r="C29" s="16" t="s">
        <v>32</v>
      </c>
      <c r="D29" s="13" t="s">
        <v>108</v>
      </c>
      <c r="E29" s="13" t="s">
        <v>15</v>
      </c>
      <c r="F29" s="13" t="s">
        <v>250</v>
      </c>
      <c r="G29" s="13" t="s">
        <v>170</v>
      </c>
      <c r="H29" s="13" t="s">
        <v>111</v>
      </c>
      <c r="I29" s="13" t="s">
        <v>251</v>
      </c>
      <c r="J29" s="13" t="s">
        <v>252</v>
      </c>
      <c r="K29" s="13" t="s">
        <v>253</v>
      </c>
      <c r="L29" s="12" t="s">
        <v>115</v>
      </c>
      <c r="M29" s="12" t="s">
        <v>5</v>
      </c>
      <c r="N29" s="12" t="s">
        <v>115</v>
      </c>
      <c r="O29" s="12" t="s">
        <v>115</v>
      </c>
      <c r="P29" s="12" t="s">
        <v>115</v>
      </c>
    </row>
    <row r="30" ht="177" customHeight="1" spans="1:16" s="3" customFormat="1" x14ac:dyDescent="0.25">
      <c r="A30" s="10" t="s">
        <v>254</v>
      </c>
      <c r="B30" s="10" t="s">
        <v>36</v>
      </c>
      <c r="C30" s="11" t="s">
        <v>2</v>
      </c>
      <c r="D30" s="10" t="s">
        <v>108</v>
      </c>
      <c r="E30" s="10" t="s">
        <v>13</v>
      </c>
      <c r="F30" s="10" t="s">
        <v>255</v>
      </c>
      <c r="G30" s="10" t="s">
        <v>256</v>
      </c>
      <c r="H30" s="10" t="s">
        <v>111</v>
      </c>
      <c r="I30" s="10" t="s">
        <v>257</v>
      </c>
      <c r="J30" s="10" t="s">
        <v>258</v>
      </c>
      <c r="K30" s="10" t="s">
        <v>259</v>
      </c>
      <c r="L30" s="12" t="s">
        <v>115</v>
      </c>
      <c r="M30" s="12" t="s">
        <v>5</v>
      </c>
      <c r="N30" s="12" t="s">
        <v>115</v>
      </c>
      <c r="O30" s="12" t="s">
        <v>115</v>
      </c>
      <c r="P30" s="12" t="s">
        <v>115</v>
      </c>
    </row>
    <row r="31" ht="222" customHeight="1" spans="1:16" s="3" customFormat="1" x14ac:dyDescent="0.25">
      <c r="A31" s="13" t="s">
        <v>260</v>
      </c>
      <c r="B31" s="13" t="s">
        <v>36</v>
      </c>
      <c r="C31" s="14" t="s">
        <v>2</v>
      </c>
      <c r="D31" s="13" t="s">
        <v>108</v>
      </c>
      <c r="E31" s="13" t="s">
        <v>13</v>
      </c>
      <c r="F31" s="13" t="s">
        <v>261</v>
      </c>
      <c r="G31" s="13" t="s">
        <v>256</v>
      </c>
      <c r="H31" s="13" t="s">
        <v>111</v>
      </c>
      <c r="I31" s="13" t="s">
        <v>262</v>
      </c>
      <c r="J31" s="13" t="s">
        <v>263</v>
      </c>
      <c r="K31" s="13" t="s">
        <v>264</v>
      </c>
      <c r="L31" s="12" t="s">
        <v>115</v>
      </c>
      <c r="M31" s="12" t="s">
        <v>5</v>
      </c>
      <c r="N31" s="12" t="s">
        <v>115</v>
      </c>
      <c r="O31" s="12" t="s">
        <v>115</v>
      </c>
      <c r="P31" s="12" t="s">
        <v>115</v>
      </c>
    </row>
    <row r="32" ht="192" customHeight="1" spans="1:16" s="3" customFormat="1" x14ac:dyDescent="0.25">
      <c r="A32" s="10" t="s">
        <v>265</v>
      </c>
      <c r="B32" s="10" t="s">
        <v>36</v>
      </c>
      <c r="C32" s="11" t="s">
        <v>2</v>
      </c>
      <c r="D32" s="10" t="s">
        <v>108</v>
      </c>
      <c r="E32" s="10" t="s">
        <v>13</v>
      </c>
      <c r="F32" s="10" t="s">
        <v>266</v>
      </c>
      <c r="G32" s="10" t="s">
        <v>256</v>
      </c>
      <c r="H32" s="10" t="s">
        <v>111</v>
      </c>
      <c r="I32" s="10" t="s">
        <v>267</v>
      </c>
      <c r="J32" s="10" t="s">
        <v>268</v>
      </c>
      <c r="K32" s="10" t="s">
        <v>269</v>
      </c>
      <c r="L32" s="12" t="s">
        <v>115</v>
      </c>
      <c r="M32" s="12" t="s">
        <v>5</v>
      </c>
      <c r="N32" s="12" t="s">
        <v>115</v>
      </c>
      <c r="O32" s="12" t="s">
        <v>115</v>
      </c>
      <c r="P32" s="12" t="s">
        <v>115</v>
      </c>
    </row>
    <row r="33" ht="162" customHeight="1" spans="1:16" s="3" customFormat="1" x14ac:dyDescent="0.25">
      <c r="A33" s="13" t="s">
        <v>270</v>
      </c>
      <c r="B33" s="13" t="s">
        <v>36</v>
      </c>
      <c r="C33" s="14" t="s">
        <v>2</v>
      </c>
      <c r="D33" s="13" t="s">
        <v>108</v>
      </c>
      <c r="E33" s="13" t="s">
        <v>13</v>
      </c>
      <c r="F33" s="13" t="s">
        <v>271</v>
      </c>
      <c r="G33" s="13" t="s">
        <v>256</v>
      </c>
      <c r="H33" s="13" t="s">
        <v>111</v>
      </c>
      <c r="I33" s="13" t="s">
        <v>272</v>
      </c>
      <c r="J33" s="13" t="s">
        <v>273</v>
      </c>
      <c r="K33" s="13" t="s">
        <v>274</v>
      </c>
      <c r="L33" s="12" t="s">
        <v>115</v>
      </c>
      <c r="M33" s="12" t="s">
        <v>5</v>
      </c>
      <c r="N33" s="12" t="s">
        <v>115</v>
      </c>
      <c r="O33" s="12" t="s">
        <v>115</v>
      </c>
      <c r="P33" s="12" t="s">
        <v>115</v>
      </c>
    </row>
    <row r="34" ht="177" customHeight="1" spans="1:16" s="3" customFormat="1" x14ac:dyDescent="0.25">
      <c r="A34" s="10" t="s">
        <v>275</v>
      </c>
      <c r="B34" s="10" t="s">
        <v>36</v>
      </c>
      <c r="C34" s="11" t="s">
        <v>2</v>
      </c>
      <c r="D34" s="10" t="s">
        <v>108</v>
      </c>
      <c r="E34" s="10" t="s">
        <v>13</v>
      </c>
      <c r="F34" s="10" t="s">
        <v>276</v>
      </c>
      <c r="G34" s="10" t="s">
        <v>256</v>
      </c>
      <c r="H34" s="10" t="s">
        <v>111</v>
      </c>
      <c r="I34" s="10" t="s">
        <v>277</v>
      </c>
      <c r="J34" s="10" t="s">
        <v>278</v>
      </c>
      <c r="K34" s="10" t="s">
        <v>279</v>
      </c>
      <c r="L34" s="12" t="s">
        <v>115</v>
      </c>
      <c r="M34" s="12" t="s">
        <v>5</v>
      </c>
      <c r="N34" s="12" t="s">
        <v>115</v>
      </c>
      <c r="O34" s="12" t="s">
        <v>115</v>
      </c>
      <c r="P34" s="12" t="s">
        <v>115</v>
      </c>
    </row>
    <row r="35" ht="177" customHeight="1" spans="1:16" s="3" customFormat="1" x14ac:dyDescent="0.25">
      <c r="A35" s="13" t="s">
        <v>280</v>
      </c>
      <c r="B35" s="13" t="s">
        <v>36</v>
      </c>
      <c r="C35" s="14" t="s">
        <v>2</v>
      </c>
      <c r="D35" s="13" t="s">
        <v>108</v>
      </c>
      <c r="E35" s="13" t="s">
        <v>13</v>
      </c>
      <c r="F35" s="13" t="s">
        <v>281</v>
      </c>
      <c r="G35" s="13" t="s">
        <v>256</v>
      </c>
      <c r="H35" s="13" t="s">
        <v>111</v>
      </c>
      <c r="I35" s="13" t="s">
        <v>282</v>
      </c>
      <c r="J35" s="13" t="s">
        <v>283</v>
      </c>
      <c r="K35" s="13" t="s">
        <v>284</v>
      </c>
      <c r="L35" s="12" t="s">
        <v>115</v>
      </c>
      <c r="M35" s="12" t="s">
        <v>5</v>
      </c>
      <c r="N35" s="12" t="s">
        <v>115</v>
      </c>
      <c r="O35" s="12" t="s">
        <v>115</v>
      </c>
      <c r="P35" s="12" t="s">
        <v>115</v>
      </c>
    </row>
    <row r="36" ht="192" customHeight="1" spans="1:16" s="3" customFormat="1" x14ac:dyDescent="0.25">
      <c r="A36" s="10" t="s">
        <v>285</v>
      </c>
      <c r="B36" s="10" t="s">
        <v>36</v>
      </c>
      <c r="C36" s="11" t="s">
        <v>2</v>
      </c>
      <c r="D36" s="10" t="s">
        <v>127</v>
      </c>
      <c r="E36" s="10" t="s">
        <v>13</v>
      </c>
      <c r="F36" s="10" t="s">
        <v>286</v>
      </c>
      <c r="G36" s="10" t="s">
        <v>256</v>
      </c>
      <c r="H36" s="10" t="s">
        <v>111</v>
      </c>
      <c r="I36" s="10" t="s">
        <v>287</v>
      </c>
      <c r="J36" s="10" t="s">
        <v>288</v>
      </c>
      <c r="K36" s="10" t="s">
        <v>289</v>
      </c>
      <c r="L36" s="12" t="s">
        <v>115</v>
      </c>
      <c r="M36" s="12" t="s">
        <v>5</v>
      </c>
      <c r="N36" s="12" t="s">
        <v>115</v>
      </c>
      <c r="O36" s="12" t="s">
        <v>115</v>
      </c>
      <c r="P36" s="12" t="s">
        <v>115</v>
      </c>
    </row>
    <row r="37" ht="162" customHeight="1" spans="1:16" s="3" customFormat="1" x14ac:dyDescent="0.25">
      <c r="A37" s="13" t="s">
        <v>290</v>
      </c>
      <c r="B37" s="13" t="s">
        <v>36</v>
      </c>
      <c r="C37" s="16" t="s">
        <v>32</v>
      </c>
      <c r="D37" s="13" t="s">
        <v>108</v>
      </c>
      <c r="E37" s="13" t="s">
        <v>13</v>
      </c>
      <c r="F37" s="13" t="s">
        <v>291</v>
      </c>
      <c r="G37" s="13" t="s">
        <v>256</v>
      </c>
      <c r="H37" s="13" t="s">
        <v>111</v>
      </c>
      <c r="I37" s="13" t="s">
        <v>292</v>
      </c>
      <c r="J37" s="13" t="s">
        <v>293</v>
      </c>
      <c r="K37" s="13" t="s">
        <v>294</v>
      </c>
      <c r="L37" s="12" t="s">
        <v>115</v>
      </c>
      <c r="M37" s="12" t="s">
        <v>5</v>
      </c>
      <c r="N37" s="12" t="s">
        <v>115</v>
      </c>
      <c r="O37" s="12" t="s">
        <v>115</v>
      </c>
      <c r="P37" s="12" t="s">
        <v>115</v>
      </c>
    </row>
    <row r="38" ht="147" customHeight="1" spans="1:16" s="3" customFormat="1" x14ac:dyDescent="0.25">
      <c r="A38" s="10" t="s">
        <v>295</v>
      </c>
      <c r="B38" s="10" t="s">
        <v>36</v>
      </c>
      <c r="C38" s="15" t="s">
        <v>32</v>
      </c>
      <c r="D38" s="10" t="s">
        <v>108</v>
      </c>
      <c r="E38" s="10" t="s">
        <v>13</v>
      </c>
      <c r="F38" s="10" t="s">
        <v>296</v>
      </c>
      <c r="G38" s="10" t="s">
        <v>256</v>
      </c>
      <c r="H38" s="10" t="s">
        <v>111</v>
      </c>
      <c r="I38" s="10" t="s">
        <v>297</v>
      </c>
      <c r="J38" s="10" t="s">
        <v>298</v>
      </c>
      <c r="K38" s="10" t="s">
        <v>299</v>
      </c>
      <c r="L38" s="12" t="s">
        <v>115</v>
      </c>
      <c r="M38" s="12" t="s">
        <v>5</v>
      </c>
      <c r="N38" s="12" t="s">
        <v>115</v>
      </c>
      <c r="O38" s="12" t="s">
        <v>115</v>
      </c>
      <c r="P38" s="12" t="s">
        <v>115</v>
      </c>
    </row>
    <row r="39" ht="162" customHeight="1" spans="1:16" s="3" customFormat="1" x14ac:dyDescent="0.25">
      <c r="A39" s="13" t="s">
        <v>300</v>
      </c>
      <c r="B39" s="13" t="s">
        <v>36</v>
      </c>
      <c r="C39" s="16" t="s">
        <v>32</v>
      </c>
      <c r="D39" s="13" t="s">
        <v>108</v>
      </c>
      <c r="E39" s="13" t="s">
        <v>13</v>
      </c>
      <c r="F39" s="13" t="s">
        <v>301</v>
      </c>
      <c r="G39" s="13" t="s">
        <v>256</v>
      </c>
      <c r="H39" s="13" t="s">
        <v>111</v>
      </c>
      <c r="I39" s="13" t="s">
        <v>302</v>
      </c>
      <c r="J39" s="13" t="s">
        <v>303</v>
      </c>
      <c r="K39" s="13" t="s">
        <v>304</v>
      </c>
      <c r="L39" s="12" t="s">
        <v>115</v>
      </c>
      <c r="M39" s="12" t="s">
        <v>5</v>
      </c>
      <c r="N39" s="12" t="s">
        <v>115</v>
      </c>
      <c r="O39" s="12" t="s">
        <v>115</v>
      </c>
      <c r="P39" s="12" t="s">
        <v>115</v>
      </c>
    </row>
    <row r="40" ht="162" customHeight="1" spans="1:16" s="3" customFormat="1" x14ac:dyDescent="0.25">
      <c r="A40" s="10" t="s">
        <v>305</v>
      </c>
      <c r="B40" s="10" t="s">
        <v>36</v>
      </c>
      <c r="C40" s="15" t="s">
        <v>32</v>
      </c>
      <c r="D40" s="10" t="s">
        <v>108</v>
      </c>
      <c r="E40" s="10" t="s">
        <v>13</v>
      </c>
      <c r="F40" s="10" t="s">
        <v>306</v>
      </c>
      <c r="G40" s="10" t="s">
        <v>256</v>
      </c>
      <c r="H40" s="10" t="s">
        <v>111</v>
      </c>
      <c r="I40" s="10" t="s">
        <v>307</v>
      </c>
      <c r="J40" s="10" t="s">
        <v>308</v>
      </c>
      <c r="K40" s="10" t="s">
        <v>309</v>
      </c>
      <c r="L40" s="12" t="s">
        <v>115</v>
      </c>
      <c r="M40" s="12" t="s">
        <v>5</v>
      </c>
      <c r="N40" s="12" t="s">
        <v>115</v>
      </c>
      <c r="O40" s="12" t="s">
        <v>115</v>
      </c>
      <c r="P40" s="12" t="s">
        <v>115</v>
      </c>
    </row>
    <row r="41" ht="147" customHeight="1" spans="1:16" s="3" customFormat="1" x14ac:dyDescent="0.25">
      <c r="A41" s="13" t="s">
        <v>310</v>
      </c>
      <c r="B41" s="13" t="s">
        <v>36</v>
      </c>
      <c r="C41" s="16" t="s">
        <v>32</v>
      </c>
      <c r="D41" s="13" t="s">
        <v>108</v>
      </c>
      <c r="E41" s="13" t="s">
        <v>13</v>
      </c>
      <c r="F41" s="13" t="s">
        <v>311</v>
      </c>
      <c r="G41" s="13" t="s">
        <v>256</v>
      </c>
      <c r="H41" s="13" t="s">
        <v>111</v>
      </c>
      <c r="I41" s="13" t="s">
        <v>312</v>
      </c>
      <c r="J41" s="13" t="s">
        <v>313</v>
      </c>
      <c r="K41" s="13" t="s">
        <v>314</v>
      </c>
      <c r="L41" s="12" t="s">
        <v>115</v>
      </c>
      <c r="M41" s="12" t="s">
        <v>5</v>
      </c>
      <c r="N41" s="12" t="s">
        <v>115</v>
      </c>
      <c r="O41" s="12" t="s">
        <v>115</v>
      </c>
      <c r="P41" s="12" t="s">
        <v>115</v>
      </c>
    </row>
    <row r="42" ht="162" customHeight="1" spans="1:16" s="3" customFormat="1" x14ac:dyDescent="0.25">
      <c r="A42" s="10" t="s">
        <v>315</v>
      </c>
      <c r="B42" s="10" t="s">
        <v>36</v>
      </c>
      <c r="C42" s="15" t="s">
        <v>32</v>
      </c>
      <c r="D42" s="10" t="s">
        <v>108</v>
      </c>
      <c r="E42" s="10" t="s">
        <v>13</v>
      </c>
      <c r="F42" s="10" t="s">
        <v>316</v>
      </c>
      <c r="G42" s="10" t="s">
        <v>256</v>
      </c>
      <c r="H42" s="10" t="s">
        <v>111</v>
      </c>
      <c r="I42" s="10" t="s">
        <v>317</v>
      </c>
      <c r="J42" s="10" t="s">
        <v>318</v>
      </c>
      <c r="K42" s="10" t="s">
        <v>319</v>
      </c>
      <c r="L42" s="12" t="s">
        <v>115</v>
      </c>
      <c r="M42" s="12" t="s">
        <v>5</v>
      </c>
      <c r="N42" s="12" t="s">
        <v>115</v>
      </c>
      <c r="O42" s="12" t="s">
        <v>115</v>
      </c>
      <c r="P42" s="12" t="s">
        <v>115</v>
      </c>
    </row>
    <row r="43" ht="177" customHeight="1" spans="1:16" s="3" customFormat="1" x14ac:dyDescent="0.25">
      <c r="A43" s="13" t="s">
        <v>320</v>
      </c>
      <c r="B43" s="13" t="s">
        <v>36</v>
      </c>
      <c r="C43" s="16" t="s">
        <v>32</v>
      </c>
      <c r="D43" s="13" t="s">
        <v>108</v>
      </c>
      <c r="E43" s="13" t="s">
        <v>13</v>
      </c>
      <c r="F43" s="13" t="s">
        <v>321</v>
      </c>
      <c r="G43" s="13" t="s">
        <v>256</v>
      </c>
      <c r="H43" s="13" t="s">
        <v>111</v>
      </c>
      <c r="I43" s="13" t="s">
        <v>322</v>
      </c>
      <c r="J43" s="13" t="s">
        <v>323</v>
      </c>
      <c r="K43" s="13" t="s">
        <v>324</v>
      </c>
      <c r="L43" s="12" t="s">
        <v>115</v>
      </c>
      <c r="M43" s="12" t="s">
        <v>5</v>
      </c>
      <c r="N43" s="12" t="s">
        <v>115</v>
      </c>
      <c r="O43" s="12" t="s">
        <v>115</v>
      </c>
      <c r="P43" s="12" t="s">
        <v>115</v>
      </c>
    </row>
    <row r="44" ht="177" customHeight="1" spans="1:16" s="3" customFormat="1" x14ac:dyDescent="0.25">
      <c r="A44" s="10" t="s">
        <v>325</v>
      </c>
      <c r="B44" s="10" t="s">
        <v>36</v>
      </c>
      <c r="C44" s="15" t="s">
        <v>32</v>
      </c>
      <c r="D44" s="10" t="s">
        <v>108</v>
      </c>
      <c r="E44" s="10" t="s">
        <v>13</v>
      </c>
      <c r="F44" s="10" t="s">
        <v>326</v>
      </c>
      <c r="G44" s="10" t="s">
        <v>256</v>
      </c>
      <c r="H44" s="10" t="s">
        <v>111</v>
      </c>
      <c r="I44" s="10" t="s">
        <v>327</v>
      </c>
      <c r="J44" s="10" t="s">
        <v>328</v>
      </c>
      <c r="K44" s="10" t="s">
        <v>329</v>
      </c>
      <c r="L44" s="12" t="s">
        <v>115</v>
      </c>
      <c r="M44" s="12" t="s">
        <v>5</v>
      </c>
      <c r="N44" s="12" t="s">
        <v>115</v>
      </c>
      <c r="O44" s="12" t="s">
        <v>115</v>
      </c>
      <c r="P44" s="12" t="s">
        <v>115</v>
      </c>
    </row>
    <row r="45" ht="147" customHeight="1" spans="1:16" s="3" customFormat="1" x14ac:dyDescent="0.25">
      <c r="A45" s="13" t="s">
        <v>330</v>
      </c>
      <c r="B45" s="13" t="s">
        <v>36</v>
      </c>
      <c r="C45" s="16" t="s">
        <v>32</v>
      </c>
      <c r="D45" s="13" t="s">
        <v>108</v>
      </c>
      <c r="E45" s="13" t="s">
        <v>13</v>
      </c>
      <c r="F45" s="13" t="s">
        <v>331</v>
      </c>
      <c r="G45" s="13" t="s">
        <v>256</v>
      </c>
      <c r="H45" s="13" t="s">
        <v>111</v>
      </c>
      <c r="I45" s="13" t="s">
        <v>332</v>
      </c>
      <c r="J45" s="13" t="s">
        <v>333</v>
      </c>
      <c r="K45" s="13" t="s">
        <v>334</v>
      </c>
      <c r="L45" s="12" t="s">
        <v>115</v>
      </c>
      <c r="M45" s="12" t="s">
        <v>5</v>
      </c>
      <c r="N45" s="12" t="s">
        <v>115</v>
      </c>
      <c r="O45" s="12" t="s">
        <v>115</v>
      </c>
      <c r="P45" s="12" t="s">
        <v>115</v>
      </c>
    </row>
    <row r="46" ht="162" customHeight="1" spans="1:16" s="3" customFormat="1" x14ac:dyDescent="0.25">
      <c r="A46" s="10" t="s">
        <v>335</v>
      </c>
      <c r="B46" s="10" t="s">
        <v>36</v>
      </c>
      <c r="C46" s="15" t="s">
        <v>32</v>
      </c>
      <c r="D46" s="10" t="s">
        <v>108</v>
      </c>
      <c r="E46" s="10" t="s">
        <v>13</v>
      </c>
      <c r="F46" s="10" t="s">
        <v>336</v>
      </c>
      <c r="G46" s="10" t="s">
        <v>256</v>
      </c>
      <c r="H46" s="10" t="s">
        <v>111</v>
      </c>
      <c r="I46" s="10" t="s">
        <v>337</v>
      </c>
      <c r="J46" s="10" t="s">
        <v>338</v>
      </c>
      <c r="K46" s="10" t="s">
        <v>339</v>
      </c>
      <c r="L46" s="12" t="s">
        <v>115</v>
      </c>
      <c r="M46" s="12" t="s">
        <v>5</v>
      </c>
      <c r="N46" s="12" t="s">
        <v>115</v>
      </c>
      <c r="O46" s="12" t="s">
        <v>115</v>
      </c>
      <c r="P46" s="12" t="s">
        <v>115</v>
      </c>
    </row>
    <row r="47" ht="177" customHeight="1" spans="1:16" s="3" customFormat="1" x14ac:dyDescent="0.25">
      <c r="A47" s="13" t="s">
        <v>340</v>
      </c>
      <c r="B47" s="13" t="s">
        <v>36</v>
      </c>
      <c r="C47" s="16" t="s">
        <v>32</v>
      </c>
      <c r="D47" s="13" t="s">
        <v>108</v>
      </c>
      <c r="E47" s="13" t="s">
        <v>15</v>
      </c>
      <c r="F47" s="13" t="s">
        <v>341</v>
      </c>
      <c r="G47" s="13" t="s">
        <v>256</v>
      </c>
      <c r="H47" s="13" t="s">
        <v>111</v>
      </c>
      <c r="I47" s="13" t="s">
        <v>342</v>
      </c>
      <c r="J47" s="13" t="s">
        <v>343</v>
      </c>
      <c r="K47" s="13" t="s">
        <v>344</v>
      </c>
      <c r="L47" s="12" t="s">
        <v>115</v>
      </c>
      <c r="M47" s="12" t="s">
        <v>5</v>
      </c>
      <c r="N47" s="12" t="s">
        <v>115</v>
      </c>
      <c r="O47" s="12" t="s">
        <v>115</v>
      </c>
      <c r="P47" s="12" t="s">
        <v>115</v>
      </c>
    </row>
    <row r="48" ht="177" customHeight="1" spans="1:16" s="3" customFormat="1" x14ac:dyDescent="0.25">
      <c r="A48" s="10" t="s">
        <v>345</v>
      </c>
      <c r="B48" s="10" t="s">
        <v>37</v>
      </c>
      <c r="C48" s="11" t="s">
        <v>2</v>
      </c>
      <c r="D48" s="10" t="s">
        <v>108</v>
      </c>
      <c r="E48" s="10" t="s">
        <v>13</v>
      </c>
      <c r="F48" s="10" t="s">
        <v>346</v>
      </c>
      <c r="G48" s="10" t="s">
        <v>347</v>
      </c>
      <c r="H48" s="10" t="s">
        <v>111</v>
      </c>
      <c r="I48" s="10" t="s">
        <v>348</v>
      </c>
      <c r="J48" s="10" t="s">
        <v>349</v>
      </c>
      <c r="K48" s="10" t="s">
        <v>350</v>
      </c>
      <c r="L48" s="12" t="s">
        <v>115</v>
      </c>
      <c r="M48" s="12" t="s">
        <v>5</v>
      </c>
      <c r="N48" s="12" t="s">
        <v>115</v>
      </c>
      <c r="O48" s="12" t="s">
        <v>115</v>
      </c>
      <c r="P48" s="12" t="s">
        <v>115</v>
      </c>
    </row>
    <row r="49" ht="162" customHeight="1" spans="1:16" s="3" customFormat="1" x14ac:dyDescent="0.25">
      <c r="A49" s="13" t="s">
        <v>351</v>
      </c>
      <c r="B49" s="13" t="s">
        <v>37</v>
      </c>
      <c r="C49" s="14" t="s">
        <v>2</v>
      </c>
      <c r="D49" s="13" t="s">
        <v>108</v>
      </c>
      <c r="E49" s="13" t="s">
        <v>13</v>
      </c>
      <c r="F49" s="13" t="s">
        <v>352</v>
      </c>
      <c r="G49" s="13" t="s">
        <v>347</v>
      </c>
      <c r="H49" s="13" t="s">
        <v>111</v>
      </c>
      <c r="I49" s="13" t="s">
        <v>353</v>
      </c>
      <c r="J49" s="13" t="s">
        <v>354</v>
      </c>
      <c r="K49" s="13" t="s">
        <v>355</v>
      </c>
      <c r="L49" s="12" t="s">
        <v>115</v>
      </c>
      <c r="M49" s="12" t="s">
        <v>5</v>
      </c>
      <c r="N49" s="12" t="s">
        <v>115</v>
      </c>
      <c r="O49" s="12" t="s">
        <v>115</v>
      </c>
      <c r="P49" s="12" t="s">
        <v>115</v>
      </c>
    </row>
    <row r="50" ht="162" customHeight="1" spans="1:16" s="3" customFormat="1" x14ac:dyDescent="0.25">
      <c r="A50" s="10" t="s">
        <v>356</v>
      </c>
      <c r="B50" s="10" t="s">
        <v>37</v>
      </c>
      <c r="C50" s="11" t="s">
        <v>2</v>
      </c>
      <c r="D50" s="10" t="s">
        <v>108</v>
      </c>
      <c r="E50" s="10" t="s">
        <v>13</v>
      </c>
      <c r="F50" s="10" t="s">
        <v>357</v>
      </c>
      <c r="G50" s="10" t="s">
        <v>347</v>
      </c>
      <c r="H50" s="10" t="s">
        <v>111</v>
      </c>
      <c r="I50" s="10" t="s">
        <v>358</v>
      </c>
      <c r="J50" s="10" t="s">
        <v>359</v>
      </c>
      <c r="K50" s="10" t="s">
        <v>360</v>
      </c>
      <c r="L50" s="12" t="s">
        <v>115</v>
      </c>
      <c r="M50" s="12" t="s">
        <v>5</v>
      </c>
      <c r="N50" s="12" t="s">
        <v>115</v>
      </c>
      <c r="O50" s="12" t="s">
        <v>115</v>
      </c>
      <c r="P50" s="12" t="s">
        <v>115</v>
      </c>
    </row>
    <row r="51" ht="162" customHeight="1" spans="1:16" s="3" customFormat="1" x14ac:dyDescent="0.25">
      <c r="A51" s="13" t="s">
        <v>361</v>
      </c>
      <c r="B51" s="13" t="s">
        <v>37</v>
      </c>
      <c r="C51" s="14" t="s">
        <v>2</v>
      </c>
      <c r="D51" s="13" t="s">
        <v>108</v>
      </c>
      <c r="E51" s="13" t="s">
        <v>13</v>
      </c>
      <c r="F51" s="13" t="s">
        <v>362</v>
      </c>
      <c r="G51" s="13" t="s">
        <v>347</v>
      </c>
      <c r="H51" s="13" t="s">
        <v>111</v>
      </c>
      <c r="I51" s="13" t="s">
        <v>363</v>
      </c>
      <c r="J51" s="13" t="s">
        <v>364</v>
      </c>
      <c r="K51" s="13" t="s">
        <v>360</v>
      </c>
      <c r="L51" s="12" t="s">
        <v>115</v>
      </c>
      <c r="M51" s="12" t="s">
        <v>5</v>
      </c>
      <c r="N51" s="12" t="s">
        <v>115</v>
      </c>
      <c r="O51" s="12" t="s">
        <v>115</v>
      </c>
      <c r="P51" s="12" t="s">
        <v>115</v>
      </c>
    </row>
    <row r="52" ht="162" customHeight="1" spans="1:16" s="3" customFormat="1" x14ac:dyDescent="0.25">
      <c r="A52" s="10" t="s">
        <v>365</v>
      </c>
      <c r="B52" s="10" t="s">
        <v>37</v>
      </c>
      <c r="C52" s="11" t="s">
        <v>2</v>
      </c>
      <c r="D52" s="10" t="s">
        <v>108</v>
      </c>
      <c r="E52" s="10" t="s">
        <v>13</v>
      </c>
      <c r="F52" s="10" t="s">
        <v>366</v>
      </c>
      <c r="G52" s="10" t="s">
        <v>347</v>
      </c>
      <c r="H52" s="10" t="s">
        <v>111</v>
      </c>
      <c r="I52" s="10" t="s">
        <v>367</v>
      </c>
      <c r="J52" s="10" t="s">
        <v>368</v>
      </c>
      <c r="K52" s="10" t="s">
        <v>369</v>
      </c>
      <c r="L52" s="12" t="s">
        <v>115</v>
      </c>
      <c r="M52" s="12" t="s">
        <v>5</v>
      </c>
      <c r="N52" s="12" t="s">
        <v>115</v>
      </c>
      <c r="O52" s="12" t="s">
        <v>115</v>
      </c>
      <c r="P52" s="12" t="s">
        <v>115</v>
      </c>
    </row>
    <row r="53" ht="177" customHeight="1" spans="1:16" s="3" customFormat="1" x14ac:dyDescent="0.25">
      <c r="A53" s="13" t="s">
        <v>370</v>
      </c>
      <c r="B53" s="13" t="s">
        <v>37</v>
      </c>
      <c r="C53" s="16" t="s">
        <v>32</v>
      </c>
      <c r="D53" s="13" t="s">
        <v>108</v>
      </c>
      <c r="E53" s="13" t="s">
        <v>13</v>
      </c>
      <c r="F53" s="13" t="s">
        <v>371</v>
      </c>
      <c r="G53" s="13" t="s">
        <v>347</v>
      </c>
      <c r="H53" s="13" t="s">
        <v>111</v>
      </c>
      <c r="I53" s="13" t="s">
        <v>372</v>
      </c>
      <c r="J53" s="13" t="s">
        <v>373</v>
      </c>
      <c r="K53" s="13" t="s">
        <v>374</v>
      </c>
      <c r="L53" s="12" t="s">
        <v>115</v>
      </c>
      <c r="M53" s="12" t="s">
        <v>5</v>
      </c>
      <c r="N53" s="12" t="s">
        <v>115</v>
      </c>
      <c r="O53" s="12" t="s">
        <v>115</v>
      </c>
      <c r="P53" s="12" t="s">
        <v>115</v>
      </c>
    </row>
    <row r="54" ht="177" customHeight="1" spans="1:16" s="3" customFormat="1" x14ac:dyDescent="0.25">
      <c r="A54" s="10" t="s">
        <v>375</v>
      </c>
      <c r="B54" s="10" t="s">
        <v>37</v>
      </c>
      <c r="C54" s="15" t="s">
        <v>32</v>
      </c>
      <c r="D54" s="10" t="s">
        <v>108</v>
      </c>
      <c r="E54" s="10" t="s">
        <v>13</v>
      </c>
      <c r="F54" s="10" t="s">
        <v>376</v>
      </c>
      <c r="G54" s="10" t="s">
        <v>347</v>
      </c>
      <c r="H54" s="10" t="s">
        <v>111</v>
      </c>
      <c r="I54" s="10" t="s">
        <v>377</v>
      </c>
      <c r="J54" s="10" t="s">
        <v>378</v>
      </c>
      <c r="K54" s="10" t="s">
        <v>379</v>
      </c>
      <c r="L54" s="12" t="s">
        <v>115</v>
      </c>
      <c r="M54" s="12" t="s">
        <v>5</v>
      </c>
      <c r="N54" s="12" t="s">
        <v>115</v>
      </c>
      <c r="O54" s="12" t="s">
        <v>115</v>
      </c>
      <c r="P54" s="12" t="s">
        <v>115</v>
      </c>
    </row>
    <row r="55" ht="162" customHeight="1" spans="1:16" s="3" customFormat="1" x14ac:dyDescent="0.25">
      <c r="A55" s="13" t="s">
        <v>380</v>
      </c>
      <c r="B55" s="13" t="s">
        <v>37</v>
      </c>
      <c r="C55" s="16" t="s">
        <v>32</v>
      </c>
      <c r="D55" s="13" t="s">
        <v>108</v>
      </c>
      <c r="E55" s="13" t="s">
        <v>13</v>
      </c>
      <c r="F55" s="13" t="s">
        <v>381</v>
      </c>
      <c r="G55" s="13" t="s">
        <v>347</v>
      </c>
      <c r="H55" s="13" t="s">
        <v>111</v>
      </c>
      <c r="I55" s="13" t="s">
        <v>382</v>
      </c>
      <c r="J55" s="13" t="s">
        <v>383</v>
      </c>
      <c r="K55" s="13" t="s">
        <v>384</v>
      </c>
      <c r="L55" s="12" t="s">
        <v>115</v>
      </c>
      <c r="M55" s="12" t="s">
        <v>5</v>
      </c>
      <c r="N55" s="12" t="s">
        <v>115</v>
      </c>
      <c r="O55" s="12" t="s">
        <v>115</v>
      </c>
      <c r="P55" s="12" t="s">
        <v>115</v>
      </c>
    </row>
    <row r="56" ht="162" customHeight="1" spans="1:16" s="3" customFormat="1" x14ac:dyDescent="0.25">
      <c r="A56" s="10" t="s">
        <v>385</v>
      </c>
      <c r="B56" s="10" t="s">
        <v>37</v>
      </c>
      <c r="C56" s="15" t="s">
        <v>32</v>
      </c>
      <c r="D56" s="10" t="s">
        <v>108</v>
      </c>
      <c r="E56" s="10" t="s">
        <v>13</v>
      </c>
      <c r="F56" s="10" t="s">
        <v>386</v>
      </c>
      <c r="G56" s="10" t="s">
        <v>347</v>
      </c>
      <c r="H56" s="10" t="s">
        <v>111</v>
      </c>
      <c r="I56" s="10" t="s">
        <v>387</v>
      </c>
      <c r="J56" s="10" t="s">
        <v>388</v>
      </c>
      <c r="K56" s="10" t="s">
        <v>389</v>
      </c>
      <c r="L56" s="12" t="s">
        <v>115</v>
      </c>
      <c r="M56" s="12" t="s">
        <v>5</v>
      </c>
      <c r="N56" s="12" t="s">
        <v>115</v>
      </c>
      <c r="O56" s="12" t="s">
        <v>115</v>
      </c>
      <c r="P56" s="12" t="s">
        <v>115</v>
      </c>
    </row>
    <row r="57" ht="162" customHeight="1" spans="1:16" s="3" customFormat="1" x14ac:dyDescent="0.25">
      <c r="A57" s="13" t="s">
        <v>390</v>
      </c>
      <c r="B57" s="13" t="s">
        <v>37</v>
      </c>
      <c r="C57" s="16" t="s">
        <v>32</v>
      </c>
      <c r="D57" s="13" t="s">
        <v>108</v>
      </c>
      <c r="E57" s="13" t="s">
        <v>13</v>
      </c>
      <c r="F57" s="13" t="s">
        <v>391</v>
      </c>
      <c r="G57" s="13" t="s">
        <v>347</v>
      </c>
      <c r="H57" s="13" t="s">
        <v>111</v>
      </c>
      <c r="I57" s="13" t="s">
        <v>392</v>
      </c>
      <c r="J57" s="13" t="s">
        <v>393</v>
      </c>
      <c r="K57" s="13" t="s">
        <v>394</v>
      </c>
      <c r="L57" s="12" t="s">
        <v>115</v>
      </c>
      <c r="M57" s="12" t="s">
        <v>5</v>
      </c>
      <c r="N57" s="12" t="s">
        <v>115</v>
      </c>
      <c r="O57" s="12" t="s">
        <v>115</v>
      </c>
      <c r="P57" s="12" t="s">
        <v>115</v>
      </c>
    </row>
    <row r="58" ht="162" customHeight="1" spans="1:16" s="3" customFormat="1" x14ac:dyDescent="0.25">
      <c r="A58" s="10" t="s">
        <v>395</v>
      </c>
      <c r="B58" s="10" t="s">
        <v>37</v>
      </c>
      <c r="C58" s="15" t="s">
        <v>32</v>
      </c>
      <c r="D58" s="10" t="s">
        <v>108</v>
      </c>
      <c r="E58" s="10" t="s">
        <v>13</v>
      </c>
      <c r="F58" s="10" t="s">
        <v>396</v>
      </c>
      <c r="G58" s="10" t="s">
        <v>347</v>
      </c>
      <c r="H58" s="10" t="s">
        <v>111</v>
      </c>
      <c r="I58" s="10" t="s">
        <v>397</v>
      </c>
      <c r="J58" s="10" t="s">
        <v>398</v>
      </c>
      <c r="K58" s="10" t="s">
        <v>399</v>
      </c>
      <c r="L58" s="12" t="s">
        <v>115</v>
      </c>
      <c r="M58" s="12" t="s">
        <v>5</v>
      </c>
      <c r="N58" s="12" t="s">
        <v>115</v>
      </c>
      <c r="O58" s="12" t="s">
        <v>115</v>
      </c>
      <c r="P58" s="12" t="s">
        <v>115</v>
      </c>
    </row>
    <row r="59" ht="162" customHeight="1" spans="1:16" s="3" customFormat="1" x14ac:dyDescent="0.25">
      <c r="A59" s="13" t="s">
        <v>400</v>
      </c>
      <c r="B59" s="13" t="s">
        <v>37</v>
      </c>
      <c r="C59" s="16" t="s">
        <v>32</v>
      </c>
      <c r="D59" s="13" t="s">
        <v>108</v>
      </c>
      <c r="E59" s="13" t="s">
        <v>13</v>
      </c>
      <c r="F59" s="13" t="s">
        <v>401</v>
      </c>
      <c r="G59" s="13" t="s">
        <v>347</v>
      </c>
      <c r="H59" s="13" t="s">
        <v>111</v>
      </c>
      <c r="I59" s="13" t="s">
        <v>402</v>
      </c>
      <c r="J59" s="13" t="s">
        <v>403</v>
      </c>
      <c r="K59" s="13" t="s">
        <v>404</v>
      </c>
      <c r="L59" s="12" t="s">
        <v>115</v>
      </c>
      <c r="M59" s="12" t="s">
        <v>5</v>
      </c>
      <c r="N59" s="12" t="s">
        <v>115</v>
      </c>
      <c r="O59" s="12" t="s">
        <v>115</v>
      </c>
      <c r="P59" s="12" t="s">
        <v>115</v>
      </c>
    </row>
    <row r="60" ht="162" customHeight="1" spans="1:16" s="3" customFormat="1" x14ac:dyDescent="0.25">
      <c r="A60" s="10" t="s">
        <v>405</v>
      </c>
      <c r="B60" s="10" t="s">
        <v>37</v>
      </c>
      <c r="C60" s="15" t="s">
        <v>32</v>
      </c>
      <c r="D60" s="10" t="s">
        <v>108</v>
      </c>
      <c r="E60" s="10" t="s">
        <v>13</v>
      </c>
      <c r="F60" s="10" t="s">
        <v>406</v>
      </c>
      <c r="G60" s="10" t="s">
        <v>347</v>
      </c>
      <c r="H60" s="10" t="s">
        <v>111</v>
      </c>
      <c r="I60" s="10" t="s">
        <v>407</v>
      </c>
      <c r="J60" s="10" t="s">
        <v>408</v>
      </c>
      <c r="K60" s="10" t="s">
        <v>409</v>
      </c>
      <c r="L60" s="12" t="s">
        <v>115</v>
      </c>
      <c r="M60" s="12" t="s">
        <v>5</v>
      </c>
      <c r="N60" s="12" t="s">
        <v>115</v>
      </c>
      <c r="O60" s="12" t="s">
        <v>115</v>
      </c>
      <c r="P60" s="12" t="s">
        <v>115</v>
      </c>
    </row>
    <row r="61" ht="177" customHeight="1" spans="1:16" s="3" customFormat="1" x14ac:dyDescent="0.25">
      <c r="A61" s="13" t="s">
        <v>410</v>
      </c>
      <c r="B61" s="13" t="s">
        <v>37</v>
      </c>
      <c r="C61" s="16" t="s">
        <v>32</v>
      </c>
      <c r="D61" s="13" t="s">
        <v>153</v>
      </c>
      <c r="E61" s="13" t="s">
        <v>15</v>
      </c>
      <c r="F61" s="13" t="s">
        <v>411</v>
      </c>
      <c r="G61" s="13" t="s">
        <v>347</v>
      </c>
      <c r="H61" s="13" t="s">
        <v>111</v>
      </c>
      <c r="I61" s="13" t="s">
        <v>412</v>
      </c>
      <c r="J61" s="13" t="s">
        <v>413</v>
      </c>
      <c r="K61" s="13" t="s">
        <v>414</v>
      </c>
      <c r="L61" s="12" t="s">
        <v>115</v>
      </c>
      <c r="M61" s="12" t="s">
        <v>5</v>
      </c>
      <c r="N61" s="12" t="s">
        <v>115</v>
      </c>
      <c r="O61" s="12" t="s">
        <v>115</v>
      </c>
      <c r="P61" s="12" t="s">
        <v>115</v>
      </c>
    </row>
    <row r="62" ht="162" customHeight="1" spans="1:16" s="3" customFormat="1" x14ac:dyDescent="0.25">
      <c r="A62" s="10" t="s">
        <v>415</v>
      </c>
      <c r="B62" s="10" t="s">
        <v>37</v>
      </c>
      <c r="C62" s="15" t="s">
        <v>32</v>
      </c>
      <c r="D62" s="10" t="s">
        <v>108</v>
      </c>
      <c r="E62" s="10" t="s">
        <v>15</v>
      </c>
      <c r="F62" s="10" t="s">
        <v>416</v>
      </c>
      <c r="G62" s="10" t="s">
        <v>347</v>
      </c>
      <c r="H62" s="10" t="s">
        <v>111</v>
      </c>
      <c r="I62" s="10" t="s">
        <v>417</v>
      </c>
      <c r="J62" s="10" t="s">
        <v>418</v>
      </c>
      <c r="K62" s="10" t="s">
        <v>419</v>
      </c>
      <c r="L62" s="12" t="s">
        <v>115</v>
      </c>
      <c r="M62" s="12" t="s">
        <v>5</v>
      </c>
      <c r="N62" s="12" t="s">
        <v>115</v>
      </c>
      <c r="O62" s="12" t="s">
        <v>115</v>
      </c>
      <c r="P62" s="12" t="s">
        <v>115</v>
      </c>
    </row>
    <row r="63" ht="162" customHeight="1" spans="1:16" s="3" customFormat="1" x14ac:dyDescent="0.25">
      <c r="A63" s="13" t="s">
        <v>420</v>
      </c>
      <c r="B63" s="13" t="s">
        <v>38</v>
      </c>
      <c r="C63" s="14" t="s">
        <v>2</v>
      </c>
      <c r="D63" s="13" t="s">
        <v>108</v>
      </c>
      <c r="E63" s="13" t="s">
        <v>13</v>
      </c>
      <c r="F63" s="13" t="s">
        <v>421</v>
      </c>
      <c r="G63" s="13" t="s">
        <v>422</v>
      </c>
      <c r="H63" s="13" t="s">
        <v>111</v>
      </c>
      <c r="I63" s="13" t="s">
        <v>423</v>
      </c>
      <c r="J63" s="13" t="s">
        <v>424</v>
      </c>
      <c r="K63" s="13" t="s">
        <v>425</v>
      </c>
      <c r="L63" s="12" t="s">
        <v>115</v>
      </c>
      <c r="M63" s="12" t="s">
        <v>5</v>
      </c>
      <c r="N63" s="12" t="s">
        <v>115</v>
      </c>
      <c r="O63" s="12" t="s">
        <v>115</v>
      </c>
      <c r="P63" s="12" t="s">
        <v>115</v>
      </c>
    </row>
    <row r="64" ht="177" customHeight="1" spans="1:16" s="3" customFormat="1" x14ac:dyDescent="0.25">
      <c r="A64" s="10" t="s">
        <v>426</v>
      </c>
      <c r="B64" s="10" t="s">
        <v>38</v>
      </c>
      <c r="C64" s="11" t="s">
        <v>2</v>
      </c>
      <c r="D64" s="10" t="s">
        <v>108</v>
      </c>
      <c r="E64" s="10" t="s">
        <v>13</v>
      </c>
      <c r="F64" s="10" t="s">
        <v>427</v>
      </c>
      <c r="G64" s="10" t="s">
        <v>422</v>
      </c>
      <c r="H64" s="10" t="s">
        <v>111</v>
      </c>
      <c r="I64" s="10" t="s">
        <v>428</v>
      </c>
      <c r="J64" s="10" t="s">
        <v>429</v>
      </c>
      <c r="K64" s="10" t="s">
        <v>430</v>
      </c>
      <c r="L64" s="12" t="s">
        <v>115</v>
      </c>
      <c r="M64" s="12" t="s">
        <v>5</v>
      </c>
      <c r="N64" s="12" t="s">
        <v>115</v>
      </c>
      <c r="O64" s="12" t="s">
        <v>115</v>
      </c>
      <c r="P64" s="12" t="s">
        <v>115</v>
      </c>
    </row>
    <row r="65" ht="177" customHeight="1" spans="1:16" s="3" customFormat="1" x14ac:dyDescent="0.25">
      <c r="A65" s="13" t="s">
        <v>431</v>
      </c>
      <c r="B65" s="13" t="s">
        <v>38</v>
      </c>
      <c r="C65" s="14" t="s">
        <v>2</v>
      </c>
      <c r="D65" s="13" t="s">
        <v>108</v>
      </c>
      <c r="E65" s="13" t="s">
        <v>13</v>
      </c>
      <c r="F65" s="13" t="s">
        <v>432</v>
      </c>
      <c r="G65" s="13" t="s">
        <v>422</v>
      </c>
      <c r="H65" s="13" t="s">
        <v>111</v>
      </c>
      <c r="I65" s="13" t="s">
        <v>433</v>
      </c>
      <c r="J65" s="13" t="s">
        <v>434</v>
      </c>
      <c r="K65" s="13" t="s">
        <v>435</v>
      </c>
      <c r="L65" s="12" t="s">
        <v>115</v>
      </c>
      <c r="M65" s="12" t="s">
        <v>5</v>
      </c>
      <c r="N65" s="12" t="s">
        <v>115</v>
      </c>
      <c r="O65" s="12" t="s">
        <v>115</v>
      </c>
      <c r="P65" s="12" t="s">
        <v>115</v>
      </c>
    </row>
    <row r="66" ht="162" customHeight="1" spans="1:16" s="3" customFormat="1" x14ac:dyDescent="0.25">
      <c r="A66" s="10" t="s">
        <v>436</v>
      </c>
      <c r="B66" s="10" t="s">
        <v>38</v>
      </c>
      <c r="C66" s="11" t="s">
        <v>2</v>
      </c>
      <c r="D66" s="10" t="s">
        <v>127</v>
      </c>
      <c r="E66" s="10" t="s">
        <v>13</v>
      </c>
      <c r="F66" s="10" t="s">
        <v>437</v>
      </c>
      <c r="G66" s="10" t="s">
        <v>422</v>
      </c>
      <c r="H66" s="10" t="s">
        <v>111</v>
      </c>
      <c r="I66" s="10" t="s">
        <v>438</v>
      </c>
      <c r="J66" s="10" t="s">
        <v>439</v>
      </c>
      <c r="K66" s="10" t="s">
        <v>440</v>
      </c>
      <c r="L66" s="12" t="s">
        <v>115</v>
      </c>
      <c r="M66" s="12" t="s">
        <v>5</v>
      </c>
      <c r="N66" s="12" t="s">
        <v>115</v>
      </c>
      <c r="O66" s="12" t="s">
        <v>115</v>
      </c>
      <c r="P66" s="12" t="s">
        <v>115</v>
      </c>
    </row>
    <row r="67" ht="177" customHeight="1" spans="1:16" s="3" customFormat="1" x14ac:dyDescent="0.25">
      <c r="A67" s="13" t="s">
        <v>441</v>
      </c>
      <c r="B67" s="13" t="s">
        <v>38</v>
      </c>
      <c r="C67" s="14" t="s">
        <v>2</v>
      </c>
      <c r="D67" s="13" t="s">
        <v>108</v>
      </c>
      <c r="E67" s="13" t="s">
        <v>13</v>
      </c>
      <c r="F67" s="13" t="s">
        <v>442</v>
      </c>
      <c r="G67" s="13" t="s">
        <v>422</v>
      </c>
      <c r="H67" s="13" t="s">
        <v>111</v>
      </c>
      <c r="I67" s="13" t="s">
        <v>443</v>
      </c>
      <c r="J67" s="13" t="s">
        <v>444</v>
      </c>
      <c r="K67" s="13" t="s">
        <v>445</v>
      </c>
      <c r="L67" s="12" t="s">
        <v>115</v>
      </c>
      <c r="M67" s="12" t="s">
        <v>5</v>
      </c>
      <c r="N67" s="12" t="s">
        <v>115</v>
      </c>
      <c r="O67" s="12" t="s">
        <v>115</v>
      </c>
      <c r="P67" s="12" t="s">
        <v>115</v>
      </c>
    </row>
    <row r="68" ht="177" customHeight="1" spans="1:16" s="3" customFormat="1" x14ac:dyDescent="0.25">
      <c r="A68" s="10" t="s">
        <v>446</v>
      </c>
      <c r="B68" s="10" t="s">
        <v>38</v>
      </c>
      <c r="C68" s="11" t="s">
        <v>2</v>
      </c>
      <c r="D68" s="10" t="s">
        <v>108</v>
      </c>
      <c r="E68" s="10" t="s">
        <v>13</v>
      </c>
      <c r="F68" s="10" t="s">
        <v>447</v>
      </c>
      <c r="G68" s="10" t="s">
        <v>422</v>
      </c>
      <c r="H68" s="10" t="s">
        <v>111</v>
      </c>
      <c r="I68" s="10" t="s">
        <v>448</v>
      </c>
      <c r="J68" s="10" t="s">
        <v>449</v>
      </c>
      <c r="K68" s="10" t="s">
        <v>450</v>
      </c>
      <c r="L68" s="12" t="s">
        <v>115</v>
      </c>
      <c r="M68" s="12" t="s">
        <v>5</v>
      </c>
      <c r="N68" s="12" t="s">
        <v>115</v>
      </c>
      <c r="O68" s="12" t="s">
        <v>115</v>
      </c>
      <c r="P68" s="12" t="s">
        <v>115</v>
      </c>
    </row>
    <row r="69" ht="177" customHeight="1" spans="1:16" s="3" customFormat="1" x14ac:dyDescent="0.25">
      <c r="A69" s="13" t="s">
        <v>451</v>
      </c>
      <c r="B69" s="13" t="s">
        <v>38</v>
      </c>
      <c r="C69" s="14" t="s">
        <v>2</v>
      </c>
      <c r="D69" s="13" t="s">
        <v>108</v>
      </c>
      <c r="E69" s="13" t="s">
        <v>13</v>
      </c>
      <c r="F69" s="13" t="s">
        <v>452</v>
      </c>
      <c r="G69" s="13" t="s">
        <v>422</v>
      </c>
      <c r="H69" s="13" t="s">
        <v>111</v>
      </c>
      <c r="I69" s="13" t="s">
        <v>453</v>
      </c>
      <c r="J69" s="13" t="s">
        <v>454</v>
      </c>
      <c r="K69" s="13" t="s">
        <v>455</v>
      </c>
      <c r="L69" s="12" t="s">
        <v>115</v>
      </c>
      <c r="M69" s="12" t="s">
        <v>5</v>
      </c>
      <c r="N69" s="12" t="s">
        <v>115</v>
      </c>
      <c r="O69" s="12" t="s">
        <v>115</v>
      </c>
      <c r="P69" s="12" t="s">
        <v>115</v>
      </c>
    </row>
    <row r="70" ht="147" customHeight="1" spans="1:16" s="3" customFormat="1" x14ac:dyDescent="0.25">
      <c r="A70" s="10" t="s">
        <v>456</v>
      </c>
      <c r="B70" s="10" t="s">
        <v>38</v>
      </c>
      <c r="C70" s="11" t="s">
        <v>2</v>
      </c>
      <c r="D70" s="10" t="s">
        <v>108</v>
      </c>
      <c r="E70" s="10" t="s">
        <v>13</v>
      </c>
      <c r="F70" s="10" t="s">
        <v>457</v>
      </c>
      <c r="G70" s="10" t="s">
        <v>422</v>
      </c>
      <c r="H70" s="10" t="s">
        <v>111</v>
      </c>
      <c r="I70" s="10" t="s">
        <v>458</v>
      </c>
      <c r="J70" s="10" t="s">
        <v>459</v>
      </c>
      <c r="K70" s="10" t="s">
        <v>460</v>
      </c>
      <c r="L70" s="12" t="s">
        <v>115</v>
      </c>
      <c r="M70" s="12" t="s">
        <v>5</v>
      </c>
      <c r="N70" s="12" t="s">
        <v>115</v>
      </c>
      <c r="O70" s="12" t="s">
        <v>115</v>
      </c>
      <c r="P70" s="12" t="s">
        <v>115</v>
      </c>
    </row>
    <row r="71" ht="162" customHeight="1" spans="1:16" s="3" customFormat="1" x14ac:dyDescent="0.25">
      <c r="A71" s="13" t="s">
        <v>461</v>
      </c>
      <c r="B71" s="13" t="s">
        <v>38</v>
      </c>
      <c r="C71" s="14" t="s">
        <v>2</v>
      </c>
      <c r="D71" s="13" t="s">
        <v>108</v>
      </c>
      <c r="E71" s="13" t="s">
        <v>13</v>
      </c>
      <c r="F71" s="13" t="s">
        <v>462</v>
      </c>
      <c r="G71" s="13" t="s">
        <v>422</v>
      </c>
      <c r="H71" s="13" t="s">
        <v>111</v>
      </c>
      <c r="I71" s="13" t="s">
        <v>463</v>
      </c>
      <c r="J71" s="13" t="s">
        <v>464</v>
      </c>
      <c r="K71" s="13" t="s">
        <v>465</v>
      </c>
      <c r="L71" s="12" t="s">
        <v>115</v>
      </c>
      <c r="M71" s="12" t="s">
        <v>5</v>
      </c>
      <c r="N71" s="12" t="s">
        <v>115</v>
      </c>
      <c r="O71" s="12" t="s">
        <v>115</v>
      </c>
      <c r="P71" s="12" t="s">
        <v>115</v>
      </c>
    </row>
    <row r="72" ht="162" customHeight="1" spans="1:16" s="3" customFormat="1" x14ac:dyDescent="0.25">
      <c r="A72" s="10" t="s">
        <v>466</v>
      </c>
      <c r="B72" s="10" t="s">
        <v>38</v>
      </c>
      <c r="C72" s="11" t="s">
        <v>2</v>
      </c>
      <c r="D72" s="10" t="s">
        <v>127</v>
      </c>
      <c r="E72" s="10" t="s">
        <v>13</v>
      </c>
      <c r="F72" s="10" t="s">
        <v>467</v>
      </c>
      <c r="G72" s="10" t="s">
        <v>422</v>
      </c>
      <c r="H72" s="10" t="s">
        <v>111</v>
      </c>
      <c r="I72" s="10" t="s">
        <v>468</v>
      </c>
      <c r="J72" s="10" t="s">
        <v>469</v>
      </c>
      <c r="K72" s="10" t="s">
        <v>470</v>
      </c>
      <c r="L72" s="12" t="s">
        <v>115</v>
      </c>
      <c r="M72" s="12" t="s">
        <v>5</v>
      </c>
      <c r="N72" s="12" t="s">
        <v>115</v>
      </c>
      <c r="O72" s="12" t="s">
        <v>115</v>
      </c>
      <c r="P72" s="12" t="s">
        <v>115</v>
      </c>
    </row>
    <row r="73" ht="162" customHeight="1" spans="1:16" s="3" customFormat="1" x14ac:dyDescent="0.25">
      <c r="A73" s="13" t="s">
        <v>471</v>
      </c>
      <c r="B73" s="13" t="s">
        <v>38</v>
      </c>
      <c r="C73" s="14" t="s">
        <v>2</v>
      </c>
      <c r="D73" s="13" t="s">
        <v>127</v>
      </c>
      <c r="E73" s="13" t="s">
        <v>15</v>
      </c>
      <c r="F73" s="13" t="s">
        <v>472</v>
      </c>
      <c r="G73" s="13" t="s">
        <v>422</v>
      </c>
      <c r="H73" s="13" t="s">
        <v>111</v>
      </c>
      <c r="I73" s="13" t="s">
        <v>473</v>
      </c>
      <c r="J73" s="13" t="s">
        <v>474</v>
      </c>
      <c r="K73" s="13" t="s">
        <v>475</v>
      </c>
      <c r="L73" s="12" t="s">
        <v>115</v>
      </c>
      <c r="M73" s="12" t="s">
        <v>5</v>
      </c>
      <c r="N73" s="12" t="s">
        <v>115</v>
      </c>
      <c r="O73" s="12" t="s">
        <v>115</v>
      </c>
      <c r="P73" s="12" t="s">
        <v>115</v>
      </c>
    </row>
    <row r="74" ht="162" customHeight="1" spans="1:16" s="3" customFormat="1" x14ac:dyDescent="0.25">
      <c r="A74" s="10" t="s">
        <v>476</v>
      </c>
      <c r="B74" s="10" t="s">
        <v>38</v>
      </c>
      <c r="C74" s="11" t="s">
        <v>2</v>
      </c>
      <c r="D74" s="10" t="s">
        <v>108</v>
      </c>
      <c r="E74" s="10" t="s">
        <v>13</v>
      </c>
      <c r="F74" s="10" t="s">
        <v>477</v>
      </c>
      <c r="G74" s="10" t="s">
        <v>422</v>
      </c>
      <c r="H74" s="10" t="s">
        <v>111</v>
      </c>
      <c r="I74" s="10" t="s">
        <v>478</v>
      </c>
      <c r="J74" s="10" t="s">
        <v>479</v>
      </c>
      <c r="K74" s="10" t="s">
        <v>480</v>
      </c>
      <c r="L74" s="12" t="s">
        <v>115</v>
      </c>
      <c r="M74" s="12" t="s">
        <v>5</v>
      </c>
      <c r="N74" s="12" t="s">
        <v>115</v>
      </c>
      <c r="O74" s="12" t="s">
        <v>115</v>
      </c>
      <c r="P74" s="12" t="s">
        <v>115</v>
      </c>
    </row>
    <row r="75" ht="162" customHeight="1" spans="1:16" s="3" customFormat="1" x14ac:dyDescent="0.25">
      <c r="A75" s="13" t="s">
        <v>481</v>
      </c>
      <c r="B75" s="13" t="s">
        <v>38</v>
      </c>
      <c r="C75" s="16" t="s">
        <v>32</v>
      </c>
      <c r="D75" s="13" t="s">
        <v>108</v>
      </c>
      <c r="E75" s="13" t="s">
        <v>13</v>
      </c>
      <c r="F75" s="13" t="s">
        <v>482</v>
      </c>
      <c r="G75" s="13" t="s">
        <v>422</v>
      </c>
      <c r="H75" s="13" t="s">
        <v>111</v>
      </c>
      <c r="I75" s="13" t="s">
        <v>483</v>
      </c>
      <c r="J75" s="13" t="s">
        <v>484</v>
      </c>
      <c r="K75" s="13" t="s">
        <v>485</v>
      </c>
      <c r="L75" s="12" t="s">
        <v>115</v>
      </c>
      <c r="M75" s="12" t="s">
        <v>5</v>
      </c>
      <c r="N75" s="12" t="s">
        <v>115</v>
      </c>
      <c r="O75" s="12" t="s">
        <v>115</v>
      </c>
      <c r="P75" s="12" t="s">
        <v>115</v>
      </c>
    </row>
    <row r="76" ht="162" customHeight="1" spans="1:16" s="3" customFormat="1" x14ac:dyDescent="0.25">
      <c r="A76" s="10" t="s">
        <v>486</v>
      </c>
      <c r="B76" s="10" t="s">
        <v>38</v>
      </c>
      <c r="C76" s="15" t="s">
        <v>32</v>
      </c>
      <c r="D76" s="10" t="s">
        <v>108</v>
      </c>
      <c r="E76" s="10" t="s">
        <v>13</v>
      </c>
      <c r="F76" s="10" t="s">
        <v>487</v>
      </c>
      <c r="G76" s="10" t="s">
        <v>422</v>
      </c>
      <c r="H76" s="10" t="s">
        <v>111</v>
      </c>
      <c r="I76" s="10" t="s">
        <v>488</v>
      </c>
      <c r="J76" s="10" t="s">
        <v>489</v>
      </c>
      <c r="K76" s="10" t="s">
        <v>490</v>
      </c>
      <c r="L76" s="12" t="s">
        <v>115</v>
      </c>
      <c r="M76" s="12" t="s">
        <v>5</v>
      </c>
      <c r="N76" s="12" t="s">
        <v>115</v>
      </c>
      <c r="O76" s="12" t="s">
        <v>115</v>
      </c>
      <c r="P76" s="12" t="s">
        <v>115</v>
      </c>
    </row>
    <row r="77" ht="162" customHeight="1" spans="1:16" s="3" customFormat="1" x14ac:dyDescent="0.25">
      <c r="A77" s="13" t="s">
        <v>491</v>
      </c>
      <c r="B77" s="13" t="s">
        <v>38</v>
      </c>
      <c r="C77" s="16" t="s">
        <v>32</v>
      </c>
      <c r="D77" s="13" t="s">
        <v>108</v>
      </c>
      <c r="E77" s="13" t="s">
        <v>13</v>
      </c>
      <c r="F77" s="13" t="s">
        <v>492</v>
      </c>
      <c r="G77" s="13" t="s">
        <v>422</v>
      </c>
      <c r="H77" s="13" t="s">
        <v>111</v>
      </c>
      <c r="I77" s="13" t="s">
        <v>493</v>
      </c>
      <c r="J77" s="13" t="s">
        <v>494</v>
      </c>
      <c r="K77" s="13" t="s">
        <v>495</v>
      </c>
      <c r="L77" s="12" t="s">
        <v>115</v>
      </c>
      <c r="M77" s="12" t="s">
        <v>5</v>
      </c>
      <c r="N77" s="12" t="s">
        <v>115</v>
      </c>
      <c r="O77" s="12" t="s">
        <v>115</v>
      </c>
      <c r="P77" s="12" t="s">
        <v>115</v>
      </c>
    </row>
    <row r="78" ht="147" customHeight="1" spans="1:16" s="3" customFormat="1" x14ac:dyDescent="0.25">
      <c r="A78" s="10" t="s">
        <v>496</v>
      </c>
      <c r="B78" s="10" t="s">
        <v>38</v>
      </c>
      <c r="C78" s="15" t="s">
        <v>32</v>
      </c>
      <c r="D78" s="10" t="s">
        <v>108</v>
      </c>
      <c r="E78" s="10" t="s">
        <v>13</v>
      </c>
      <c r="F78" s="10" t="s">
        <v>497</v>
      </c>
      <c r="G78" s="10" t="s">
        <v>422</v>
      </c>
      <c r="H78" s="10" t="s">
        <v>111</v>
      </c>
      <c r="I78" s="10" t="s">
        <v>498</v>
      </c>
      <c r="J78" s="10" t="s">
        <v>499</v>
      </c>
      <c r="K78" s="10" t="s">
        <v>500</v>
      </c>
      <c r="L78" s="12" t="s">
        <v>115</v>
      </c>
      <c r="M78" s="12" t="s">
        <v>5</v>
      </c>
      <c r="N78" s="12" t="s">
        <v>115</v>
      </c>
      <c r="O78" s="12" t="s">
        <v>115</v>
      </c>
      <c r="P78" s="12" t="s">
        <v>115</v>
      </c>
    </row>
    <row r="79" ht="177" customHeight="1" spans="1:16" s="3" customFormat="1" x14ac:dyDescent="0.25">
      <c r="A79" s="13" t="s">
        <v>501</v>
      </c>
      <c r="B79" s="13" t="s">
        <v>38</v>
      </c>
      <c r="C79" s="16" t="s">
        <v>32</v>
      </c>
      <c r="D79" s="13" t="s">
        <v>108</v>
      </c>
      <c r="E79" s="13" t="s">
        <v>13</v>
      </c>
      <c r="F79" s="13" t="s">
        <v>502</v>
      </c>
      <c r="G79" s="13" t="s">
        <v>422</v>
      </c>
      <c r="H79" s="13" t="s">
        <v>111</v>
      </c>
      <c r="I79" s="13" t="s">
        <v>503</v>
      </c>
      <c r="J79" s="13" t="s">
        <v>504</v>
      </c>
      <c r="K79" s="13" t="s">
        <v>505</v>
      </c>
      <c r="L79" s="12" t="s">
        <v>115</v>
      </c>
      <c r="M79" s="12" t="s">
        <v>5</v>
      </c>
      <c r="N79" s="12" t="s">
        <v>115</v>
      </c>
      <c r="O79" s="12" t="s">
        <v>115</v>
      </c>
      <c r="P79" s="12" t="s">
        <v>115</v>
      </c>
    </row>
    <row r="80" ht="162" customHeight="1" spans="1:16" s="3" customFormat="1" x14ac:dyDescent="0.25">
      <c r="A80" s="10" t="s">
        <v>506</v>
      </c>
      <c r="B80" s="10" t="s">
        <v>38</v>
      </c>
      <c r="C80" s="15" t="s">
        <v>32</v>
      </c>
      <c r="D80" s="10" t="s">
        <v>127</v>
      </c>
      <c r="E80" s="10" t="s">
        <v>15</v>
      </c>
      <c r="F80" s="10" t="s">
        <v>507</v>
      </c>
      <c r="G80" s="10" t="s">
        <v>422</v>
      </c>
      <c r="H80" s="10" t="s">
        <v>111</v>
      </c>
      <c r="I80" s="10" t="s">
        <v>508</v>
      </c>
      <c r="J80" s="10" t="s">
        <v>509</v>
      </c>
      <c r="K80" s="10" t="s">
        <v>510</v>
      </c>
      <c r="L80" s="12" t="s">
        <v>115</v>
      </c>
      <c r="M80" s="12" t="s">
        <v>5</v>
      </c>
      <c r="N80" s="12" t="s">
        <v>115</v>
      </c>
      <c r="O80" s="12" t="s">
        <v>115</v>
      </c>
      <c r="P80" s="12" t="s">
        <v>115</v>
      </c>
    </row>
    <row r="81" ht="177" customHeight="1" spans="1:16" s="3" customFormat="1" x14ac:dyDescent="0.25">
      <c r="A81" s="13" t="s">
        <v>511</v>
      </c>
      <c r="B81" s="13" t="s">
        <v>38</v>
      </c>
      <c r="C81" s="16" t="s">
        <v>32</v>
      </c>
      <c r="D81" s="13" t="s">
        <v>127</v>
      </c>
      <c r="E81" s="13" t="s">
        <v>15</v>
      </c>
      <c r="F81" s="13" t="s">
        <v>512</v>
      </c>
      <c r="G81" s="13" t="s">
        <v>422</v>
      </c>
      <c r="H81" s="13" t="s">
        <v>111</v>
      </c>
      <c r="I81" s="13" t="s">
        <v>513</v>
      </c>
      <c r="J81" s="13" t="s">
        <v>514</v>
      </c>
      <c r="K81" s="13" t="s">
        <v>515</v>
      </c>
      <c r="L81" s="12" t="s">
        <v>115</v>
      </c>
      <c r="M81" s="12" t="s">
        <v>5</v>
      </c>
      <c r="N81" s="12" t="s">
        <v>115</v>
      </c>
      <c r="O81" s="12" t="s">
        <v>115</v>
      </c>
      <c r="P81" s="12" t="s">
        <v>115</v>
      </c>
    </row>
    <row r="82" ht="192" customHeight="1" spans="1:16" s="3" customFormat="1" x14ac:dyDescent="0.25">
      <c r="A82" s="10" t="s">
        <v>516</v>
      </c>
      <c r="B82" s="10" t="s">
        <v>38</v>
      </c>
      <c r="C82" s="15" t="s">
        <v>32</v>
      </c>
      <c r="D82" s="10" t="s">
        <v>153</v>
      </c>
      <c r="E82" s="10" t="s">
        <v>15</v>
      </c>
      <c r="F82" s="10" t="s">
        <v>517</v>
      </c>
      <c r="G82" s="10" t="s">
        <v>422</v>
      </c>
      <c r="H82" s="10" t="s">
        <v>111</v>
      </c>
      <c r="I82" s="10" t="s">
        <v>518</v>
      </c>
      <c r="J82" s="10" t="s">
        <v>519</v>
      </c>
      <c r="K82" s="10" t="s">
        <v>520</v>
      </c>
      <c r="L82" s="12" t="s">
        <v>115</v>
      </c>
      <c r="M82" s="12" t="s">
        <v>5</v>
      </c>
      <c r="N82" s="12" t="s">
        <v>115</v>
      </c>
      <c r="O82" s="12" t="s">
        <v>115</v>
      </c>
      <c r="P82" s="12" t="s">
        <v>115</v>
      </c>
    </row>
    <row r="83" ht="162" customHeight="1" spans="1:16" s="3" customFormat="1" x14ac:dyDescent="0.25">
      <c r="A83" s="13" t="s">
        <v>521</v>
      </c>
      <c r="B83" s="13" t="s">
        <v>39</v>
      </c>
      <c r="C83" s="14" t="s">
        <v>2</v>
      </c>
      <c r="D83" s="13" t="s">
        <v>108</v>
      </c>
      <c r="E83" s="13" t="s">
        <v>13</v>
      </c>
      <c r="F83" s="13" t="s">
        <v>522</v>
      </c>
      <c r="G83" s="13" t="s">
        <v>523</v>
      </c>
      <c r="H83" s="13" t="s">
        <v>111</v>
      </c>
      <c r="I83" s="13" t="s">
        <v>524</v>
      </c>
      <c r="J83" s="13" t="s">
        <v>525</v>
      </c>
      <c r="K83" s="13" t="s">
        <v>526</v>
      </c>
      <c r="L83" s="12" t="s">
        <v>115</v>
      </c>
      <c r="M83" s="12" t="s">
        <v>5</v>
      </c>
      <c r="N83" s="12" t="s">
        <v>115</v>
      </c>
      <c r="O83" s="12" t="s">
        <v>115</v>
      </c>
      <c r="P83" s="12" t="s">
        <v>115</v>
      </c>
    </row>
    <row r="84" ht="162" customHeight="1" spans="1:16" s="3" customFormat="1" x14ac:dyDescent="0.25">
      <c r="A84" s="10" t="s">
        <v>527</v>
      </c>
      <c r="B84" s="10" t="s">
        <v>39</v>
      </c>
      <c r="C84" s="11" t="s">
        <v>2</v>
      </c>
      <c r="D84" s="10" t="s">
        <v>108</v>
      </c>
      <c r="E84" s="10" t="s">
        <v>13</v>
      </c>
      <c r="F84" s="10" t="s">
        <v>528</v>
      </c>
      <c r="G84" s="10" t="s">
        <v>523</v>
      </c>
      <c r="H84" s="10" t="s">
        <v>111</v>
      </c>
      <c r="I84" s="10" t="s">
        <v>529</v>
      </c>
      <c r="J84" s="10" t="s">
        <v>530</v>
      </c>
      <c r="K84" s="10" t="s">
        <v>531</v>
      </c>
      <c r="L84" s="12" t="s">
        <v>115</v>
      </c>
      <c r="M84" s="12" t="s">
        <v>5</v>
      </c>
      <c r="N84" s="12" t="s">
        <v>115</v>
      </c>
      <c r="O84" s="12" t="s">
        <v>115</v>
      </c>
      <c r="P84" s="12" t="s">
        <v>115</v>
      </c>
    </row>
    <row r="85" ht="192" customHeight="1" spans="1:16" s="3" customFormat="1" x14ac:dyDescent="0.25">
      <c r="A85" s="13" t="s">
        <v>532</v>
      </c>
      <c r="B85" s="13" t="s">
        <v>39</v>
      </c>
      <c r="C85" s="14" t="s">
        <v>2</v>
      </c>
      <c r="D85" s="13" t="s">
        <v>127</v>
      </c>
      <c r="E85" s="13" t="s">
        <v>13</v>
      </c>
      <c r="F85" s="13" t="s">
        <v>533</v>
      </c>
      <c r="G85" s="13" t="s">
        <v>523</v>
      </c>
      <c r="H85" s="13" t="s">
        <v>111</v>
      </c>
      <c r="I85" s="13" t="s">
        <v>534</v>
      </c>
      <c r="J85" s="13" t="s">
        <v>535</v>
      </c>
      <c r="K85" s="13" t="s">
        <v>536</v>
      </c>
      <c r="L85" s="12" t="s">
        <v>115</v>
      </c>
      <c r="M85" s="12" t="s">
        <v>5</v>
      </c>
      <c r="N85" s="12" t="s">
        <v>115</v>
      </c>
      <c r="O85" s="12" t="s">
        <v>115</v>
      </c>
      <c r="P85" s="12" t="s">
        <v>115</v>
      </c>
    </row>
    <row r="86" ht="192" customHeight="1" spans="1:16" s="3" customFormat="1" x14ac:dyDescent="0.25">
      <c r="A86" s="10" t="s">
        <v>537</v>
      </c>
      <c r="B86" s="10" t="s">
        <v>39</v>
      </c>
      <c r="C86" s="11" t="s">
        <v>2</v>
      </c>
      <c r="D86" s="10" t="s">
        <v>127</v>
      </c>
      <c r="E86" s="10" t="s">
        <v>13</v>
      </c>
      <c r="F86" s="10" t="s">
        <v>538</v>
      </c>
      <c r="G86" s="10" t="s">
        <v>523</v>
      </c>
      <c r="H86" s="10" t="s">
        <v>111</v>
      </c>
      <c r="I86" s="10" t="s">
        <v>539</v>
      </c>
      <c r="J86" s="10" t="s">
        <v>540</v>
      </c>
      <c r="K86" s="10" t="s">
        <v>541</v>
      </c>
      <c r="L86" s="12" t="s">
        <v>115</v>
      </c>
      <c r="M86" s="12" t="s">
        <v>5</v>
      </c>
      <c r="N86" s="12" t="s">
        <v>115</v>
      </c>
      <c r="O86" s="12" t="s">
        <v>115</v>
      </c>
      <c r="P86" s="12" t="s">
        <v>115</v>
      </c>
    </row>
    <row r="87" ht="162" customHeight="1" spans="1:16" s="3" customFormat="1" x14ac:dyDescent="0.25">
      <c r="A87" s="13" t="s">
        <v>542</v>
      </c>
      <c r="B87" s="13" t="s">
        <v>39</v>
      </c>
      <c r="C87" s="14" t="s">
        <v>2</v>
      </c>
      <c r="D87" s="13" t="s">
        <v>108</v>
      </c>
      <c r="E87" s="13" t="s">
        <v>13</v>
      </c>
      <c r="F87" s="13" t="s">
        <v>543</v>
      </c>
      <c r="G87" s="13" t="s">
        <v>523</v>
      </c>
      <c r="H87" s="13" t="s">
        <v>111</v>
      </c>
      <c r="I87" s="13" t="s">
        <v>544</v>
      </c>
      <c r="J87" s="13" t="s">
        <v>545</v>
      </c>
      <c r="K87" s="13" t="s">
        <v>546</v>
      </c>
      <c r="L87" s="12" t="s">
        <v>115</v>
      </c>
      <c r="M87" s="12" t="s">
        <v>5</v>
      </c>
      <c r="N87" s="12" t="s">
        <v>115</v>
      </c>
      <c r="O87" s="12" t="s">
        <v>115</v>
      </c>
      <c r="P87" s="12" t="s">
        <v>115</v>
      </c>
    </row>
    <row r="88" ht="192" customHeight="1" spans="1:16" s="3" customFormat="1" x14ac:dyDescent="0.25">
      <c r="A88" s="10" t="s">
        <v>547</v>
      </c>
      <c r="B88" s="10" t="s">
        <v>39</v>
      </c>
      <c r="C88" s="11" t="s">
        <v>2</v>
      </c>
      <c r="D88" s="10" t="s">
        <v>153</v>
      </c>
      <c r="E88" s="10" t="s">
        <v>15</v>
      </c>
      <c r="F88" s="10" t="s">
        <v>548</v>
      </c>
      <c r="G88" s="10" t="s">
        <v>523</v>
      </c>
      <c r="H88" s="10" t="s">
        <v>111</v>
      </c>
      <c r="I88" s="10" t="s">
        <v>549</v>
      </c>
      <c r="J88" s="10" t="s">
        <v>550</v>
      </c>
      <c r="K88" s="10" t="s">
        <v>551</v>
      </c>
      <c r="L88" s="12" t="s">
        <v>115</v>
      </c>
      <c r="M88" s="12" t="s">
        <v>5</v>
      </c>
      <c r="N88" s="12" t="s">
        <v>115</v>
      </c>
      <c r="O88" s="12" t="s">
        <v>115</v>
      </c>
      <c r="P88" s="12" t="s">
        <v>115</v>
      </c>
    </row>
    <row r="89" ht="147" customHeight="1" spans="1:16" s="3" customFormat="1" x14ac:dyDescent="0.25">
      <c r="A89" s="13" t="s">
        <v>552</v>
      </c>
      <c r="B89" s="13" t="s">
        <v>39</v>
      </c>
      <c r="C89" s="16" t="s">
        <v>32</v>
      </c>
      <c r="D89" s="13" t="s">
        <v>108</v>
      </c>
      <c r="E89" s="13" t="s">
        <v>13</v>
      </c>
      <c r="F89" s="13" t="s">
        <v>553</v>
      </c>
      <c r="G89" s="13" t="s">
        <v>523</v>
      </c>
      <c r="H89" s="13" t="s">
        <v>111</v>
      </c>
      <c r="I89" s="13" t="s">
        <v>554</v>
      </c>
      <c r="J89" s="13" t="s">
        <v>555</v>
      </c>
      <c r="K89" s="13" t="s">
        <v>556</v>
      </c>
      <c r="L89" s="12" t="s">
        <v>115</v>
      </c>
      <c r="M89" s="12" t="s">
        <v>5</v>
      </c>
      <c r="N89" s="12" t="s">
        <v>115</v>
      </c>
      <c r="O89" s="12" t="s">
        <v>115</v>
      </c>
      <c r="P89" s="12" t="s">
        <v>115</v>
      </c>
    </row>
    <row r="90" ht="162" customHeight="1" spans="1:16" s="3" customFormat="1" x14ac:dyDescent="0.25">
      <c r="A90" s="10" t="s">
        <v>557</v>
      </c>
      <c r="B90" s="10" t="s">
        <v>39</v>
      </c>
      <c r="C90" s="15" t="s">
        <v>32</v>
      </c>
      <c r="D90" s="10" t="s">
        <v>108</v>
      </c>
      <c r="E90" s="10" t="s">
        <v>15</v>
      </c>
      <c r="F90" s="10" t="s">
        <v>558</v>
      </c>
      <c r="G90" s="10" t="s">
        <v>523</v>
      </c>
      <c r="H90" s="10" t="s">
        <v>111</v>
      </c>
      <c r="I90" s="10" t="s">
        <v>559</v>
      </c>
      <c r="J90" s="10" t="s">
        <v>560</v>
      </c>
      <c r="K90" s="10" t="s">
        <v>561</v>
      </c>
      <c r="L90" s="12" t="s">
        <v>115</v>
      </c>
      <c r="M90" s="12" t="s">
        <v>5</v>
      </c>
      <c r="N90" s="12" t="s">
        <v>115</v>
      </c>
      <c r="O90" s="12" t="s">
        <v>115</v>
      </c>
      <c r="P90" s="12" t="s">
        <v>115</v>
      </c>
    </row>
    <row r="91" ht="162" customHeight="1" spans="1:16" s="3" customFormat="1" x14ac:dyDescent="0.25">
      <c r="A91" s="13" t="s">
        <v>562</v>
      </c>
      <c r="B91" s="13" t="s">
        <v>39</v>
      </c>
      <c r="C91" s="16" t="s">
        <v>32</v>
      </c>
      <c r="D91" s="13" t="s">
        <v>108</v>
      </c>
      <c r="E91" s="13" t="s">
        <v>13</v>
      </c>
      <c r="F91" s="13" t="s">
        <v>563</v>
      </c>
      <c r="G91" s="13" t="s">
        <v>523</v>
      </c>
      <c r="H91" s="13" t="s">
        <v>111</v>
      </c>
      <c r="I91" s="13" t="s">
        <v>564</v>
      </c>
      <c r="J91" s="13" t="s">
        <v>565</v>
      </c>
      <c r="K91" s="13" t="s">
        <v>566</v>
      </c>
      <c r="L91" s="12" t="s">
        <v>115</v>
      </c>
      <c r="M91" s="12" t="s">
        <v>5</v>
      </c>
      <c r="N91" s="12" t="s">
        <v>115</v>
      </c>
      <c r="O91" s="12" t="s">
        <v>115</v>
      </c>
      <c r="P91" s="12" t="s">
        <v>115</v>
      </c>
    </row>
    <row r="92" ht="177" customHeight="1" spans="1:16" s="3" customFormat="1" x14ac:dyDescent="0.25">
      <c r="A92" s="10" t="s">
        <v>567</v>
      </c>
      <c r="B92" s="10" t="s">
        <v>39</v>
      </c>
      <c r="C92" s="15" t="s">
        <v>32</v>
      </c>
      <c r="D92" s="10" t="s">
        <v>108</v>
      </c>
      <c r="E92" s="10" t="s">
        <v>17</v>
      </c>
      <c r="F92" s="10" t="s">
        <v>568</v>
      </c>
      <c r="G92" s="10" t="s">
        <v>523</v>
      </c>
      <c r="H92" s="10" t="s">
        <v>111</v>
      </c>
      <c r="I92" s="10" t="s">
        <v>569</v>
      </c>
      <c r="J92" s="10" t="s">
        <v>570</v>
      </c>
      <c r="K92" s="10" t="s">
        <v>571</v>
      </c>
      <c r="L92" s="12" t="s">
        <v>115</v>
      </c>
      <c r="M92" s="12" t="s">
        <v>5</v>
      </c>
      <c r="N92" s="12" t="s">
        <v>115</v>
      </c>
      <c r="O92" s="12" t="s">
        <v>115</v>
      </c>
      <c r="P92" s="12" t="s">
        <v>115</v>
      </c>
    </row>
    <row r="93" ht="162" customHeight="1" spans="1:16" s="3" customFormat="1" x14ac:dyDescent="0.25">
      <c r="A93" s="13" t="s">
        <v>572</v>
      </c>
      <c r="B93" s="13" t="s">
        <v>39</v>
      </c>
      <c r="C93" s="16" t="s">
        <v>32</v>
      </c>
      <c r="D93" s="13" t="s">
        <v>108</v>
      </c>
      <c r="E93" s="13" t="s">
        <v>15</v>
      </c>
      <c r="F93" s="13" t="s">
        <v>573</v>
      </c>
      <c r="G93" s="13" t="s">
        <v>523</v>
      </c>
      <c r="H93" s="13" t="s">
        <v>111</v>
      </c>
      <c r="I93" s="13" t="s">
        <v>574</v>
      </c>
      <c r="J93" s="13" t="s">
        <v>575</v>
      </c>
      <c r="K93" s="13" t="s">
        <v>576</v>
      </c>
      <c r="L93" s="12" t="s">
        <v>115</v>
      </c>
      <c r="M93" s="12" t="s">
        <v>5</v>
      </c>
      <c r="N93" s="12" t="s">
        <v>115</v>
      </c>
      <c r="O93" s="12" t="s">
        <v>115</v>
      </c>
      <c r="P93" s="12" t="s">
        <v>115</v>
      </c>
    </row>
    <row r="94" ht="177" customHeight="1" spans="1:16" s="3" customFormat="1" x14ac:dyDescent="0.25">
      <c r="A94" s="10" t="s">
        <v>577</v>
      </c>
      <c r="B94" s="10" t="s">
        <v>40</v>
      </c>
      <c r="C94" s="11" t="s">
        <v>2</v>
      </c>
      <c r="D94" s="10" t="s">
        <v>108</v>
      </c>
      <c r="E94" s="10" t="s">
        <v>13</v>
      </c>
      <c r="F94" s="10" t="s">
        <v>578</v>
      </c>
      <c r="G94" s="10" t="s">
        <v>579</v>
      </c>
      <c r="H94" s="10" t="s">
        <v>111</v>
      </c>
      <c r="I94" s="10" t="s">
        <v>580</v>
      </c>
      <c r="J94" s="10" t="s">
        <v>581</v>
      </c>
      <c r="K94" s="10" t="s">
        <v>582</v>
      </c>
      <c r="L94" s="12" t="s">
        <v>115</v>
      </c>
      <c r="M94" s="12" t="s">
        <v>5</v>
      </c>
      <c r="N94" s="12" t="s">
        <v>115</v>
      </c>
      <c r="O94" s="12" t="s">
        <v>115</v>
      </c>
      <c r="P94" s="12" t="s">
        <v>115</v>
      </c>
    </row>
    <row r="95" ht="177" customHeight="1" spans="1:16" s="3" customFormat="1" x14ac:dyDescent="0.25">
      <c r="A95" s="13" t="s">
        <v>583</v>
      </c>
      <c r="B95" s="13" t="s">
        <v>40</v>
      </c>
      <c r="C95" s="14" t="s">
        <v>2</v>
      </c>
      <c r="D95" s="13" t="s">
        <v>108</v>
      </c>
      <c r="E95" s="13" t="s">
        <v>13</v>
      </c>
      <c r="F95" s="13" t="s">
        <v>584</v>
      </c>
      <c r="G95" s="13" t="s">
        <v>579</v>
      </c>
      <c r="H95" s="13" t="s">
        <v>111</v>
      </c>
      <c r="I95" s="13" t="s">
        <v>585</v>
      </c>
      <c r="J95" s="13" t="s">
        <v>586</v>
      </c>
      <c r="K95" s="13" t="s">
        <v>587</v>
      </c>
      <c r="L95" s="12" t="s">
        <v>115</v>
      </c>
      <c r="M95" s="12" t="s">
        <v>5</v>
      </c>
      <c r="N95" s="12" t="s">
        <v>115</v>
      </c>
      <c r="O95" s="12" t="s">
        <v>115</v>
      </c>
      <c r="P95" s="12" t="s">
        <v>115</v>
      </c>
    </row>
    <row r="96" ht="162" customHeight="1" spans="1:16" s="3" customFormat="1" x14ac:dyDescent="0.25">
      <c r="A96" s="10" t="s">
        <v>588</v>
      </c>
      <c r="B96" s="10" t="s">
        <v>40</v>
      </c>
      <c r="C96" s="11" t="s">
        <v>2</v>
      </c>
      <c r="D96" s="10" t="s">
        <v>108</v>
      </c>
      <c r="E96" s="10" t="s">
        <v>13</v>
      </c>
      <c r="F96" s="10" t="s">
        <v>589</v>
      </c>
      <c r="G96" s="10" t="s">
        <v>579</v>
      </c>
      <c r="H96" s="10" t="s">
        <v>111</v>
      </c>
      <c r="I96" s="10" t="s">
        <v>590</v>
      </c>
      <c r="J96" s="10" t="s">
        <v>591</v>
      </c>
      <c r="K96" s="10" t="s">
        <v>592</v>
      </c>
      <c r="L96" s="12" t="s">
        <v>115</v>
      </c>
      <c r="M96" s="12" t="s">
        <v>5</v>
      </c>
      <c r="N96" s="12" t="s">
        <v>115</v>
      </c>
      <c r="O96" s="12" t="s">
        <v>115</v>
      </c>
      <c r="P96" s="12" t="s">
        <v>115</v>
      </c>
    </row>
    <row r="97" ht="162" customHeight="1" spans="1:16" s="3" customFormat="1" x14ac:dyDescent="0.25">
      <c r="A97" s="13" t="s">
        <v>593</v>
      </c>
      <c r="B97" s="13" t="s">
        <v>40</v>
      </c>
      <c r="C97" s="14" t="s">
        <v>2</v>
      </c>
      <c r="D97" s="13" t="s">
        <v>127</v>
      </c>
      <c r="E97" s="13" t="s">
        <v>13</v>
      </c>
      <c r="F97" s="13" t="s">
        <v>594</v>
      </c>
      <c r="G97" s="13" t="s">
        <v>579</v>
      </c>
      <c r="H97" s="13" t="s">
        <v>111</v>
      </c>
      <c r="I97" s="13" t="s">
        <v>595</v>
      </c>
      <c r="J97" s="13" t="s">
        <v>596</v>
      </c>
      <c r="K97" s="13" t="s">
        <v>597</v>
      </c>
      <c r="L97" s="12" t="s">
        <v>115</v>
      </c>
      <c r="M97" s="12" t="s">
        <v>5</v>
      </c>
      <c r="N97" s="12" t="s">
        <v>115</v>
      </c>
      <c r="O97" s="12" t="s">
        <v>115</v>
      </c>
      <c r="P97" s="12" t="s">
        <v>115</v>
      </c>
    </row>
    <row r="98" ht="177" customHeight="1" spans="1:16" s="3" customFormat="1" x14ac:dyDescent="0.25">
      <c r="A98" s="10" t="s">
        <v>598</v>
      </c>
      <c r="B98" s="10" t="s">
        <v>40</v>
      </c>
      <c r="C98" s="11" t="s">
        <v>2</v>
      </c>
      <c r="D98" s="10" t="s">
        <v>108</v>
      </c>
      <c r="E98" s="10" t="s">
        <v>13</v>
      </c>
      <c r="F98" s="10" t="s">
        <v>599</v>
      </c>
      <c r="G98" s="10" t="s">
        <v>579</v>
      </c>
      <c r="H98" s="10" t="s">
        <v>111</v>
      </c>
      <c r="I98" s="10" t="s">
        <v>600</v>
      </c>
      <c r="J98" s="10" t="s">
        <v>601</v>
      </c>
      <c r="K98" s="10" t="s">
        <v>602</v>
      </c>
      <c r="L98" s="12" t="s">
        <v>115</v>
      </c>
      <c r="M98" s="12" t="s">
        <v>5</v>
      </c>
      <c r="N98" s="12" t="s">
        <v>115</v>
      </c>
      <c r="O98" s="12" t="s">
        <v>115</v>
      </c>
      <c r="P98" s="12" t="s">
        <v>115</v>
      </c>
    </row>
    <row r="99" ht="192" customHeight="1" spans="1:16" s="3" customFormat="1" x14ac:dyDescent="0.25">
      <c r="A99" s="13" t="s">
        <v>603</v>
      </c>
      <c r="B99" s="13" t="s">
        <v>40</v>
      </c>
      <c r="C99" s="14" t="s">
        <v>2</v>
      </c>
      <c r="D99" s="13" t="s">
        <v>108</v>
      </c>
      <c r="E99" s="13" t="s">
        <v>13</v>
      </c>
      <c r="F99" s="13" t="s">
        <v>604</v>
      </c>
      <c r="G99" s="13" t="s">
        <v>579</v>
      </c>
      <c r="H99" s="13" t="s">
        <v>111</v>
      </c>
      <c r="I99" s="13" t="s">
        <v>605</v>
      </c>
      <c r="J99" s="13" t="s">
        <v>606</v>
      </c>
      <c r="K99" s="13" t="s">
        <v>607</v>
      </c>
      <c r="L99" s="12" t="s">
        <v>115</v>
      </c>
      <c r="M99" s="12" t="s">
        <v>5</v>
      </c>
      <c r="N99" s="12" t="s">
        <v>115</v>
      </c>
      <c r="O99" s="12" t="s">
        <v>115</v>
      </c>
      <c r="P99" s="12" t="s">
        <v>115</v>
      </c>
    </row>
    <row r="100" ht="192" customHeight="1" spans="1:16" s="3" customFormat="1" x14ac:dyDescent="0.25">
      <c r="A100" s="10" t="s">
        <v>608</v>
      </c>
      <c r="B100" s="10" t="s">
        <v>40</v>
      </c>
      <c r="C100" s="11" t="s">
        <v>2</v>
      </c>
      <c r="D100" s="10" t="s">
        <v>108</v>
      </c>
      <c r="E100" s="10" t="s">
        <v>13</v>
      </c>
      <c r="F100" s="10" t="s">
        <v>609</v>
      </c>
      <c r="G100" s="10" t="s">
        <v>579</v>
      </c>
      <c r="H100" s="10" t="s">
        <v>111</v>
      </c>
      <c r="I100" s="10" t="s">
        <v>610</v>
      </c>
      <c r="J100" s="10" t="s">
        <v>611</v>
      </c>
      <c r="K100" s="10" t="s">
        <v>612</v>
      </c>
      <c r="L100" s="12" t="s">
        <v>115</v>
      </c>
      <c r="M100" s="12" t="s">
        <v>5</v>
      </c>
      <c r="N100" s="12" t="s">
        <v>115</v>
      </c>
      <c r="O100" s="12" t="s">
        <v>115</v>
      </c>
      <c r="P100" s="12" t="s">
        <v>115</v>
      </c>
    </row>
    <row r="101" ht="162" customHeight="1" spans="1:16" s="3" customFormat="1" x14ac:dyDescent="0.25">
      <c r="A101" s="13" t="s">
        <v>613</v>
      </c>
      <c r="B101" s="13" t="s">
        <v>40</v>
      </c>
      <c r="C101" s="16" t="s">
        <v>32</v>
      </c>
      <c r="D101" s="13" t="s">
        <v>108</v>
      </c>
      <c r="E101" s="13" t="s">
        <v>13</v>
      </c>
      <c r="F101" s="13" t="s">
        <v>614</v>
      </c>
      <c r="G101" s="13" t="s">
        <v>579</v>
      </c>
      <c r="H101" s="13" t="s">
        <v>111</v>
      </c>
      <c r="I101" s="13" t="s">
        <v>615</v>
      </c>
      <c r="J101" s="13" t="s">
        <v>616</v>
      </c>
      <c r="K101" s="13" t="s">
        <v>617</v>
      </c>
      <c r="L101" s="12" t="s">
        <v>115</v>
      </c>
      <c r="M101" s="12" t="s">
        <v>5</v>
      </c>
      <c r="N101" s="12" t="s">
        <v>115</v>
      </c>
      <c r="O101" s="12" t="s">
        <v>115</v>
      </c>
      <c r="P101" s="12" t="s">
        <v>115</v>
      </c>
    </row>
    <row r="102" ht="162" customHeight="1" spans="1:16" s="3" customFormat="1" x14ac:dyDescent="0.25">
      <c r="A102" s="10" t="s">
        <v>618</v>
      </c>
      <c r="B102" s="10" t="s">
        <v>40</v>
      </c>
      <c r="C102" s="15" t="s">
        <v>32</v>
      </c>
      <c r="D102" s="10" t="s">
        <v>108</v>
      </c>
      <c r="E102" s="10" t="s">
        <v>13</v>
      </c>
      <c r="F102" s="10" t="s">
        <v>619</v>
      </c>
      <c r="G102" s="10" t="s">
        <v>579</v>
      </c>
      <c r="H102" s="10" t="s">
        <v>111</v>
      </c>
      <c r="I102" s="10" t="s">
        <v>620</v>
      </c>
      <c r="J102" s="10" t="s">
        <v>621</v>
      </c>
      <c r="K102" s="10" t="s">
        <v>622</v>
      </c>
      <c r="L102" s="12" t="s">
        <v>115</v>
      </c>
      <c r="M102" s="12" t="s">
        <v>5</v>
      </c>
      <c r="N102" s="12" t="s">
        <v>115</v>
      </c>
      <c r="O102" s="12" t="s">
        <v>115</v>
      </c>
      <c r="P102" s="12" t="s">
        <v>115</v>
      </c>
    </row>
    <row r="103" ht="162" customHeight="1" spans="1:16" s="3" customFormat="1" x14ac:dyDescent="0.25">
      <c r="A103" s="13" t="s">
        <v>623</v>
      </c>
      <c r="B103" s="13" t="s">
        <v>40</v>
      </c>
      <c r="C103" s="16" t="s">
        <v>32</v>
      </c>
      <c r="D103" s="13" t="s">
        <v>108</v>
      </c>
      <c r="E103" s="13" t="s">
        <v>13</v>
      </c>
      <c r="F103" s="13" t="s">
        <v>624</v>
      </c>
      <c r="G103" s="13" t="s">
        <v>579</v>
      </c>
      <c r="H103" s="13" t="s">
        <v>111</v>
      </c>
      <c r="I103" s="13" t="s">
        <v>625</v>
      </c>
      <c r="J103" s="13" t="s">
        <v>626</v>
      </c>
      <c r="K103" s="13" t="s">
        <v>627</v>
      </c>
      <c r="L103" s="12" t="s">
        <v>115</v>
      </c>
      <c r="M103" s="12" t="s">
        <v>5</v>
      </c>
      <c r="N103" s="12" t="s">
        <v>115</v>
      </c>
      <c r="O103" s="12" t="s">
        <v>115</v>
      </c>
      <c r="P103" s="12" t="s">
        <v>115</v>
      </c>
    </row>
    <row r="104" ht="162" customHeight="1" spans="1:16" s="3" customFormat="1" x14ac:dyDescent="0.25">
      <c r="A104" s="10" t="s">
        <v>628</v>
      </c>
      <c r="B104" s="10" t="s">
        <v>40</v>
      </c>
      <c r="C104" s="15" t="s">
        <v>32</v>
      </c>
      <c r="D104" s="10" t="s">
        <v>108</v>
      </c>
      <c r="E104" s="10" t="s">
        <v>13</v>
      </c>
      <c r="F104" s="10" t="s">
        <v>629</v>
      </c>
      <c r="G104" s="10" t="s">
        <v>579</v>
      </c>
      <c r="H104" s="10" t="s">
        <v>111</v>
      </c>
      <c r="I104" s="10" t="s">
        <v>630</v>
      </c>
      <c r="J104" s="10" t="s">
        <v>631</v>
      </c>
      <c r="K104" s="10" t="s">
        <v>632</v>
      </c>
      <c r="L104" s="12" t="s">
        <v>115</v>
      </c>
      <c r="M104" s="12" t="s">
        <v>5</v>
      </c>
      <c r="N104" s="12" t="s">
        <v>115</v>
      </c>
      <c r="O104" s="12" t="s">
        <v>115</v>
      </c>
      <c r="P104" s="12" t="s">
        <v>115</v>
      </c>
    </row>
    <row r="105" ht="162" customHeight="1" spans="1:16" s="3" customFormat="1" x14ac:dyDescent="0.25">
      <c r="A105" s="13" t="s">
        <v>633</v>
      </c>
      <c r="B105" s="13" t="s">
        <v>40</v>
      </c>
      <c r="C105" s="16" t="s">
        <v>32</v>
      </c>
      <c r="D105" s="13" t="s">
        <v>108</v>
      </c>
      <c r="E105" s="13" t="s">
        <v>13</v>
      </c>
      <c r="F105" s="13" t="s">
        <v>634</v>
      </c>
      <c r="G105" s="13" t="s">
        <v>579</v>
      </c>
      <c r="H105" s="13" t="s">
        <v>111</v>
      </c>
      <c r="I105" s="13" t="s">
        <v>635</v>
      </c>
      <c r="J105" s="13" t="s">
        <v>636</v>
      </c>
      <c r="K105" s="13" t="s">
        <v>637</v>
      </c>
      <c r="L105" s="12" t="s">
        <v>115</v>
      </c>
      <c r="M105" s="12" t="s">
        <v>5</v>
      </c>
      <c r="N105" s="12" t="s">
        <v>115</v>
      </c>
      <c r="O105" s="12" t="s">
        <v>115</v>
      </c>
      <c r="P105" s="12" t="s">
        <v>115</v>
      </c>
    </row>
    <row r="106" ht="162" customHeight="1" spans="1:16" s="3" customFormat="1" x14ac:dyDescent="0.25">
      <c r="A106" s="10" t="s">
        <v>638</v>
      </c>
      <c r="B106" s="10" t="s">
        <v>40</v>
      </c>
      <c r="C106" s="15" t="s">
        <v>32</v>
      </c>
      <c r="D106" s="10" t="s">
        <v>108</v>
      </c>
      <c r="E106" s="10" t="s">
        <v>13</v>
      </c>
      <c r="F106" s="10" t="s">
        <v>639</v>
      </c>
      <c r="G106" s="10" t="s">
        <v>579</v>
      </c>
      <c r="H106" s="10" t="s">
        <v>111</v>
      </c>
      <c r="I106" s="10" t="s">
        <v>640</v>
      </c>
      <c r="J106" s="10" t="s">
        <v>641</v>
      </c>
      <c r="K106" s="10" t="s">
        <v>637</v>
      </c>
      <c r="L106" s="12" t="s">
        <v>115</v>
      </c>
      <c r="M106" s="12" t="s">
        <v>5</v>
      </c>
      <c r="N106" s="12" t="s">
        <v>115</v>
      </c>
      <c r="O106" s="12" t="s">
        <v>115</v>
      </c>
      <c r="P106" s="12" t="s">
        <v>115</v>
      </c>
    </row>
    <row r="107" ht="162" customHeight="1" spans="1:16" s="3" customFormat="1" x14ac:dyDescent="0.25">
      <c r="A107" s="13" t="s">
        <v>642</v>
      </c>
      <c r="B107" s="13" t="s">
        <v>40</v>
      </c>
      <c r="C107" s="16" t="s">
        <v>32</v>
      </c>
      <c r="D107" s="13" t="s">
        <v>108</v>
      </c>
      <c r="E107" s="13" t="s">
        <v>13</v>
      </c>
      <c r="F107" s="13" t="s">
        <v>643</v>
      </c>
      <c r="G107" s="13" t="s">
        <v>579</v>
      </c>
      <c r="H107" s="13" t="s">
        <v>111</v>
      </c>
      <c r="I107" s="13" t="s">
        <v>644</v>
      </c>
      <c r="J107" s="13" t="s">
        <v>645</v>
      </c>
      <c r="K107" s="13" t="s">
        <v>646</v>
      </c>
      <c r="L107" s="12" t="s">
        <v>115</v>
      </c>
      <c r="M107" s="12" t="s">
        <v>5</v>
      </c>
      <c r="N107" s="12" t="s">
        <v>115</v>
      </c>
      <c r="O107" s="12" t="s">
        <v>115</v>
      </c>
      <c r="P107" s="12" t="s">
        <v>115</v>
      </c>
    </row>
    <row r="108" ht="177" customHeight="1" spans="1:16" s="3" customFormat="1" x14ac:dyDescent="0.25">
      <c r="A108" s="10" t="s">
        <v>647</v>
      </c>
      <c r="B108" s="10" t="s">
        <v>40</v>
      </c>
      <c r="C108" s="15" t="s">
        <v>32</v>
      </c>
      <c r="D108" s="10" t="s">
        <v>153</v>
      </c>
      <c r="E108" s="10" t="s">
        <v>15</v>
      </c>
      <c r="F108" s="10" t="s">
        <v>648</v>
      </c>
      <c r="G108" s="10" t="s">
        <v>579</v>
      </c>
      <c r="H108" s="10" t="s">
        <v>111</v>
      </c>
      <c r="I108" s="10" t="s">
        <v>649</v>
      </c>
      <c r="J108" s="10" t="s">
        <v>650</v>
      </c>
      <c r="K108" s="10" t="s">
        <v>651</v>
      </c>
      <c r="L108" s="12" t="s">
        <v>115</v>
      </c>
      <c r="M108" s="12" t="s">
        <v>5</v>
      </c>
      <c r="N108" s="12" t="s">
        <v>115</v>
      </c>
      <c r="O108" s="12" t="s">
        <v>115</v>
      </c>
      <c r="P108" s="12" t="s">
        <v>115</v>
      </c>
    </row>
    <row r="109" ht="162" customHeight="1" spans="1:16" s="3" customFormat="1" x14ac:dyDescent="0.25">
      <c r="A109" s="13" t="s">
        <v>652</v>
      </c>
      <c r="B109" s="13" t="s">
        <v>40</v>
      </c>
      <c r="C109" s="16" t="s">
        <v>32</v>
      </c>
      <c r="D109" s="13" t="s">
        <v>108</v>
      </c>
      <c r="E109" s="13" t="s">
        <v>15</v>
      </c>
      <c r="F109" s="13" t="s">
        <v>653</v>
      </c>
      <c r="G109" s="13" t="s">
        <v>579</v>
      </c>
      <c r="H109" s="13" t="s">
        <v>111</v>
      </c>
      <c r="I109" s="13" t="s">
        <v>654</v>
      </c>
      <c r="J109" s="13" t="s">
        <v>655</v>
      </c>
      <c r="K109" s="13" t="s">
        <v>656</v>
      </c>
      <c r="L109" s="12" t="s">
        <v>115</v>
      </c>
      <c r="M109" s="12" t="s">
        <v>5</v>
      </c>
      <c r="N109" s="12" t="s">
        <v>115</v>
      </c>
      <c r="O109" s="12" t="s">
        <v>115</v>
      </c>
      <c r="P109" s="12" t="s">
        <v>115</v>
      </c>
    </row>
    <row r="110" ht="177" customHeight="1" spans="1:16" s="3" customFormat="1" x14ac:dyDescent="0.25">
      <c r="A110" s="10" t="s">
        <v>657</v>
      </c>
      <c r="B110" s="10" t="s">
        <v>41</v>
      </c>
      <c r="C110" s="11" t="s">
        <v>2</v>
      </c>
      <c r="D110" s="10" t="s">
        <v>108</v>
      </c>
      <c r="E110" s="10" t="s">
        <v>13</v>
      </c>
      <c r="F110" s="10" t="s">
        <v>658</v>
      </c>
      <c r="G110" s="10" t="s">
        <v>659</v>
      </c>
      <c r="H110" s="10" t="s">
        <v>111</v>
      </c>
      <c r="I110" s="10" t="s">
        <v>660</v>
      </c>
      <c r="J110" s="10" t="s">
        <v>661</v>
      </c>
      <c r="K110" s="10" t="s">
        <v>662</v>
      </c>
      <c r="L110" s="12" t="s">
        <v>115</v>
      </c>
      <c r="M110" s="12" t="s">
        <v>5</v>
      </c>
      <c r="N110" s="12" t="s">
        <v>115</v>
      </c>
      <c r="O110" s="12" t="s">
        <v>115</v>
      </c>
      <c r="P110" s="12" t="s">
        <v>115</v>
      </c>
    </row>
    <row r="111" ht="162" customHeight="1" spans="1:16" s="3" customFormat="1" x14ac:dyDescent="0.25">
      <c r="A111" s="13" t="s">
        <v>663</v>
      </c>
      <c r="B111" s="13" t="s">
        <v>41</v>
      </c>
      <c r="C111" s="14" t="s">
        <v>2</v>
      </c>
      <c r="D111" s="13" t="s">
        <v>108</v>
      </c>
      <c r="E111" s="13" t="s">
        <v>13</v>
      </c>
      <c r="F111" s="13" t="s">
        <v>664</v>
      </c>
      <c r="G111" s="13" t="s">
        <v>659</v>
      </c>
      <c r="H111" s="13" t="s">
        <v>111</v>
      </c>
      <c r="I111" s="13" t="s">
        <v>665</v>
      </c>
      <c r="J111" s="13" t="s">
        <v>666</v>
      </c>
      <c r="K111" s="13" t="s">
        <v>667</v>
      </c>
      <c r="L111" s="12" t="s">
        <v>115</v>
      </c>
      <c r="M111" s="12" t="s">
        <v>5</v>
      </c>
      <c r="N111" s="12" t="s">
        <v>115</v>
      </c>
      <c r="O111" s="12" t="s">
        <v>115</v>
      </c>
      <c r="P111" s="12" t="s">
        <v>115</v>
      </c>
    </row>
    <row r="112" ht="177" customHeight="1" spans="1:16" s="3" customFormat="1" x14ac:dyDescent="0.25">
      <c r="A112" s="10" t="s">
        <v>668</v>
      </c>
      <c r="B112" s="10" t="s">
        <v>41</v>
      </c>
      <c r="C112" s="11" t="s">
        <v>2</v>
      </c>
      <c r="D112" s="10" t="s">
        <v>108</v>
      </c>
      <c r="E112" s="10" t="s">
        <v>13</v>
      </c>
      <c r="F112" s="10" t="s">
        <v>669</v>
      </c>
      <c r="G112" s="10" t="s">
        <v>659</v>
      </c>
      <c r="H112" s="10" t="s">
        <v>111</v>
      </c>
      <c r="I112" s="10" t="s">
        <v>670</v>
      </c>
      <c r="J112" s="10" t="s">
        <v>671</v>
      </c>
      <c r="K112" s="10" t="s">
        <v>672</v>
      </c>
      <c r="L112" s="12" t="s">
        <v>115</v>
      </c>
      <c r="M112" s="12" t="s">
        <v>5</v>
      </c>
      <c r="N112" s="12" t="s">
        <v>115</v>
      </c>
      <c r="O112" s="12" t="s">
        <v>115</v>
      </c>
      <c r="P112" s="12" t="s">
        <v>115</v>
      </c>
    </row>
    <row r="113" ht="177" customHeight="1" spans="1:16" s="3" customFormat="1" x14ac:dyDescent="0.25">
      <c r="A113" s="13" t="s">
        <v>673</v>
      </c>
      <c r="B113" s="13" t="s">
        <v>41</v>
      </c>
      <c r="C113" s="14" t="s">
        <v>2</v>
      </c>
      <c r="D113" s="13" t="s">
        <v>108</v>
      </c>
      <c r="E113" s="13" t="s">
        <v>13</v>
      </c>
      <c r="F113" s="13" t="s">
        <v>674</v>
      </c>
      <c r="G113" s="13" t="s">
        <v>659</v>
      </c>
      <c r="H113" s="13" t="s">
        <v>111</v>
      </c>
      <c r="I113" s="13" t="s">
        <v>675</v>
      </c>
      <c r="J113" s="13" t="s">
        <v>676</v>
      </c>
      <c r="K113" s="13" t="s">
        <v>677</v>
      </c>
      <c r="L113" s="12" t="s">
        <v>115</v>
      </c>
      <c r="M113" s="12" t="s">
        <v>5</v>
      </c>
      <c r="N113" s="12" t="s">
        <v>115</v>
      </c>
      <c r="O113" s="12" t="s">
        <v>115</v>
      </c>
      <c r="P113" s="12" t="s">
        <v>115</v>
      </c>
    </row>
    <row r="114" ht="177" customHeight="1" spans="1:16" s="3" customFormat="1" x14ac:dyDescent="0.25">
      <c r="A114" s="10" t="s">
        <v>678</v>
      </c>
      <c r="B114" s="10" t="s">
        <v>41</v>
      </c>
      <c r="C114" s="11" t="s">
        <v>2</v>
      </c>
      <c r="D114" s="10" t="s">
        <v>108</v>
      </c>
      <c r="E114" s="10" t="s">
        <v>13</v>
      </c>
      <c r="F114" s="10" t="s">
        <v>679</v>
      </c>
      <c r="G114" s="10" t="s">
        <v>659</v>
      </c>
      <c r="H114" s="10" t="s">
        <v>111</v>
      </c>
      <c r="I114" s="10" t="s">
        <v>680</v>
      </c>
      <c r="J114" s="10" t="s">
        <v>681</v>
      </c>
      <c r="K114" s="10" t="s">
        <v>682</v>
      </c>
      <c r="L114" s="12" t="s">
        <v>115</v>
      </c>
      <c r="M114" s="12" t="s">
        <v>5</v>
      </c>
      <c r="N114" s="12" t="s">
        <v>115</v>
      </c>
      <c r="O114" s="12" t="s">
        <v>115</v>
      </c>
      <c r="P114" s="12" t="s">
        <v>115</v>
      </c>
    </row>
    <row r="115" ht="147" customHeight="1" spans="1:16" s="3" customFormat="1" x14ac:dyDescent="0.25">
      <c r="A115" s="13" t="s">
        <v>683</v>
      </c>
      <c r="B115" s="13" t="s">
        <v>41</v>
      </c>
      <c r="C115" s="14" t="s">
        <v>2</v>
      </c>
      <c r="D115" s="13" t="s">
        <v>108</v>
      </c>
      <c r="E115" s="13" t="s">
        <v>13</v>
      </c>
      <c r="F115" s="13" t="s">
        <v>684</v>
      </c>
      <c r="G115" s="13" t="s">
        <v>659</v>
      </c>
      <c r="H115" s="13" t="s">
        <v>111</v>
      </c>
      <c r="I115" s="13" t="s">
        <v>685</v>
      </c>
      <c r="J115" s="13" t="s">
        <v>686</v>
      </c>
      <c r="K115" s="13" t="s">
        <v>687</v>
      </c>
      <c r="L115" s="12" t="s">
        <v>115</v>
      </c>
      <c r="M115" s="12" t="s">
        <v>5</v>
      </c>
      <c r="N115" s="12" t="s">
        <v>115</v>
      </c>
      <c r="O115" s="12" t="s">
        <v>115</v>
      </c>
      <c r="P115" s="12" t="s">
        <v>115</v>
      </c>
    </row>
    <row r="116" ht="162" customHeight="1" spans="1:16" s="3" customFormat="1" x14ac:dyDescent="0.25">
      <c r="A116" s="10" t="s">
        <v>688</v>
      </c>
      <c r="B116" s="10" t="s">
        <v>41</v>
      </c>
      <c r="C116" s="15" t="s">
        <v>32</v>
      </c>
      <c r="D116" s="10" t="s">
        <v>108</v>
      </c>
      <c r="E116" s="10" t="s">
        <v>13</v>
      </c>
      <c r="F116" s="10" t="s">
        <v>689</v>
      </c>
      <c r="G116" s="10" t="s">
        <v>659</v>
      </c>
      <c r="H116" s="10" t="s">
        <v>111</v>
      </c>
      <c r="I116" s="10" t="s">
        <v>690</v>
      </c>
      <c r="J116" s="10" t="s">
        <v>691</v>
      </c>
      <c r="K116" s="10" t="s">
        <v>692</v>
      </c>
      <c r="L116" s="12" t="s">
        <v>115</v>
      </c>
      <c r="M116" s="12" t="s">
        <v>5</v>
      </c>
      <c r="N116" s="12" t="s">
        <v>115</v>
      </c>
      <c r="O116" s="12" t="s">
        <v>115</v>
      </c>
      <c r="P116" s="12" t="s">
        <v>115</v>
      </c>
    </row>
    <row r="117" ht="177" customHeight="1" spans="1:16" s="3" customFormat="1" x14ac:dyDescent="0.25">
      <c r="A117" s="13" t="s">
        <v>693</v>
      </c>
      <c r="B117" s="13" t="s">
        <v>41</v>
      </c>
      <c r="C117" s="16" t="s">
        <v>32</v>
      </c>
      <c r="D117" s="13" t="s">
        <v>108</v>
      </c>
      <c r="E117" s="13" t="s">
        <v>13</v>
      </c>
      <c r="F117" s="13" t="s">
        <v>694</v>
      </c>
      <c r="G117" s="13" t="s">
        <v>659</v>
      </c>
      <c r="H117" s="13" t="s">
        <v>111</v>
      </c>
      <c r="I117" s="13" t="s">
        <v>695</v>
      </c>
      <c r="J117" s="13" t="s">
        <v>696</v>
      </c>
      <c r="K117" s="13" t="s">
        <v>697</v>
      </c>
      <c r="L117" s="12" t="s">
        <v>115</v>
      </c>
      <c r="M117" s="12" t="s">
        <v>5</v>
      </c>
      <c r="N117" s="12" t="s">
        <v>115</v>
      </c>
      <c r="O117" s="12" t="s">
        <v>115</v>
      </c>
      <c r="P117" s="12" t="s">
        <v>115</v>
      </c>
    </row>
    <row r="118" ht="162" customHeight="1" spans="1:16" s="3" customFormat="1" x14ac:dyDescent="0.25">
      <c r="A118" s="10" t="s">
        <v>698</v>
      </c>
      <c r="B118" s="10" t="s">
        <v>41</v>
      </c>
      <c r="C118" s="15" t="s">
        <v>32</v>
      </c>
      <c r="D118" s="10" t="s">
        <v>108</v>
      </c>
      <c r="E118" s="10" t="s">
        <v>13</v>
      </c>
      <c r="F118" s="10" t="s">
        <v>699</v>
      </c>
      <c r="G118" s="10" t="s">
        <v>659</v>
      </c>
      <c r="H118" s="10" t="s">
        <v>111</v>
      </c>
      <c r="I118" s="10" t="s">
        <v>700</v>
      </c>
      <c r="J118" s="10" t="s">
        <v>701</v>
      </c>
      <c r="K118" s="10" t="s">
        <v>702</v>
      </c>
      <c r="L118" s="12" t="s">
        <v>115</v>
      </c>
      <c r="M118" s="12" t="s">
        <v>5</v>
      </c>
      <c r="N118" s="12" t="s">
        <v>115</v>
      </c>
      <c r="O118" s="12" t="s">
        <v>115</v>
      </c>
      <c r="P118" s="12" t="s">
        <v>115</v>
      </c>
    </row>
    <row r="119" ht="177" customHeight="1" spans="1:16" s="3" customFormat="1" x14ac:dyDescent="0.25">
      <c r="A119" s="13" t="s">
        <v>703</v>
      </c>
      <c r="B119" s="13" t="s">
        <v>41</v>
      </c>
      <c r="C119" s="16" t="s">
        <v>32</v>
      </c>
      <c r="D119" s="13" t="s">
        <v>108</v>
      </c>
      <c r="E119" s="13" t="s">
        <v>13</v>
      </c>
      <c r="F119" s="13" t="s">
        <v>704</v>
      </c>
      <c r="G119" s="13" t="s">
        <v>659</v>
      </c>
      <c r="H119" s="13" t="s">
        <v>111</v>
      </c>
      <c r="I119" s="13" t="s">
        <v>705</v>
      </c>
      <c r="J119" s="13" t="s">
        <v>706</v>
      </c>
      <c r="K119" s="13" t="s">
        <v>707</v>
      </c>
      <c r="L119" s="12" t="s">
        <v>115</v>
      </c>
      <c r="M119" s="12" t="s">
        <v>5</v>
      </c>
      <c r="N119" s="12" t="s">
        <v>115</v>
      </c>
      <c r="O119" s="12" t="s">
        <v>115</v>
      </c>
      <c r="P119" s="12" t="s">
        <v>115</v>
      </c>
    </row>
    <row r="120" ht="162" customHeight="1" spans="1:16" s="3" customFormat="1" x14ac:dyDescent="0.25">
      <c r="A120" s="10" t="s">
        <v>708</v>
      </c>
      <c r="B120" s="10" t="s">
        <v>41</v>
      </c>
      <c r="C120" s="15" t="s">
        <v>32</v>
      </c>
      <c r="D120" s="10" t="s">
        <v>108</v>
      </c>
      <c r="E120" s="10" t="s">
        <v>13</v>
      </c>
      <c r="F120" s="10" t="s">
        <v>709</v>
      </c>
      <c r="G120" s="10" t="s">
        <v>659</v>
      </c>
      <c r="H120" s="10" t="s">
        <v>111</v>
      </c>
      <c r="I120" s="10" t="s">
        <v>710</v>
      </c>
      <c r="J120" s="10" t="s">
        <v>711</v>
      </c>
      <c r="K120" s="10" t="s">
        <v>712</v>
      </c>
      <c r="L120" s="12" t="s">
        <v>115</v>
      </c>
      <c r="M120" s="12" t="s">
        <v>5</v>
      </c>
      <c r="N120" s="12" t="s">
        <v>115</v>
      </c>
      <c r="O120" s="12" t="s">
        <v>115</v>
      </c>
      <c r="P120" s="12" t="s">
        <v>115</v>
      </c>
    </row>
    <row r="121" ht="162" customHeight="1" spans="1:16" s="3" customFormat="1" x14ac:dyDescent="0.25">
      <c r="A121" s="13" t="s">
        <v>713</v>
      </c>
      <c r="B121" s="13" t="s">
        <v>41</v>
      </c>
      <c r="C121" s="16" t="s">
        <v>32</v>
      </c>
      <c r="D121" s="13" t="s">
        <v>153</v>
      </c>
      <c r="E121" s="13" t="s">
        <v>13</v>
      </c>
      <c r="F121" s="13" t="s">
        <v>714</v>
      </c>
      <c r="G121" s="13" t="s">
        <v>659</v>
      </c>
      <c r="H121" s="13" t="s">
        <v>111</v>
      </c>
      <c r="I121" s="13" t="s">
        <v>715</v>
      </c>
      <c r="J121" s="13" t="s">
        <v>716</v>
      </c>
      <c r="K121" s="13" t="s">
        <v>717</v>
      </c>
      <c r="L121" s="12" t="s">
        <v>115</v>
      </c>
      <c r="M121" s="12" t="s">
        <v>5</v>
      </c>
      <c r="N121" s="12" t="s">
        <v>115</v>
      </c>
      <c r="O121" s="12" t="s">
        <v>115</v>
      </c>
      <c r="P121" s="12" t="s">
        <v>115</v>
      </c>
    </row>
    <row r="122" ht="162" customHeight="1" spans="1:16" s="3" customFormat="1" x14ac:dyDescent="0.25">
      <c r="A122" s="10" t="s">
        <v>718</v>
      </c>
      <c r="B122" s="10" t="s">
        <v>41</v>
      </c>
      <c r="C122" s="15" t="s">
        <v>32</v>
      </c>
      <c r="D122" s="10" t="s">
        <v>108</v>
      </c>
      <c r="E122" s="10" t="s">
        <v>13</v>
      </c>
      <c r="F122" s="10" t="s">
        <v>719</v>
      </c>
      <c r="G122" s="10" t="s">
        <v>659</v>
      </c>
      <c r="H122" s="10" t="s">
        <v>111</v>
      </c>
      <c r="I122" s="10" t="s">
        <v>720</v>
      </c>
      <c r="J122" s="10" t="s">
        <v>721</v>
      </c>
      <c r="K122" s="10" t="s">
        <v>722</v>
      </c>
      <c r="L122" s="12" t="s">
        <v>115</v>
      </c>
      <c r="M122" s="12" t="s">
        <v>5</v>
      </c>
      <c r="N122" s="12" t="s">
        <v>115</v>
      </c>
      <c r="O122" s="12" t="s">
        <v>115</v>
      </c>
      <c r="P122" s="12" t="s">
        <v>115</v>
      </c>
    </row>
    <row r="123" ht="147" customHeight="1" spans="1:16" s="3" customFormat="1" x14ac:dyDescent="0.25">
      <c r="A123" s="13" t="s">
        <v>723</v>
      </c>
      <c r="B123" s="13" t="s">
        <v>42</v>
      </c>
      <c r="C123" s="14" t="s">
        <v>2</v>
      </c>
      <c r="D123" s="13" t="s">
        <v>108</v>
      </c>
      <c r="E123" s="13" t="s">
        <v>13</v>
      </c>
      <c r="F123" s="13" t="s">
        <v>724</v>
      </c>
      <c r="G123" s="13" t="s">
        <v>725</v>
      </c>
      <c r="H123" s="13" t="s">
        <v>111</v>
      </c>
      <c r="I123" s="13" t="s">
        <v>726</v>
      </c>
      <c r="J123" s="13" t="s">
        <v>727</v>
      </c>
      <c r="K123" s="13" t="s">
        <v>728</v>
      </c>
      <c r="L123" s="12" t="s">
        <v>115</v>
      </c>
      <c r="M123" s="12" t="s">
        <v>5</v>
      </c>
      <c r="N123" s="12" t="s">
        <v>115</v>
      </c>
      <c r="O123" s="12" t="s">
        <v>115</v>
      </c>
      <c r="P123" s="12" t="s">
        <v>115</v>
      </c>
    </row>
    <row r="124" ht="162" customHeight="1" spans="1:16" s="3" customFormat="1" x14ac:dyDescent="0.25">
      <c r="A124" s="10" t="s">
        <v>729</v>
      </c>
      <c r="B124" s="10" t="s">
        <v>42</v>
      </c>
      <c r="C124" s="11" t="s">
        <v>2</v>
      </c>
      <c r="D124" s="10" t="s">
        <v>127</v>
      </c>
      <c r="E124" s="10" t="s">
        <v>13</v>
      </c>
      <c r="F124" s="10" t="s">
        <v>730</v>
      </c>
      <c r="G124" s="10" t="s">
        <v>725</v>
      </c>
      <c r="H124" s="10" t="s">
        <v>111</v>
      </c>
      <c r="I124" s="10" t="s">
        <v>731</v>
      </c>
      <c r="J124" s="10" t="s">
        <v>732</v>
      </c>
      <c r="K124" s="10" t="s">
        <v>733</v>
      </c>
      <c r="L124" s="12" t="s">
        <v>115</v>
      </c>
      <c r="M124" s="12" t="s">
        <v>5</v>
      </c>
      <c r="N124" s="12" t="s">
        <v>115</v>
      </c>
      <c r="O124" s="12" t="s">
        <v>115</v>
      </c>
      <c r="P124" s="12" t="s">
        <v>115</v>
      </c>
    </row>
    <row r="125" ht="192" customHeight="1" spans="1:16" s="3" customFormat="1" x14ac:dyDescent="0.25">
      <c r="A125" s="13" t="s">
        <v>734</v>
      </c>
      <c r="B125" s="13" t="s">
        <v>42</v>
      </c>
      <c r="C125" s="14" t="s">
        <v>2</v>
      </c>
      <c r="D125" s="13" t="s">
        <v>108</v>
      </c>
      <c r="E125" s="13" t="s">
        <v>13</v>
      </c>
      <c r="F125" s="13" t="s">
        <v>735</v>
      </c>
      <c r="G125" s="13" t="s">
        <v>725</v>
      </c>
      <c r="H125" s="13" t="s">
        <v>111</v>
      </c>
      <c r="I125" s="13" t="s">
        <v>736</v>
      </c>
      <c r="J125" s="13" t="s">
        <v>737</v>
      </c>
      <c r="K125" s="13" t="s">
        <v>738</v>
      </c>
      <c r="L125" s="12" t="s">
        <v>115</v>
      </c>
      <c r="M125" s="12" t="s">
        <v>5</v>
      </c>
      <c r="N125" s="12" t="s">
        <v>115</v>
      </c>
      <c r="O125" s="12" t="s">
        <v>115</v>
      </c>
      <c r="P125" s="12" t="s">
        <v>115</v>
      </c>
    </row>
    <row r="126" ht="177" customHeight="1" spans="1:16" s="3" customFormat="1" x14ac:dyDescent="0.25">
      <c r="A126" s="10" t="s">
        <v>739</v>
      </c>
      <c r="B126" s="10" t="s">
        <v>42</v>
      </c>
      <c r="C126" s="11" t="s">
        <v>2</v>
      </c>
      <c r="D126" s="10" t="s">
        <v>108</v>
      </c>
      <c r="E126" s="10" t="s">
        <v>13</v>
      </c>
      <c r="F126" s="10" t="s">
        <v>740</v>
      </c>
      <c r="G126" s="10" t="s">
        <v>725</v>
      </c>
      <c r="H126" s="10" t="s">
        <v>111</v>
      </c>
      <c r="I126" s="10" t="s">
        <v>741</v>
      </c>
      <c r="J126" s="10" t="s">
        <v>742</v>
      </c>
      <c r="K126" s="10" t="s">
        <v>743</v>
      </c>
      <c r="L126" s="12" t="s">
        <v>115</v>
      </c>
      <c r="M126" s="12" t="s">
        <v>5</v>
      </c>
      <c r="N126" s="12" t="s">
        <v>115</v>
      </c>
      <c r="O126" s="12" t="s">
        <v>115</v>
      </c>
      <c r="P126" s="12" t="s">
        <v>115</v>
      </c>
    </row>
    <row r="127" ht="177" customHeight="1" spans="1:16" s="3" customFormat="1" x14ac:dyDescent="0.25">
      <c r="A127" s="13" t="s">
        <v>744</v>
      </c>
      <c r="B127" s="13" t="s">
        <v>42</v>
      </c>
      <c r="C127" s="14" t="s">
        <v>2</v>
      </c>
      <c r="D127" s="13" t="s">
        <v>108</v>
      </c>
      <c r="E127" s="13" t="s">
        <v>13</v>
      </c>
      <c r="F127" s="13" t="s">
        <v>745</v>
      </c>
      <c r="G127" s="13" t="s">
        <v>725</v>
      </c>
      <c r="H127" s="13" t="s">
        <v>111</v>
      </c>
      <c r="I127" s="13" t="s">
        <v>746</v>
      </c>
      <c r="J127" s="13" t="s">
        <v>747</v>
      </c>
      <c r="K127" s="13" t="s">
        <v>748</v>
      </c>
      <c r="L127" s="12" t="s">
        <v>115</v>
      </c>
      <c r="M127" s="12" t="s">
        <v>5</v>
      </c>
      <c r="N127" s="12" t="s">
        <v>115</v>
      </c>
      <c r="O127" s="12" t="s">
        <v>115</v>
      </c>
      <c r="P127" s="12" t="s">
        <v>115</v>
      </c>
    </row>
    <row r="128" ht="162" customHeight="1" spans="1:16" s="3" customFormat="1" x14ac:dyDescent="0.25">
      <c r="A128" s="10" t="s">
        <v>749</v>
      </c>
      <c r="B128" s="10" t="s">
        <v>42</v>
      </c>
      <c r="C128" s="11" t="s">
        <v>2</v>
      </c>
      <c r="D128" s="10" t="s">
        <v>127</v>
      </c>
      <c r="E128" s="10" t="s">
        <v>13</v>
      </c>
      <c r="F128" s="10" t="s">
        <v>750</v>
      </c>
      <c r="G128" s="10" t="s">
        <v>725</v>
      </c>
      <c r="H128" s="10" t="s">
        <v>111</v>
      </c>
      <c r="I128" s="10" t="s">
        <v>751</v>
      </c>
      <c r="J128" s="10" t="s">
        <v>752</v>
      </c>
      <c r="K128" s="10" t="s">
        <v>753</v>
      </c>
      <c r="L128" s="12" t="s">
        <v>115</v>
      </c>
      <c r="M128" s="12" t="s">
        <v>5</v>
      </c>
      <c r="N128" s="12" t="s">
        <v>115</v>
      </c>
      <c r="O128" s="12" t="s">
        <v>115</v>
      </c>
      <c r="P128" s="12" t="s">
        <v>115</v>
      </c>
    </row>
    <row r="129" ht="162" customHeight="1" spans="1:16" s="3" customFormat="1" x14ac:dyDescent="0.25">
      <c r="A129" s="13" t="s">
        <v>754</v>
      </c>
      <c r="B129" s="13" t="s">
        <v>42</v>
      </c>
      <c r="C129" s="14" t="s">
        <v>2</v>
      </c>
      <c r="D129" s="13" t="s">
        <v>108</v>
      </c>
      <c r="E129" s="13" t="s">
        <v>13</v>
      </c>
      <c r="F129" s="13" t="s">
        <v>755</v>
      </c>
      <c r="G129" s="13" t="s">
        <v>725</v>
      </c>
      <c r="H129" s="13" t="s">
        <v>111</v>
      </c>
      <c r="I129" s="13" t="s">
        <v>756</v>
      </c>
      <c r="J129" s="13" t="s">
        <v>757</v>
      </c>
      <c r="K129" s="13" t="s">
        <v>758</v>
      </c>
      <c r="L129" s="12" t="s">
        <v>115</v>
      </c>
      <c r="M129" s="12" t="s">
        <v>5</v>
      </c>
      <c r="N129" s="12" t="s">
        <v>115</v>
      </c>
      <c r="O129" s="12" t="s">
        <v>115</v>
      </c>
      <c r="P129" s="12" t="s">
        <v>115</v>
      </c>
    </row>
    <row r="130" ht="177" customHeight="1" spans="1:16" s="3" customFormat="1" x14ac:dyDescent="0.25">
      <c r="A130" s="10" t="s">
        <v>759</v>
      </c>
      <c r="B130" s="10" t="s">
        <v>42</v>
      </c>
      <c r="C130" s="15" t="s">
        <v>32</v>
      </c>
      <c r="D130" s="10" t="s">
        <v>108</v>
      </c>
      <c r="E130" s="10" t="s">
        <v>13</v>
      </c>
      <c r="F130" s="10" t="s">
        <v>760</v>
      </c>
      <c r="G130" s="10" t="s">
        <v>725</v>
      </c>
      <c r="H130" s="10" t="s">
        <v>111</v>
      </c>
      <c r="I130" s="10" t="s">
        <v>761</v>
      </c>
      <c r="J130" s="10" t="s">
        <v>762</v>
      </c>
      <c r="K130" s="10" t="s">
        <v>763</v>
      </c>
      <c r="L130" s="12" t="s">
        <v>115</v>
      </c>
      <c r="M130" s="12" t="s">
        <v>5</v>
      </c>
      <c r="N130" s="12" t="s">
        <v>115</v>
      </c>
      <c r="O130" s="12" t="s">
        <v>115</v>
      </c>
      <c r="P130" s="12" t="s">
        <v>115</v>
      </c>
    </row>
    <row r="131" ht="147" customHeight="1" spans="1:16" s="3" customFormat="1" x14ac:dyDescent="0.25">
      <c r="A131" s="13" t="s">
        <v>764</v>
      </c>
      <c r="B131" s="13" t="s">
        <v>42</v>
      </c>
      <c r="C131" s="16" t="s">
        <v>32</v>
      </c>
      <c r="D131" s="13" t="s">
        <v>108</v>
      </c>
      <c r="E131" s="13" t="s">
        <v>13</v>
      </c>
      <c r="F131" s="13" t="s">
        <v>765</v>
      </c>
      <c r="G131" s="13" t="s">
        <v>725</v>
      </c>
      <c r="H131" s="13" t="s">
        <v>111</v>
      </c>
      <c r="I131" s="13" t="s">
        <v>766</v>
      </c>
      <c r="J131" s="13" t="s">
        <v>767</v>
      </c>
      <c r="K131" s="13" t="s">
        <v>768</v>
      </c>
      <c r="L131" s="12" t="s">
        <v>115</v>
      </c>
      <c r="M131" s="12" t="s">
        <v>5</v>
      </c>
      <c r="N131" s="12" t="s">
        <v>115</v>
      </c>
      <c r="O131" s="12" t="s">
        <v>115</v>
      </c>
      <c r="P131" s="12" t="s">
        <v>115</v>
      </c>
    </row>
    <row r="132" ht="162" customHeight="1" spans="1:16" s="3" customFormat="1" x14ac:dyDescent="0.25">
      <c r="A132" s="10" t="s">
        <v>769</v>
      </c>
      <c r="B132" s="10" t="s">
        <v>42</v>
      </c>
      <c r="C132" s="15" t="s">
        <v>32</v>
      </c>
      <c r="D132" s="10" t="s">
        <v>108</v>
      </c>
      <c r="E132" s="10" t="s">
        <v>13</v>
      </c>
      <c r="F132" s="10" t="s">
        <v>770</v>
      </c>
      <c r="G132" s="10" t="s">
        <v>725</v>
      </c>
      <c r="H132" s="10" t="s">
        <v>111</v>
      </c>
      <c r="I132" s="10" t="s">
        <v>771</v>
      </c>
      <c r="J132" s="10" t="s">
        <v>772</v>
      </c>
      <c r="K132" s="10" t="s">
        <v>773</v>
      </c>
      <c r="L132" s="12" t="s">
        <v>115</v>
      </c>
      <c r="M132" s="12" t="s">
        <v>5</v>
      </c>
      <c r="N132" s="12" t="s">
        <v>115</v>
      </c>
      <c r="O132" s="12" t="s">
        <v>115</v>
      </c>
      <c r="P132" s="12" t="s">
        <v>115</v>
      </c>
    </row>
    <row r="133" ht="177" customHeight="1" spans="1:16" s="3" customFormat="1" x14ac:dyDescent="0.25">
      <c r="A133" s="13" t="s">
        <v>774</v>
      </c>
      <c r="B133" s="13" t="s">
        <v>42</v>
      </c>
      <c r="C133" s="16" t="s">
        <v>32</v>
      </c>
      <c r="D133" s="13" t="s">
        <v>108</v>
      </c>
      <c r="E133" s="13" t="s">
        <v>13</v>
      </c>
      <c r="F133" s="13" t="s">
        <v>775</v>
      </c>
      <c r="G133" s="13" t="s">
        <v>725</v>
      </c>
      <c r="H133" s="13" t="s">
        <v>111</v>
      </c>
      <c r="I133" s="13" t="s">
        <v>776</v>
      </c>
      <c r="J133" s="13" t="s">
        <v>777</v>
      </c>
      <c r="K133" s="13" t="s">
        <v>778</v>
      </c>
      <c r="L133" s="12" t="s">
        <v>115</v>
      </c>
      <c r="M133" s="12" t="s">
        <v>5</v>
      </c>
      <c r="N133" s="12" t="s">
        <v>115</v>
      </c>
      <c r="O133" s="12" t="s">
        <v>115</v>
      </c>
      <c r="P133" s="12" t="s">
        <v>115</v>
      </c>
    </row>
    <row r="134" ht="147" customHeight="1" spans="1:16" s="3" customFormat="1" x14ac:dyDescent="0.25">
      <c r="A134" s="10" t="s">
        <v>779</v>
      </c>
      <c r="B134" s="10" t="s">
        <v>42</v>
      </c>
      <c r="C134" s="15" t="s">
        <v>32</v>
      </c>
      <c r="D134" s="10" t="s">
        <v>108</v>
      </c>
      <c r="E134" s="10" t="s">
        <v>13</v>
      </c>
      <c r="F134" s="10" t="s">
        <v>780</v>
      </c>
      <c r="G134" s="10" t="s">
        <v>725</v>
      </c>
      <c r="H134" s="10" t="s">
        <v>111</v>
      </c>
      <c r="I134" s="10" t="s">
        <v>781</v>
      </c>
      <c r="J134" s="10" t="s">
        <v>782</v>
      </c>
      <c r="K134" s="10" t="s">
        <v>783</v>
      </c>
      <c r="L134" s="12" t="s">
        <v>115</v>
      </c>
      <c r="M134" s="12" t="s">
        <v>5</v>
      </c>
      <c r="N134" s="12" t="s">
        <v>115</v>
      </c>
      <c r="O134" s="12" t="s">
        <v>115</v>
      </c>
      <c r="P134" s="12" t="s">
        <v>115</v>
      </c>
    </row>
    <row r="135" ht="162" customHeight="1" spans="1:16" s="3" customFormat="1" x14ac:dyDescent="0.25">
      <c r="A135" s="13" t="s">
        <v>784</v>
      </c>
      <c r="B135" s="13" t="s">
        <v>42</v>
      </c>
      <c r="C135" s="16" t="s">
        <v>32</v>
      </c>
      <c r="D135" s="13" t="s">
        <v>108</v>
      </c>
      <c r="E135" s="13" t="s">
        <v>13</v>
      </c>
      <c r="F135" s="13" t="s">
        <v>785</v>
      </c>
      <c r="G135" s="13" t="s">
        <v>725</v>
      </c>
      <c r="H135" s="13" t="s">
        <v>111</v>
      </c>
      <c r="I135" s="13" t="s">
        <v>786</v>
      </c>
      <c r="J135" s="13" t="s">
        <v>787</v>
      </c>
      <c r="K135" s="13" t="s">
        <v>788</v>
      </c>
      <c r="L135" s="12" t="s">
        <v>115</v>
      </c>
      <c r="M135" s="12" t="s">
        <v>5</v>
      </c>
      <c r="N135" s="12" t="s">
        <v>115</v>
      </c>
      <c r="O135" s="12" t="s">
        <v>115</v>
      </c>
      <c r="P135" s="12" t="s">
        <v>115</v>
      </c>
    </row>
    <row r="136" ht="162" customHeight="1" spans="1:16" s="3" customFormat="1" x14ac:dyDescent="0.25">
      <c r="A136" s="10" t="s">
        <v>789</v>
      </c>
      <c r="B136" s="10" t="s">
        <v>43</v>
      </c>
      <c r="C136" s="11" t="s">
        <v>2</v>
      </c>
      <c r="D136" s="10" t="s">
        <v>108</v>
      </c>
      <c r="E136" s="10" t="s">
        <v>13</v>
      </c>
      <c r="F136" s="10" t="s">
        <v>790</v>
      </c>
      <c r="G136" s="10" t="s">
        <v>791</v>
      </c>
      <c r="H136" s="10" t="s">
        <v>111</v>
      </c>
      <c r="I136" s="10" t="s">
        <v>792</v>
      </c>
      <c r="J136" s="10" t="s">
        <v>793</v>
      </c>
      <c r="K136" s="10" t="s">
        <v>794</v>
      </c>
      <c r="L136" s="12" t="s">
        <v>115</v>
      </c>
      <c r="M136" s="12" t="s">
        <v>5</v>
      </c>
      <c r="N136" s="12" t="s">
        <v>115</v>
      </c>
      <c r="O136" s="12" t="s">
        <v>115</v>
      </c>
      <c r="P136" s="12" t="s">
        <v>115</v>
      </c>
    </row>
    <row r="137" ht="162" customHeight="1" spans="1:16" s="3" customFormat="1" x14ac:dyDescent="0.25">
      <c r="A137" s="13" t="s">
        <v>795</v>
      </c>
      <c r="B137" s="13" t="s">
        <v>43</v>
      </c>
      <c r="C137" s="14" t="s">
        <v>2</v>
      </c>
      <c r="D137" s="13" t="s">
        <v>108</v>
      </c>
      <c r="E137" s="13" t="s">
        <v>13</v>
      </c>
      <c r="F137" s="13" t="s">
        <v>796</v>
      </c>
      <c r="G137" s="13" t="s">
        <v>791</v>
      </c>
      <c r="H137" s="13" t="s">
        <v>111</v>
      </c>
      <c r="I137" s="13" t="s">
        <v>797</v>
      </c>
      <c r="J137" s="13" t="s">
        <v>798</v>
      </c>
      <c r="K137" s="13" t="s">
        <v>799</v>
      </c>
      <c r="L137" s="12" t="s">
        <v>115</v>
      </c>
      <c r="M137" s="12" t="s">
        <v>5</v>
      </c>
      <c r="N137" s="12" t="s">
        <v>115</v>
      </c>
      <c r="O137" s="12" t="s">
        <v>115</v>
      </c>
      <c r="P137" s="12" t="s">
        <v>115</v>
      </c>
    </row>
    <row r="138" ht="177" customHeight="1" spans="1:16" s="3" customFormat="1" x14ac:dyDescent="0.25">
      <c r="A138" s="10" t="s">
        <v>800</v>
      </c>
      <c r="B138" s="10" t="s">
        <v>43</v>
      </c>
      <c r="C138" s="11" t="s">
        <v>2</v>
      </c>
      <c r="D138" s="10" t="s">
        <v>108</v>
      </c>
      <c r="E138" s="10" t="s">
        <v>13</v>
      </c>
      <c r="F138" s="10" t="s">
        <v>801</v>
      </c>
      <c r="G138" s="10" t="s">
        <v>791</v>
      </c>
      <c r="H138" s="10" t="s">
        <v>111</v>
      </c>
      <c r="I138" s="10" t="s">
        <v>802</v>
      </c>
      <c r="J138" s="10" t="s">
        <v>803</v>
      </c>
      <c r="K138" s="10" t="s">
        <v>804</v>
      </c>
      <c r="L138" s="12" t="s">
        <v>115</v>
      </c>
      <c r="M138" s="12" t="s">
        <v>5</v>
      </c>
      <c r="N138" s="12" t="s">
        <v>115</v>
      </c>
      <c r="O138" s="12" t="s">
        <v>115</v>
      </c>
      <c r="P138" s="12" t="s">
        <v>115</v>
      </c>
    </row>
    <row r="139" ht="147" customHeight="1" spans="1:16" s="3" customFormat="1" x14ac:dyDescent="0.25">
      <c r="A139" s="13" t="s">
        <v>805</v>
      </c>
      <c r="B139" s="13" t="s">
        <v>43</v>
      </c>
      <c r="C139" s="14" t="s">
        <v>2</v>
      </c>
      <c r="D139" s="13" t="s">
        <v>127</v>
      </c>
      <c r="E139" s="13" t="s">
        <v>13</v>
      </c>
      <c r="F139" s="13" t="s">
        <v>806</v>
      </c>
      <c r="G139" s="13" t="s">
        <v>791</v>
      </c>
      <c r="H139" s="13" t="s">
        <v>111</v>
      </c>
      <c r="I139" s="13" t="s">
        <v>807</v>
      </c>
      <c r="J139" s="13" t="s">
        <v>808</v>
      </c>
      <c r="K139" s="13" t="s">
        <v>809</v>
      </c>
      <c r="L139" s="12" t="s">
        <v>115</v>
      </c>
      <c r="M139" s="12" t="s">
        <v>5</v>
      </c>
      <c r="N139" s="12" t="s">
        <v>115</v>
      </c>
      <c r="O139" s="12" t="s">
        <v>115</v>
      </c>
      <c r="P139" s="12" t="s">
        <v>115</v>
      </c>
    </row>
    <row r="140" ht="147" customHeight="1" spans="1:16" s="3" customFormat="1" x14ac:dyDescent="0.25">
      <c r="A140" s="10" t="s">
        <v>810</v>
      </c>
      <c r="B140" s="10" t="s">
        <v>43</v>
      </c>
      <c r="C140" s="15" t="s">
        <v>32</v>
      </c>
      <c r="D140" s="10" t="s">
        <v>108</v>
      </c>
      <c r="E140" s="10" t="s">
        <v>13</v>
      </c>
      <c r="F140" s="10" t="s">
        <v>811</v>
      </c>
      <c r="G140" s="10" t="s">
        <v>791</v>
      </c>
      <c r="H140" s="10" t="s">
        <v>111</v>
      </c>
      <c r="I140" s="10" t="s">
        <v>812</v>
      </c>
      <c r="J140" s="10" t="s">
        <v>813</v>
      </c>
      <c r="K140" s="10" t="s">
        <v>814</v>
      </c>
      <c r="L140" s="12" t="s">
        <v>115</v>
      </c>
      <c r="M140" s="12" t="s">
        <v>5</v>
      </c>
      <c r="N140" s="12" t="s">
        <v>115</v>
      </c>
      <c r="O140" s="12" t="s">
        <v>115</v>
      </c>
      <c r="P140" s="12" t="s">
        <v>115</v>
      </c>
    </row>
    <row r="141" ht="192" customHeight="1" spans="1:16" s="3" customFormat="1" x14ac:dyDescent="0.25">
      <c r="A141" s="13" t="s">
        <v>815</v>
      </c>
      <c r="B141" s="13" t="s">
        <v>43</v>
      </c>
      <c r="C141" s="16" t="s">
        <v>32</v>
      </c>
      <c r="D141" s="13" t="s">
        <v>108</v>
      </c>
      <c r="E141" s="13" t="s">
        <v>13</v>
      </c>
      <c r="F141" s="13" t="s">
        <v>816</v>
      </c>
      <c r="G141" s="13" t="s">
        <v>791</v>
      </c>
      <c r="H141" s="13" t="s">
        <v>111</v>
      </c>
      <c r="I141" s="13" t="s">
        <v>817</v>
      </c>
      <c r="J141" s="13" t="s">
        <v>818</v>
      </c>
      <c r="K141" s="13" t="s">
        <v>819</v>
      </c>
      <c r="L141" s="12" t="s">
        <v>115</v>
      </c>
      <c r="M141" s="12" t="s">
        <v>5</v>
      </c>
      <c r="N141" s="12" t="s">
        <v>115</v>
      </c>
      <c r="O141" s="12" t="s">
        <v>115</v>
      </c>
      <c r="P141" s="12" t="s">
        <v>115</v>
      </c>
    </row>
    <row r="142" ht="192" customHeight="1" spans="1:16" s="3" customFormat="1" x14ac:dyDescent="0.25">
      <c r="A142" s="10" t="s">
        <v>820</v>
      </c>
      <c r="B142" s="10" t="s">
        <v>43</v>
      </c>
      <c r="C142" s="15" t="s">
        <v>32</v>
      </c>
      <c r="D142" s="10" t="s">
        <v>127</v>
      </c>
      <c r="E142" s="10" t="s">
        <v>15</v>
      </c>
      <c r="F142" s="10" t="s">
        <v>821</v>
      </c>
      <c r="G142" s="10" t="s">
        <v>791</v>
      </c>
      <c r="H142" s="10" t="s">
        <v>111</v>
      </c>
      <c r="I142" s="10" t="s">
        <v>822</v>
      </c>
      <c r="J142" s="10" t="s">
        <v>823</v>
      </c>
      <c r="K142" s="10" t="s">
        <v>824</v>
      </c>
      <c r="L142" s="12" t="s">
        <v>115</v>
      </c>
      <c r="M142" s="12" t="s">
        <v>5</v>
      </c>
      <c r="N142" s="12" t="s">
        <v>115</v>
      </c>
      <c r="O142" s="12" t="s">
        <v>115</v>
      </c>
      <c r="P142" s="12" t="s">
        <v>115</v>
      </c>
    </row>
    <row r="143" ht="147" customHeight="1" spans="1:16" s="3" customFormat="1" x14ac:dyDescent="0.25">
      <c r="A143" s="13" t="s">
        <v>825</v>
      </c>
      <c r="B143" s="13" t="s">
        <v>44</v>
      </c>
      <c r="C143" s="14" t="s">
        <v>2</v>
      </c>
      <c r="D143" s="13" t="s">
        <v>108</v>
      </c>
      <c r="E143" s="13" t="s">
        <v>13</v>
      </c>
      <c r="F143" s="13" t="s">
        <v>826</v>
      </c>
      <c r="G143" s="13" t="s">
        <v>827</v>
      </c>
      <c r="H143" s="13" t="s">
        <v>111</v>
      </c>
      <c r="I143" s="13" t="s">
        <v>828</v>
      </c>
      <c r="J143" s="13" t="s">
        <v>829</v>
      </c>
      <c r="K143" s="13" t="s">
        <v>830</v>
      </c>
      <c r="L143" s="12" t="s">
        <v>115</v>
      </c>
      <c r="M143" s="12" t="s">
        <v>5</v>
      </c>
      <c r="N143" s="12" t="s">
        <v>115</v>
      </c>
      <c r="O143" s="12" t="s">
        <v>115</v>
      </c>
      <c r="P143" s="12" t="s">
        <v>115</v>
      </c>
    </row>
    <row r="144" ht="162" customHeight="1" spans="1:16" s="3" customFormat="1" x14ac:dyDescent="0.25">
      <c r="A144" s="10" t="s">
        <v>831</v>
      </c>
      <c r="B144" s="10" t="s">
        <v>44</v>
      </c>
      <c r="C144" s="11" t="s">
        <v>2</v>
      </c>
      <c r="D144" s="10" t="s">
        <v>108</v>
      </c>
      <c r="E144" s="10" t="s">
        <v>13</v>
      </c>
      <c r="F144" s="10" t="s">
        <v>832</v>
      </c>
      <c r="G144" s="10" t="s">
        <v>827</v>
      </c>
      <c r="H144" s="10" t="s">
        <v>111</v>
      </c>
      <c r="I144" s="10" t="s">
        <v>833</v>
      </c>
      <c r="J144" s="10" t="s">
        <v>834</v>
      </c>
      <c r="K144" s="10" t="s">
        <v>835</v>
      </c>
      <c r="L144" s="12" t="s">
        <v>115</v>
      </c>
      <c r="M144" s="12" t="s">
        <v>5</v>
      </c>
      <c r="N144" s="12" t="s">
        <v>115</v>
      </c>
      <c r="O144" s="12" t="s">
        <v>115</v>
      </c>
      <c r="P144" s="12" t="s">
        <v>115</v>
      </c>
    </row>
    <row r="145" ht="147" customHeight="1" spans="1:16" s="3" customFormat="1" x14ac:dyDescent="0.25">
      <c r="A145" s="13" t="s">
        <v>836</v>
      </c>
      <c r="B145" s="13" t="s">
        <v>44</v>
      </c>
      <c r="C145" s="14" t="s">
        <v>2</v>
      </c>
      <c r="D145" s="13" t="s">
        <v>108</v>
      </c>
      <c r="E145" s="13" t="s">
        <v>13</v>
      </c>
      <c r="F145" s="13" t="s">
        <v>837</v>
      </c>
      <c r="G145" s="13" t="s">
        <v>827</v>
      </c>
      <c r="H145" s="13" t="s">
        <v>111</v>
      </c>
      <c r="I145" s="13" t="s">
        <v>838</v>
      </c>
      <c r="J145" s="13" t="s">
        <v>839</v>
      </c>
      <c r="K145" s="13" t="s">
        <v>840</v>
      </c>
      <c r="L145" s="12" t="s">
        <v>115</v>
      </c>
      <c r="M145" s="12" t="s">
        <v>5</v>
      </c>
      <c r="N145" s="12" t="s">
        <v>115</v>
      </c>
      <c r="O145" s="12" t="s">
        <v>115</v>
      </c>
      <c r="P145" s="12" t="s">
        <v>115</v>
      </c>
    </row>
    <row r="146" ht="162" customHeight="1" spans="1:16" s="3" customFormat="1" x14ac:dyDescent="0.25">
      <c r="A146" s="10" t="s">
        <v>841</v>
      </c>
      <c r="B146" s="10" t="s">
        <v>44</v>
      </c>
      <c r="C146" s="11" t="s">
        <v>2</v>
      </c>
      <c r="D146" s="10" t="s">
        <v>127</v>
      </c>
      <c r="E146" s="10" t="s">
        <v>13</v>
      </c>
      <c r="F146" s="10" t="s">
        <v>842</v>
      </c>
      <c r="G146" s="10" t="s">
        <v>827</v>
      </c>
      <c r="H146" s="10" t="s">
        <v>111</v>
      </c>
      <c r="I146" s="10" t="s">
        <v>843</v>
      </c>
      <c r="J146" s="10" t="s">
        <v>844</v>
      </c>
      <c r="K146" s="10" t="s">
        <v>845</v>
      </c>
      <c r="L146" s="12" t="s">
        <v>115</v>
      </c>
      <c r="M146" s="12" t="s">
        <v>5</v>
      </c>
      <c r="N146" s="12" t="s">
        <v>115</v>
      </c>
      <c r="O146" s="12" t="s">
        <v>115</v>
      </c>
      <c r="P146" s="12" t="s">
        <v>115</v>
      </c>
    </row>
    <row r="147" ht="177" customHeight="1" spans="1:16" s="3" customFormat="1" x14ac:dyDescent="0.25">
      <c r="A147" s="13" t="s">
        <v>846</v>
      </c>
      <c r="B147" s="13" t="s">
        <v>44</v>
      </c>
      <c r="C147" s="16" t="s">
        <v>32</v>
      </c>
      <c r="D147" s="13" t="s">
        <v>108</v>
      </c>
      <c r="E147" s="13" t="s">
        <v>13</v>
      </c>
      <c r="F147" s="13" t="s">
        <v>847</v>
      </c>
      <c r="G147" s="13" t="s">
        <v>827</v>
      </c>
      <c r="H147" s="13" t="s">
        <v>111</v>
      </c>
      <c r="I147" s="13" t="s">
        <v>848</v>
      </c>
      <c r="J147" s="13" t="s">
        <v>849</v>
      </c>
      <c r="K147" s="13" t="s">
        <v>850</v>
      </c>
      <c r="L147" s="12" t="s">
        <v>115</v>
      </c>
      <c r="M147" s="12" t="s">
        <v>5</v>
      </c>
      <c r="N147" s="12" t="s">
        <v>115</v>
      </c>
      <c r="O147" s="12" t="s">
        <v>115</v>
      </c>
      <c r="P147" s="12" t="s">
        <v>115</v>
      </c>
    </row>
    <row r="148" ht="147" customHeight="1" spans="1:16" s="3" customFormat="1" x14ac:dyDescent="0.25">
      <c r="A148" s="10" t="s">
        <v>851</v>
      </c>
      <c r="B148" s="10" t="s">
        <v>44</v>
      </c>
      <c r="C148" s="15" t="s">
        <v>32</v>
      </c>
      <c r="D148" s="10" t="s">
        <v>108</v>
      </c>
      <c r="E148" s="10" t="s">
        <v>13</v>
      </c>
      <c r="F148" s="10" t="s">
        <v>852</v>
      </c>
      <c r="G148" s="10" t="s">
        <v>827</v>
      </c>
      <c r="H148" s="10" t="s">
        <v>111</v>
      </c>
      <c r="I148" s="10" t="s">
        <v>853</v>
      </c>
      <c r="J148" s="10" t="s">
        <v>854</v>
      </c>
      <c r="K148" s="10" t="s">
        <v>855</v>
      </c>
      <c r="L148" s="12" t="s">
        <v>115</v>
      </c>
      <c r="M148" s="12" t="s">
        <v>5</v>
      </c>
      <c r="N148" s="12" t="s">
        <v>115</v>
      </c>
      <c r="O148" s="12" t="s">
        <v>115</v>
      </c>
      <c r="P148" s="12" t="s">
        <v>115</v>
      </c>
    </row>
    <row r="149" ht="162" customHeight="1" spans="1:16" s="3" customFormat="1" x14ac:dyDescent="0.25">
      <c r="A149" s="13" t="s">
        <v>856</v>
      </c>
      <c r="B149" s="13" t="s">
        <v>44</v>
      </c>
      <c r="C149" s="16" t="s">
        <v>32</v>
      </c>
      <c r="D149" s="13" t="s">
        <v>108</v>
      </c>
      <c r="E149" s="13" t="s">
        <v>15</v>
      </c>
      <c r="F149" s="13" t="s">
        <v>857</v>
      </c>
      <c r="G149" s="13" t="s">
        <v>827</v>
      </c>
      <c r="H149" s="13" t="s">
        <v>111</v>
      </c>
      <c r="I149" s="13" t="s">
        <v>858</v>
      </c>
      <c r="J149" s="13" t="s">
        <v>859</v>
      </c>
      <c r="K149" s="13" t="s">
        <v>860</v>
      </c>
      <c r="L149" s="12" t="s">
        <v>115</v>
      </c>
      <c r="M149" s="12" t="s">
        <v>5</v>
      </c>
      <c r="N149" s="12" t="s">
        <v>115</v>
      </c>
      <c r="O149" s="12" t="s">
        <v>115</v>
      </c>
      <c r="P149" s="12" t="s">
        <v>115</v>
      </c>
    </row>
    <row r="150" ht="207" customHeight="1" spans="1:16" s="3" customFormat="1" x14ac:dyDescent="0.25">
      <c r="A150" s="10" t="s">
        <v>861</v>
      </c>
      <c r="B150" s="10" t="s">
        <v>45</v>
      </c>
      <c r="C150" s="11" t="s">
        <v>2</v>
      </c>
      <c r="D150" s="10" t="s">
        <v>108</v>
      </c>
      <c r="E150" s="10" t="s">
        <v>13</v>
      </c>
      <c r="F150" s="10" t="s">
        <v>862</v>
      </c>
      <c r="G150" s="10" t="s">
        <v>863</v>
      </c>
      <c r="H150" s="10" t="s">
        <v>111</v>
      </c>
      <c r="I150" s="10" t="s">
        <v>864</v>
      </c>
      <c r="J150" s="10" t="s">
        <v>865</v>
      </c>
      <c r="K150" s="10" t="s">
        <v>866</v>
      </c>
      <c r="L150" s="12" t="s">
        <v>115</v>
      </c>
      <c r="M150" s="12" t="s">
        <v>5</v>
      </c>
      <c r="N150" s="12" t="s">
        <v>115</v>
      </c>
      <c r="O150" s="12" t="s">
        <v>115</v>
      </c>
      <c r="P150" s="12" t="s">
        <v>115</v>
      </c>
    </row>
    <row r="151" ht="162" customHeight="1" spans="1:16" s="3" customFormat="1" x14ac:dyDescent="0.25">
      <c r="A151" s="13" t="s">
        <v>867</v>
      </c>
      <c r="B151" s="13" t="s">
        <v>45</v>
      </c>
      <c r="C151" s="14" t="s">
        <v>2</v>
      </c>
      <c r="D151" s="13" t="s">
        <v>108</v>
      </c>
      <c r="E151" s="13" t="s">
        <v>13</v>
      </c>
      <c r="F151" s="13" t="s">
        <v>868</v>
      </c>
      <c r="G151" s="13" t="s">
        <v>863</v>
      </c>
      <c r="H151" s="13" t="s">
        <v>111</v>
      </c>
      <c r="I151" s="13" t="s">
        <v>869</v>
      </c>
      <c r="J151" s="13" t="s">
        <v>870</v>
      </c>
      <c r="K151" s="13" t="s">
        <v>871</v>
      </c>
      <c r="L151" s="12" t="s">
        <v>115</v>
      </c>
      <c r="M151" s="12" t="s">
        <v>5</v>
      </c>
      <c r="N151" s="12" t="s">
        <v>115</v>
      </c>
      <c r="O151" s="12" t="s">
        <v>115</v>
      </c>
      <c r="P151" s="12" t="s">
        <v>115</v>
      </c>
    </row>
    <row r="152" ht="162" customHeight="1" spans="1:16" s="3" customFormat="1" x14ac:dyDescent="0.25">
      <c r="A152" s="10" t="s">
        <v>872</v>
      </c>
      <c r="B152" s="10" t="s">
        <v>45</v>
      </c>
      <c r="C152" s="11" t="s">
        <v>2</v>
      </c>
      <c r="D152" s="10" t="s">
        <v>108</v>
      </c>
      <c r="E152" s="10" t="s">
        <v>13</v>
      </c>
      <c r="F152" s="10" t="s">
        <v>873</v>
      </c>
      <c r="G152" s="10" t="s">
        <v>863</v>
      </c>
      <c r="H152" s="10" t="s">
        <v>111</v>
      </c>
      <c r="I152" s="10" t="s">
        <v>874</v>
      </c>
      <c r="J152" s="10" t="s">
        <v>875</v>
      </c>
      <c r="K152" s="10" t="s">
        <v>876</v>
      </c>
      <c r="L152" s="12" t="s">
        <v>115</v>
      </c>
      <c r="M152" s="12" t="s">
        <v>5</v>
      </c>
      <c r="N152" s="12" t="s">
        <v>115</v>
      </c>
      <c r="O152" s="12" t="s">
        <v>115</v>
      </c>
      <c r="P152" s="12" t="s">
        <v>115</v>
      </c>
    </row>
    <row r="153" ht="177" customHeight="1" spans="1:16" s="3" customFormat="1" x14ac:dyDescent="0.25">
      <c r="A153" s="13" t="s">
        <v>877</v>
      </c>
      <c r="B153" s="13" t="s">
        <v>45</v>
      </c>
      <c r="C153" s="14" t="s">
        <v>2</v>
      </c>
      <c r="D153" s="13" t="s">
        <v>108</v>
      </c>
      <c r="E153" s="13" t="s">
        <v>13</v>
      </c>
      <c r="F153" s="13" t="s">
        <v>878</v>
      </c>
      <c r="G153" s="13" t="s">
        <v>863</v>
      </c>
      <c r="H153" s="13" t="s">
        <v>111</v>
      </c>
      <c r="I153" s="13" t="s">
        <v>879</v>
      </c>
      <c r="J153" s="13" t="s">
        <v>880</v>
      </c>
      <c r="K153" s="13" t="s">
        <v>881</v>
      </c>
      <c r="L153" s="12" t="s">
        <v>115</v>
      </c>
      <c r="M153" s="12" t="s">
        <v>5</v>
      </c>
      <c r="N153" s="12" t="s">
        <v>115</v>
      </c>
      <c r="O153" s="12" t="s">
        <v>115</v>
      </c>
      <c r="P153" s="12" t="s">
        <v>115</v>
      </c>
    </row>
    <row r="154" ht="162" customHeight="1" spans="1:16" s="3" customFormat="1" x14ac:dyDescent="0.25">
      <c r="A154" s="10" t="s">
        <v>882</v>
      </c>
      <c r="B154" s="10" t="s">
        <v>45</v>
      </c>
      <c r="C154" s="11" t="s">
        <v>2</v>
      </c>
      <c r="D154" s="10" t="s">
        <v>127</v>
      </c>
      <c r="E154" s="10" t="s">
        <v>13</v>
      </c>
      <c r="F154" s="10" t="s">
        <v>883</v>
      </c>
      <c r="G154" s="10" t="s">
        <v>863</v>
      </c>
      <c r="H154" s="10" t="s">
        <v>111</v>
      </c>
      <c r="I154" s="10" t="s">
        <v>884</v>
      </c>
      <c r="J154" s="10" t="s">
        <v>885</v>
      </c>
      <c r="K154" s="10" t="s">
        <v>886</v>
      </c>
      <c r="L154" s="12" t="s">
        <v>115</v>
      </c>
      <c r="M154" s="12" t="s">
        <v>5</v>
      </c>
      <c r="N154" s="12" t="s">
        <v>115</v>
      </c>
      <c r="O154" s="12" t="s">
        <v>115</v>
      </c>
      <c r="P154" s="12" t="s">
        <v>115</v>
      </c>
    </row>
    <row r="155" ht="177" customHeight="1" spans="1:16" s="3" customFormat="1" x14ac:dyDescent="0.25">
      <c r="A155" s="13" t="s">
        <v>887</v>
      </c>
      <c r="B155" s="13" t="s">
        <v>45</v>
      </c>
      <c r="C155" s="14" t="s">
        <v>2</v>
      </c>
      <c r="D155" s="13" t="s">
        <v>127</v>
      </c>
      <c r="E155" s="13" t="s">
        <v>15</v>
      </c>
      <c r="F155" s="13" t="s">
        <v>888</v>
      </c>
      <c r="G155" s="13" t="s">
        <v>863</v>
      </c>
      <c r="H155" s="13" t="s">
        <v>111</v>
      </c>
      <c r="I155" s="13" t="s">
        <v>889</v>
      </c>
      <c r="J155" s="13" t="s">
        <v>890</v>
      </c>
      <c r="K155" s="13" t="s">
        <v>891</v>
      </c>
      <c r="L155" s="12" t="s">
        <v>115</v>
      </c>
      <c r="M155" s="12" t="s">
        <v>5</v>
      </c>
      <c r="N155" s="12" t="s">
        <v>115</v>
      </c>
      <c r="O155" s="12" t="s">
        <v>115</v>
      </c>
      <c r="P155" s="12" t="s">
        <v>115</v>
      </c>
    </row>
    <row r="156" ht="162" customHeight="1" spans="1:16" s="3" customFormat="1" x14ac:dyDescent="0.25">
      <c r="A156" s="10" t="s">
        <v>892</v>
      </c>
      <c r="B156" s="10" t="s">
        <v>45</v>
      </c>
      <c r="C156" s="15" t="s">
        <v>32</v>
      </c>
      <c r="D156" s="10" t="s">
        <v>108</v>
      </c>
      <c r="E156" s="10" t="s">
        <v>13</v>
      </c>
      <c r="F156" s="10" t="s">
        <v>893</v>
      </c>
      <c r="G156" s="10" t="s">
        <v>863</v>
      </c>
      <c r="H156" s="10" t="s">
        <v>111</v>
      </c>
      <c r="I156" s="10" t="s">
        <v>894</v>
      </c>
      <c r="J156" s="10" t="s">
        <v>895</v>
      </c>
      <c r="K156" s="10" t="s">
        <v>896</v>
      </c>
      <c r="L156" s="12" t="s">
        <v>115</v>
      </c>
      <c r="M156" s="12" t="s">
        <v>5</v>
      </c>
      <c r="N156" s="12" t="s">
        <v>115</v>
      </c>
      <c r="O156" s="12" t="s">
        <v>115</v>
      </c>
      <c r="P156" s="12" t="s">
        <v>115</v>
      </c>
    </row>
    <row r="157" ht="162" customHeight="1" spans="1:16" s="3" customFormat="1" x14ac:dyDescent="0.25">
      <c r="A157" s="13" t="s">
        <v>897</v>
      </c>
      <c r="B157" s="13" t="s">
        <v>45</v>
      </c>
      <c r="C157" s="16" t="s">
        <v>32</v>
      </c>
      <c r="D157" s="13" t="s">
        <v>108</v>
      </c>
      <c r="E157" s="13" t="s">
        <v>13</v>
      </c>
      <c r="F157" s="13" t="s">
        <v>898</v>
      </c>
      <c r="G157" s="13" t="s">
        <v>863</v>
      </c>
      <c r="H157" s="13" t="s">
        <v>111</v>
      </c>
      <c r="I157" s="13" t="s">
        <v>899</v>
      </c>
      <c r="J157" s="13" t="s">
        <v>900</v>
      </c>
      <c r="K157" s="13" t="s">
        <v>901</v>
      </c>
      <c r="L157" s="12" t="s">
        <v>115</v>
      </c>
      <c r="M157" s="12" t="s">
        <v>5</v>
      </c>
      <c r="N157" s="12" t="s">
        <v>115</v>
      </c>
      <c r="O157" s="12" t="s">
        <v>115</v>
      </c>
      <c r="P157" s="12" t="s">
        <v>115</v>
      </c>
    </row>
    <row r="158" ht="192" customHeight="1" spans="1:16" s="3" customFormat="1" x14ac:dyDescent="0.25">
      <c r="A158" s="10" t="s">
        <v>902</v>
      </c>
      <c r="B158" s="10" t="s">
        <v>45</v>
      </c>
      <c r="C158" s="15" t="s">
        <v>32</v>
      </c>
      <c r="D158" s="10" t="s">
        <v>108</v>
      </c>
      <c r="E158" s="10" t="s">
        <v>13</v>
      </c>
      <c r="F158" s="10" t="s">
        <v>903</v>
      </c>
      <c r="G158" s="10" t="s">
        <v>863</v>
      </c>
      <c r="H158" s="10" t="s">
        <v>111</v>
      </c>
      <c r="I158" s="10" t="s">
        <v>904</v>
      </c>
      <c r="J158" s="10" t="s">
        <v>905</v>
      </c>
      <c r="K158" s="10" t="s">
        <v>906</v>
      </c>
      <c r="L158" s="12" t="s">
        <v>115</v>
      </c>
      <c r="M158" s="12" t="s">
        <v>5</v>
      </c>
      <c r="N158" s="12" t="s">
        <v>115</v>
      </c>
      <c r="O158" s="12" t="s">
        <v>115</v>
      </c>
      <c r="P158" s="12" t="s">
        <v>115</v>
      </c>
    </row>
    <row r="159" ht="147" customHeight="1" spans="1:16" s="3" customFormat="1" x14ac:dyDescent="0.25">
      <c r="A159" s="13" t="s">
        <v>907</v>
      </c>
      <c r="B159" s="13" t="s">
        <v>45</v>
      </c>
      <c r="C159" s="16" t="s">
        <v>32</v>
      </c>
      <c r="D159" s="13" t="s">
        <v>108</v>
      </c>
      <c r="E159" s="13" t="s">
        <v>15</v>
      </c>
      <c r="F159" s="13" t="s">
        <v>908</v>
      </c>
      <c r="G159" s="13" t="s">
        <v>863</v>
      </c>
      <c r="H159" s="13" t="s">
        <v>111</v>
      </c>
      <c r="I159" s="13" t="s">
        <v>909</v>
      </c>
      <c r="J159" s="13" t="s">
        <v>910</v>
      </c>
      <c r="K159" s="13" t="s">
        <v>911</v>
      </c>
      <c r="L159" s="12" t="s">
        <v>115</v>
      </c>
      <c r="M159" s="12" t="s">
        <v>5</v>
      </c>
      <c r="N159" s="12" t="s">
        <v>115</v>
      </c>
      <c r="O159" s="12" t="s">
        <v>115</v>
      </c>
      <c r="P159" s="12" t="s">
        <v>115</v>
      </c>
    </row>
    <row r="160" ht="147" customHeight="1" spans="1:16" s="3" customFormat="1" x14ac:dyDescent="0.25">
      <c r="A160" s="10" t="s">
        <v>912</v>
      </c>
      <c r="B160" s="10" t="s">
        <v>45</v>
      </c>
      <c r="C160" s="15" t="s">
        <v>32</v>
      </c>
      <c r="D160" s="10" t="s">
        <v>108</v>
      </c>
      <c r="E160" s="10" t="s">
        <v>13</v>
      </c>
      <c r="F160" s="10" t="s">
        <v>913</v>
      </c>
      <c r="G160" s="10" t="s">
        <v>863</v>
      </c>
      <c r="H160" s="10" t="s">
        <v>111</v>
      </c>
      <c r="I160" s="10" t="s">
        <v>914</v>
      </c>
      <c r="J160" s="10" t="s">
        <v>915</v>
      </c>
      <c r="K160" s="10" t="s">
        <v>916</v>
      </c>
      <c r="L160" s="12" t="s">
        <v>115</v>
      </c>
      <c r="M160" s="12" t="s">
        <v>5</v>
      </c>
      <c r="N160" s="12" t="s">
        <v>115</v>
      </c>
      <c r="O160" s="12" t="s">
        <v>115</v>
      </c>
      <c r="P160" s="12" t="s">
        <v>115</v>
      </c>
    </row>
    <row r="161" ht="207" customHeight="1" spans="1:16" s="3" customFormat="1" x14ac:dyDescent="0.25">
      <c r="A161" s="13" t="s">
        <v>917</v>
      </c>
      <c r="B161" s="13" t="s">
        <v>45</v>
      </c>
      <c r="C161" s="16" t="s">
        <v>32</v>
      </c>
      <c r="D161" s="13" t="s">
        <v>108</v>
      </c>
      <c r="E161" s="13" t="s">
        <v>13</v>
      </c>
      <c r="F161" s="13" t="s">
        <v>918</v>
      </c>
      <c r="G161" s="13" t="s">
        <v>863</v>
      </c>
      <c r="H161" s="13" t="s">
        <v>111</v>
      </c>
      <c r="I161" s="13" t="s">
        <v>919</v>
      </c>
      <c r="J161" s="13" t="s">
        <v>920</v>
      </c>
      <c r="K161" s="13" t="s">
        <v>921</v>
      </c>
      <c r="L161" s="12" t="s">
        <v>115</v>
      </c>
      <c r="M161" s="12" t="s">
        <v>5</v>
      </c>
      <c r="N161" s="12" t="s">
        <v>115</v>
      </c>
      <c r="O161" s="12" t="s">
        <v>115</v>
      </c>
      <c r="P161" s="12" t="s">
        <v>115</v>
      </c>
    </row>
    <row r="162" ht="132" customHeight="1" spans="1:16" s="3" customFormat="1" x14ac:dyDescent="0.25">
      <c r="A162" s="10" t="s">
        <v>922</v>
      </c>
      <c r="B162" s="10" t="s">
        <v>45</v>
      </c>
      <c r="C162" s="15" t="s">
        <v>32</v>
      </c>
      <c r="D162" s="10" t="s">
        <v>108</v>
      </c>
      <c r="E162" s="10" t="s">
        <v>13</v>
      </c>
      <c r="F162" s="10" t="s">
        <v>923</v>
      </c>
      <c r="G162" s="10" t="s">
        <v>863</v>
      </c>
      <c r="H162" s="10" t="s">
        <v>111</v>
      </c>
      <c r="I162" s="10" t="s">
        <v>924</v>
      </c>
      <c r="J162" s="10" t="s">
        <v>925</v>
      </c>
      <c r="K162" s="10" t="s">
        <v>926</v>
      </c>
      <c r="L162" s="12" t="s">
        <v>115</v>
      </c>
      <c r="M162" s="12" t="s">
        <v>5</v>
      </c>
      <c r="N162" s="12" t="s">
        <v>115</v>
      </c>
      <c r="O162" s="12" t="s">
        <v>115</v>
      </c>
      <c r="P162" s="12" t="s">
        <v>115</v>
      </c>
    </row>
    <row r="163" ht="177" customHeight="1" spans="1:16" s="3" customFormat="1" x14ac:dyDescent="0.25">
      <c r="A163" s="13" t="s">
        <v>927</v>
      </c>
      <c r="B163" s="13" t="s">
        <v>45</v>
      </c>
      <c r="C163" s="16" t="s">
        <v>32</v>
      </c>
      <c r="D163" s="13" t="s">
        <v>153</v>
      </c>
      <c r="E163" s="13" t="s">
        <v>15</v>
      </c>
      <c r="F163" s="13" t="s">
        <v>928</v>
      </c>
      <c r="G163" s="13" t="s">
        <v>863</v>
      </c>
      <c r="H163" s="13" t="s">
        <v>111</v>
      </c>
      <c r="I163" s="13" t="s">
        <v>929</v>
      </c>
      <c r="J163" s="13" t="s">
        <v>930</v>
      </c>
      <c r="K163" s="13" t="s">
        <v>931</v>
      </c>
      <c r="L163" s="12" t="s">
        <v>115</v>
      </c>
      <c r="M163" s="12" t="s">
        <v>5</v>
      </c>
      <c r="N163" s="12" t="s">
        <v>115</v>
      </c>
      <c r="O163" s="12" t="s">
        <v>115</v>
      </c>
      <c r="P163" s="12" t="s">
        <v>115</v>
      </c>
    </row>
    <row r="164" ht="162" customHeight="1" spans="1:16" s="3" customFormat="1" x14ac:dyDescent="0.25">
      <c r="A164" s="10" t="s">
        <v>932</v>
      </c>
      <c r="B164" s="10" t="s">
        <v>45</v>
      </c>
      <c r="C164" s="15" t="s">
        <v>32</v>
      </c>
      <c r="D164" s="10" t="s">
        <v>108</v>
      </c>
      <c r="E164" s="10" t="s">
        <v>13</v>
      </c>
      <c r="F164" s="10" t="s">
        <v>933</v>
      </c>
      <c r="G164" s="10" t="s">
        <v>863</v>
      </c>
      <c r="H164" s="10" t="s">
        <v>111</v>
      </c>
      <c r="I164" s="10" t="s">
        <v>934</v>
      </c>
      <c r="J164" s="10" t="s">
        <v>935</v>
      </c>
      <c r="K164" s="10" t="s">
        <v>936</v>
      </c>
      <c r="L164" s="12" t="s">
        <v>115</v>
      </c>
      <c r="M164" s="12" t="s">
        <v>5</v>
      </c>
      <c r="N164" s="12" t="s">
        <v>115</v>
      </c>
      <c r="O164" s="12" t="s">
        <v>115</v>
      </c>
      <c r="P164" s="12" t="s">
        <v>115</v>
      </c>
    </row>
    <row r="165" ht="162" customHeight="1" spans="1:16" s="3" customFormat="1" x14ac:dyDescent="0.25">
      <c r="A165" s="13" t="s">
        <v>937</v>
      </c>
      <c r="B165" s="13" t="s">
        <v>45</v>
      </c>
      <c r="C165" s="16" t="s">
        <v>32</v>
      </c>
      <c r="D165" s="13" t="s">
        <v>108</v>
      </c>
      <c r="E165" s="13" t="s">
        <v>13</v>
      </c>
      <c r="F165" s="13" t="s">
        <v>938</v>
      </c>
      <c r="G165" s="13" t="s">
        <v>863</v>
      </c>
      <c r="H165" s="13" t="s">
        <v>111</v>
      </c>
      <c r="I165" s="13" t="s">
        <v>939</v>
      </c>
      <c r="J165" s="13" t="s">
        <v>940</v>
      </c>
      <c r="K165" s="13" t="s">
        <v>941</v>
      </c>
      <c r="L165" s="12" t="s">
        <v>115</v>
      </c>
      <c r="M165" s="12" t="s">
        <v>5</v>
      </c>
      <c r="N165" s="12" t="s">
        <v>115</v>
      </c>
      <c r="O165" s="12" t="s">
        <v>115</v>
      </c>
      <c r="P165" s="12" t="s">
        <v>115</v>
      </c>
    </row>
    <row r="166" ht="147" customHeight="1" spans="1:16" s="3" customFormat="1" x14ac:dyDescent="0.25">
      <c r="A166" s="10" t="s">
        <v>942</v>
      </c>
      <c r="B166" s="10" t="s">
        <v>46</v>
      </c>
      <c r="C166" s="11" t="s">
        <v>2</v>
      </c>
      <c r="D166" s="10" t="s">
        <v>108</v>
      </c>
      <c r="E166" s="10" t="s">
        <v>13</v>
      </c>
      <c r="F166" s="10" t="s">
        <v>943</v>
      </c>
      <c r="G166" s="10" t="s">
        <v>944</v>
      </c>
      <c r="H166" s="10" t="s">
        <v>111</v>
      </c>
      <c r="I166" s="10" t="s">
        <v>945</v>
      </c>
      <c r="J166" s="10" t="s">
        <v>946</v>
      </c>
      <c r="K166" s="10" t="s">
        <v>947</v>
      </c>
      <c r="L166" s="12" t="s">
        <v>115</v>
      </c>
      <c r="M166" s="12" t="s">
        <v>5</v>
      </c>
      <c r="N166" s="12" t="s">
        <v>115</v>
      </c>
      <c r="O166" s="12" t="s">
        <v>115</v>
      </c>
      <c r="P166" s="12" t="s">
        <v>115</v>
      </c>
    </row>
    <row r="167" ht="177" customHeight="1" spans="1:16" s="3" customFormat="1" x14ac:dyDescent="0.25">
      <c r="A167" s="13" t="s">
        <v>948</v>
      </c>
      <c r="B167" s="13" t="s">
        <v>46</v>
      </c>
      <c r="C167" s="14" t="s">
        <v>2</v>
      </c>
      <c r="D167" s="13" t="s">
        <v>108</v>
      </c>
      <c r="E167" s="13" t="s">
        <v>15</v>
      </c>
      <c r="F167" s="13" t="s">
        <v>949</v>
      </c>
      <c r="G167" s="13" t="s">
        <v>944</v>
      </c>
      <c r="H167" s="13" t="s">
        <v>111</v>
      </c>
      <c r="I167" s="13" t="s">
        <v>950</v>
      </c>
      <c r="J167" s="13" t="s">
        <v>951</v>
      </c>
      <c r="K167" s="13" t="s">
        <v>952</v>
      </c>
      <c r="L167" s="12" t="s">
        <v>115</v>
      </c>
      <c r="M167" s="12" t="s">
        <v>5</v>
      </c>
      <c r="N167" s="12" t="s">
        <v>115</v>
      </c>
      <c r="O167" s="12" t="s">
        <v>115</v>
      </c>
      <c r="P167" s="12" t="s">
        <v>115</v>
      </c>
    </row>
    <row r="168" ht="177" customHeight="1" spans="1:16" s="3" customFormat="1" x14ac:dyDescent="0.25">
      <c r="A168" s="10" t="s">
        <v>953</v>
      </c>
      <c r="B168" s="10" t="s">
        <v>46</v>
      </c>
      <c r="C168" s="11" t="s">
        <v>2</v>
      </c>
      <c r="D168" s="10" t="s">
        <v>108</v>
      </c>
      <c r="E168" s="10" t="s">
        <v>13</v>
      </c>
      <c r="F168" s="10" t="s">
        <v>954</v>
      </c>
      <c r="G168" s="10" t="s">
        <v>944</v>
      </c>
      <c r="H168" s="10" t="s">
        <v>111</v>
      </c>
      <c r="I168" s="10" t="s">
        <v>955</v>
      </c>
      <c r="J168" s="10" t="s">
        <v>956</v>
      </c>
      <c r="K168" s="10" t="s">
        <v>957</v>
      </c>
      <c r="L168" s="12" t="s">
        <v>115</v>
      </c>
      <c r="M168" s="12" t="s">
        <v>5</v>
      </c>
      <c r="N168" s="12" t="s">
        <v>115</v>
      </c>
      <c r="O168" s="12" t="s">
        <v>115</v>
      </c>
      <c r="P168" s="12" t="s">
        <v>115</v>
      </c>
    </row>
    <row r="169" ht="192" customHeight="1" spans="1:16" s="3" customFormat="1" x14ac:dyDescent="0.25">
      <c r="A169" s="13" t="s">
        <v>958</v>
      </c>
      <c r="B169" s="13" t="s">
        <v>46</v>
      </c>
      <c r="C169" s="14" t="s">
        <v>2</v>
      </c>
      <c r="D169" s="13" t="s">
        <v>108</v>
      </c>
      <c r="E169" s="13" t="s">
        <v>15</v>
      </c>
      <c r="F169" s="13" t="s">
        <v>959</v>
      </c>
      <c r="G169" s="13" t="s">
        <v>944</v>
      </c>
      <c r="H169" s="13" t="s">
        <v>111</v>
      </c>
      <c r="I169" s="13" t="s">
        <v>960</v>
      </c>
      <c r="J169" s="13" t="s">
        <v>961</v>
      </c>
      <c r="K169" s="13" t="s">
        <v>962</v>
      </c>
      <c r="L169" s="12" t="s">
        <v>115</v>
      </c>
      <c r="M169" s="12" t="s">
        <v>5</v>
      </c>
      <c r="N169" s="12" t="s">
        <v>115</v>
      </c>
      <c r="O169" s="12" t="s">
        <v>115</v>
      </c>
      <c r="P169" s="12" t="s">
        <v>115</v>
      </c>
    </row>
    <row r="170" ht="147" customHeight="1" spans="1:16" s="3" customFormat="1" x14ac:dyDescent="0.25">
      <c r="A170" s="10" t="s">
        <v>963</v>
      </c>
      <c r="B170" s="10" t="s">
        <v>46</v>
      </c>
      <c r="C170" s="11" t="s">
        <v>2</v>
      </c>
      <c r="D170" s="10" t="s">
        <v>108</v>
      </c>
      <c r="E170" s="10" t="s">
        <v>13</v>
      </c>
      <c r="F170" s="10" t="s">
        <v>964</v>
      </c>
      <c r="G170" s="10" t="s">
        <v>944</v>
      </c>
      <c r="H170" s="10" t="s">
        <v>111</v>
      </c>
      <c r="I170" s="10" t="s">
        <v>965</v>
      </c>
      <c r="J170" s="10" t="s">
        <v>966</v>
      </c>
      <c r="K170" s="10" t="s">
        <v>967</v>
      </c>
      <c r="L170" s="12" t="s">
        <v>115</v>
      </c>
      <c r="M170" s="12" t="s">
        <v>5</v>
      </c>
      <c r="N170" s="12" t="s">
        <v>115</v>
      </c>
      <c r="O170" s="12" t="s">
        <v>115</v>
      </c>
      <c r="P170" s="12" t="s">
        <v>115</v>
      </c>
    </row>
    <row r="171" ht="177" customHeight="1" spans="1:16" s="3" customFormat="1" x14ac:dyDescent="0.25">
      <c r="A171" s="13" t="s">
        <v>968</v>
      </c>
      <c r="B171" s="13" t="s">
        <v>46</v>
      </c>
      <c r="C171" s="14" t="s">
        <v>2</v>
      </c>
      <c r="D171" s="13" t="s">
        <v>127</v>
      </c>
      <c r="E171" s="13" t="s">
        <v>13</v>
      </c>
      <c r="F171" s="13" t="s">
        <v>969</v>
      </c>
      <c r="G171" s="13" t="s">
        <v>944</v>
      </c>
      <c r="H171" s="13" t="s">
        <v>111</v>
      </c>
      <c r="I171" s="13" t="s">
        <v>970</v>
      </c>
      <c r="J171" s="13" t="s">
        <v>971</v>
      </c>
      <c r="K171" s="13" t="s">
        <v>972</v>
      </c>
      <c r="L171" s="12" t="s">
        <v>115</v>
      </c>
      <c r="M171" s="12" t="s">
        <v>5</v>
      </c>
      <c r="N171" s="12" t="s">
        <v>115</v>
      </c>
      <c r="O171" s="12" t="s">
        <v>115</v>
      </c>
      <c r="P171" s="12" t="s">
        <v>115</v>
      </c>
    </row>
    <row r="172" ht="162" customHeight="1" spans="1:16" s="3" customFormat="1" x14ac:dyDescent="0.25">
      <c r="A172" s="10" t="s">
        <v>973</v>
      </c>
      <c r="B172" s="10" t="s">
        <v>46</v>
      </c>
      <c r="C172" s="15" t="s">
        <v>32</v>
      </c>
      <c r="D172" s="10" t="s">
        <v>108</v>
      </c>
      <c r="E172" s="10" t="s">
        <v>13</v>
      </c>
      <c r="F172" s="10" t="s">
        <v>974</v>
      </c>
      <c r="G172" s="10" t="s">
        <v>944</v>
      </c>
      <c r="H172" s="10" t="s">
        <v>111</v>
      </c>
      <c r="I172" s="10" t="s">
        <v>975</v>
      </c>
      <c r="J172" s="10" t="s">
        <v>976</v>
      </c>
      <c r="K172" s="10" t="s">
        <v>977</v>
      </c>
      <c r="L172" s="12" t="s">
        <v>115</v>
      </c>
      <c r="M172" s="12" t="s">
        <v>5</v>
      </c>
      <c r="N172" s="12" t="s">
        <v>115</v>
      </c>
      <c r="O172" s="12" t="s">
        <v>115</v>
      </c>
      <c r="P172" s="12" t="s">
        <v>115</v>
      </c>
    </row>
    <row r="173" ht="147" customHeight="1" spans="1:16" s="3" customFormat="1" x14ac:dyDescent="0.25">
      <c r="A173" s="13" t="s">
        <v>978</v>
      </c>
      <c r="B173" s="13" t="s">
        <v>46</v>
      </c>
      <c r="C173" s="16" t="s">
        <v>32</v>
      </c>
      <c r="D173" s="13" t="s">
        <v>108</v>
      </c>
      <c r="E173" s="13" t="s">
        <v>13</v>
      </c>
      <c r="F173" s="13" t="s">
        <v>979</v>
      </c>
      <c r="G173" s="13" t="s">
        <v>944</v>
      </c>
      <c r="H173" s="13" t="s">
        <v>111</v>
      </c>
      <c r="I173" s="13" t="s">
        <v>980</v>
      </c>
      <c r="J173" s="13" t="s">
        <v>981</v>
      </c>
      <c r="K173" s="13" t="s">
        <v>977</v>
      </c>
      <c r="L173" s="12" t="s">
        <v>115</v>
      </c>
      <c r="M173" s="12" t="s">
        <v>5</v>
      </c>
      <c r="N173" s="12" t="s">
        <v>115</v>
      </c>
      <c r="O173" s="12" t="s">
        <v>115</v>
      </c>
      <c r="P173" s="12" t="s">
        <v>115</v>
      </c>
    </row>
    <row r="174" ht="132" customHeight="1" spans="1:16" s="3" customFormat="1" x14ac:dyDescent="0.25">
      <c r="A174" s="10" t="s">
        <v>982</v>
      </c>
      <c r="B174" s="10" t="s">
        <v>46</v>
      </c>
      <c r="C174" s="15" t="s">
        <v>32</v>
      </c>
      <c r="D174" s="10" t="s">
        <v>108</v>
      </c>
      <c r="E174" s="10" t="s">
        <v>13</v>
      </c>
      <c r="F174" s="10" t="s">
        <v>983</v>
      </c>
      <c r="G174" s="10" t="s">
        <v>944</v>
      </c>
      <c r="H174" s="10" t="s">
        <v>111</v>
      </c>
      <c r="I174" s="10" t="s">
        <v>984</v>
      </c>
      <c r="J174" s="10" t="s">
        <v>985</v>
      </c>
      <c r="K174" s="10" t="s">
        <v>986</v>
      </c>
      <c r="L174" s="12" t="s">
        <v>115</v>
      </c>
      <c r="M174" s="12" t="s">
        <v>5</v>
      </c>
      <c r="N174" s="12" t="s">
        <v>115</v>
      </c>
      <c r="O174" s="12" t="s">
        <v>115</v>
      </c>
      <c r="P174" s="12" t="s">
        <v>115</v>
      </c>
    </row>
    <row r="175" ht="177" customHeight="1" spans="1:16" s="3" customFormat="1" x14ac:dyDescent="0.25">
      <c r="A175" s="13" t="s">
        <v>987</v>
      </c>
      <c r="B175" s="13" t="s">
        <v>46</v>
      </c>
      <c r="C175" s="16" t="s">
        <v>32</v>
      </c>
      <c r="D175" s="13" t="s">
        <v>127</v>
      </c>
      <c r="E175" s="13" t="s">
        <v>17</v>
      </c>
      <c r="F175" s="13" t="s">
        <v>988</v>
      </c>
      <c r="G175" s="13" t="s">
        <v>944</v>
      </c>
      <c r="H175" s="13" t="s">
        <v>111</v>
      </c>
      <c r="I175" s="13" t="s">
        <v>989</v>
      </c>
      <c r="J175" s="13" t="s">
        <v>990</v>
      </c>
      <c r="K175" s="13" t="s">
        <v>991</v>
      </c>
      <c r="L175" s="12" t="s">
        <v>115</v>
      </c>
      <c r="M175" s="12" t="s">
        <v>5</v>
      </c>
      <c r="N175" s="12" t="s">
        <v>115</v>
      </c>
      <c r="O175" s="12" t="s">
        <v>115</v>
      </c>
      <c r="P175" s="12" t="s">
        <v>115</v>
      </c>
    </row>
    <row r="176" ht="177" customHeight="1" spans="1:16" s="3" customFormat="1" x14ac:dyDescent="0.25">
      <c r="A176" s="10" t="s">
        <v>992</v>
      </c>
      <c r="B176" s="10" t="s">
        <v>47</v>
      </c>
      <c r="C176" s="11" t="s">
        <v>2</v>
      </c>
      <c r="D176" s="10" t="s">
        <v>108</v>
      </c>
      <c r="E176" s="10" t="s">
        <v>13</v>
      </c>
      <c r="F176" s="10" t="s">
        <v>993</v>
      </c>
      <c r="G176" s="10" t="s">
        <v>994</v>
      </c>
      <c r="H176" s="10" t="s">
        <v>111</v>
      </c>
      <c r="I176" s="10" t="s">
        <v>995</v>
      </c>
      <c r="J176" s="10" t="s">
        <v>996</v>
      </c>
      <c r="K176" s="10" t="s">
        <v>997</v>
      </c>
      <c r="L176" s="12" t="s">
        <v>115</v>
      </c>
      <c r="M176" s="12" t="s">
        <v>5</v>
      </c>
      <c r="N176" s="12" t="s">
        <v>115</v>
      </c>
      <c r="O176" s="12" t="s">
        <v>115</v>
      </c>
      <c r="P176" s="12" t="s">
        <v>115</v>
      </c>
    </row>
    <row r="177" ht="177" customHeight="1" spans="1:16" s="3" customFormat="1" x14ac:dyDescent="0.25">
      <c r="A177" s="13" t="s">
        <v>998</v>
      </c>
      <c r="B177" s="13" t="s">
        <v>47</v>
      </c>
      <c r="C177" s="14" t="s">
        <v>2</v>
      </c>
      <c r="D177" s="13" t="s">
        <v>108</v>
      </c>
      <c r="E177" s="13" t="s">
        <v>13</v>
      </c>
      <c r="F177" s="13" t="s">
        <v>999</v>
      </c>
      <c r="G177" s="13" t="s">
        <v>994</v>
      </c>
      <c r="H177" s="13" t="s">
        <v>111</v>
      </c>
      <c r="I177" s="13" t="s">
        <v>1000</v>
      </c>
      <c r="J177" s="13" t="s">
        <v>1001</v>
      </c>
      <c r="K177" s="13" t="s">
        <v>1002</v>
      </c>
      <c r="L177" s="12" t="s">
        <v>115</v>
      </c>
      <c r="M177" s="12" t="s">
        <v>5</v>
      </c>
      <c r="N177" s="12" t="s">
        <v>115</v>
      </c>
      <c r="O177" s="12" t="s">
        <v>115</v>
      </c>
      <c r="P177" s="12" t="s">
        <v>115</v>
      </c>
    </row>
    <row r="178" ht="162" customHeight="1" spans="1:16" s="3" customFormat="1" x14ac:dyDescent="0.25">
      <c r="A178" s="10" t="s">
        <v>1003</v>
      </c>
      <c r="B178" s="10" t="s">
        <v>47</v>
      </c>
      <c r="C178" s="11" t="s">
        <v>2</v>
      </c>
      <c r="D178" s="10" t="s">
        <v>108</v>
      </c>
      <c r="E178" s="10" t="s">
        <v>13</v>
      </c>
      <c r="F178" s="10" t="s">
        <v>1004</v>
      </c>
      <c r="G178" s="10" t="s">
        <v>994</v>
      </c>
      <c r="H178" s="10" t="s">
        <v>111</v>
      </c>
      <c r="I178" s="10" t="s">
        <v>1005</v>
      </c>
      <c r="J178" s="10" t="s">
        <v>1006</v>
      </c>
      <c r="K178" s="10" t="s">
        <v>1007</v>
      </c>
      <c r="L178" s="12" t="s">
        <v>115</v>
      </c>
      <c r="M178" s="12" t="s">
        <v>5</v>
      </c>
      <c r="N178" s="12" t="s">
        <v>115</v>
      </c>
      <c r="O178" s="12" t="s">
        <v>115</v>
      </c>
      <c r="P178" s="12" t="s">
        <v>115</v>
      </c>
    </row>
    <row r="179" ht="177" customHeight="1" spans="1:16" s="3" customFormat="1" x14ac:dyDescent="0.25">
      <c r="A179" s="13" t="s">
        <v>1008</v>
      </c>
      <c r="B179" s="13" t="s">
        <v>47</v>
      </c>
      <c r="C179" s="14" t="s">
        <v>2</v>
      </c>
      <c r="D179" s="13" t="s">
        <v>108</v>
      </c>
      <c r="E179" s="13" t="s">
        <v>13</v>
      </c>
      <c r="F179" s="13" t="s">
        <v>1009</v>
      </c>
      <c r="G179" s="13" t="s">
        <v>994</v>
      </c>
      <c r="H179" s="13" t="s">
        <v>111</v>
      </c>
      <c r="I179" s="13" t="s">
        <v>1010</v>
      </c>
      <c r="J179" s="13" t="s">
        <v>1011</v>
      </c>
      <c r="K179" s="13" t="s">
        <v>1012</v>
      </c>
      <c r="L179" s="12" t="s">
        <v>115</v>
      </c>
      <c r="M179" s="12" t="s">
        <v>5</v>
      </c>
      <c r="N179" s="12" t="s">
        <v>115</v>
      </c>
      <c r="O179" s="12" t="s">
        <v>115</v>
      </c>
      <c r="P179" s="12" t="s">
        <v>115</v>
      </c>
    </row>
    <row r="180" ht="162" customHeight="1" spans="1:16" s="3" customFormat="1" x14ac:dyDescent="0.25">
      <c r="A180" s="10" t="s">
        <v>1013</v>
      </c>
      <c r="B180" s="10" t="s">
        <v>47</v>
      </c>
      <c r="C180" s="11" t="s">
        <v>2</v>
      </c>
      <c r="D180" s="10" t="s">
        <v>108</v>
      </c>
      <c r="E180" s="10" t="s">
        <v>13</v>
      </c>
      <c r="F180" s="10" t="s">
        <v>1014</v>
      </c>
      <c r="G180" s="10" t="s">
        <v>994</v>
      </c>
      <c r="H180" s="10" t="s">
        <v>111</v>
      </c>
      <c r="I180" s="10" t="s">
        <v>1015</v>
      </c>
      <c r="J180" s="10" t="s">
        <v>1016</v>
      </c>
      <c r="K180" s="10" t="s">
        <v>1017</v>
      </c>
      <c r="L180" s="12" t="s">
        <v>115</v>
      </c>
      <c r="M180" s="12" t="s">
        <v>5</v>
      </c>
      <c r="N180" s="12" t="s">
        <v>115</v>
      </c>
      <c r="O180" s="12" t="s">
        <v>115</v>
      </c>
      <c r="P180" s="12" t="s">
        <v>115</v>
      </c>
    </row>
    <row r="181" ht="177" customHeight="1" spans="1:16" s="3" customFormat="1" x14ac:dyDescent="0.25">
      <c r="A181" s="13" t="s">
        <v>1018</v>
      </c>
      <c r="B181" s="13" t="s">
        <v>47</v>
      </c>
      <c r="C181" s="14" t="s">
        <v>2</v>
      </c>
      <c r="D181" s="13" t="s">
        <v>108</v>
      </c>
      <c r="E181" s="13" t="s">
        <v>13</v>
      </c>
      <c r="F181" s="13" t="s">
        <v>1019</v>
      </c>
      <c r="G181" s="13" t="s">
        <v>994</v>
      </c>
      <c r="H181" s="13" t="s">
        <v>111</v>
      </c>
      <c r="I181" s="13" t="s">
        <v>1020</v>
      </c>
      <c r="J181" s="13" t="s">
        <v>1021</v>
      </c>
      <c r="K181" s="13" t="s">
        <v>1022</v>
      </c>
      <c r="L181" s="12" t="s">
        <v>115</v>
      </c>
      <c r="M181" s="12" t="s">
        <v>5</v>
      </c>
      <c r="N181" s="12" t="s">
        <v>115</v>
      </c>
      <c r="O181" s="12" t="s">
        <v>115</v>
      </c>
      <c r="P181" s="12" t="s">
        <v>115</v>
      </c>
    </row>
    <row r="182" ht="162" customHeight="1" spans="1:16" s="3" customFormat="1" x14ac:dyDescent="0.25">
      <c r="A182" s="10" t="s">
        <v>1023</v>
      </c>
      <c r="B182" s="10" t="s">
        <v>47</v>
      </c>
      <c r="C182" s="15" t="s">
        <v>32</v>
      </c>
      <c r="D182" s="10" t="s">
        <v>108</v>
      </c>
      <c r="E182" s="10" t="s">
        <v>13</v>
      </c>
      <c r="F182" s="10" t="s">
        <v>1024</v>
      </c>
      <c r="G182" s="10" t="s">
        <v>994</v>
      </c>
      <c r="H182" s="10" t="s">
        <v>111</v>
      </c>
      <c r="I182" s="10" t="s">
        <v>1025</v>
      </c>
      <c r="J182" s="10" t="s">
        <v>1026</v>
      </c>
      <c r="K182" s="10" t="s">
        <v>1027</v>
      </c>
      <c r="L182" s="12" t="s">
        <v>115</v>
      </c>
      <c r="M182" s="12" t="s">
        <v>5</v>
      </c>
      <c r="N182" s="12" t="s">
        <v>115</v>
      </c>
      <c r="O182" s="12" t="s">
        <v>115</v>
      </c>
      <c r="P182" s="12" t="s">
        <v>115</v>
      </c>
    </row>
    <row r="183" ht="162" customHeight="1" spans="1:16" s="3" customFormat="1" x14ac:dyDescent="0.25">
      <c r="A183" s="13" t="s">
        <v>1028</v>
      </c>
      <c r="B183" s="13" t="s">
        <v>47</v>
      </c>
      <c r="C183" s="16" t="s">
        <v>32</v>
      </c>
      <c r="D183" s="13" t="s">
        <v>108</v>
      </c>
      <c r="E183" s="13" t="s">
        <v>13</v>
      </c>
      <c r="F183" s="13" t="s">
        <v>1029</v>
      </c>
      <c r="G183" s="13" t="s">
        <v>994</v>
      </c>
      <c r="H183" s="13" t="s">
        <v>111</v>
      </c>
      <c r="I183" s="13" t="s">
        <v>1030</v>
      </c>
      <c r="J183" s="13" t="s">
        <v>1031</v>
      </c>
      <c r="K183" s="13" t="s">
        <v>1032</v>
      </c>
      <c r="L183" s="12" t="s">
        <v>115</v>
      </c>
      <c r="M183" s="12" t="s">
        <v>5</v>
      </c>
      <c r="N183" s="12" t="s">
        <v>115</v>
      </c>
      <c r="O183" s="12" t="s">
        <v>115</v>
      </c>
      <c r="P183" s="12" t="s">
        <v>115</v>
      </c>
    </row>
    <row r="184" ht="162" customHeight="1" spans="1:16" s="3" customFormat="1" x14ac:dyDescent="0.25">
      <c r="A184" s="10" t="s">
        <v>1033</v>
      </c>
      <c r="B184" s="10" t="s">
        <v>47</v>
      </c>
      <c r="C184" s="15" t="s">
        <v>32</v>
      </c>
      <c r="D184" s="10" t="s">
        <v>108</v>
      </c>
      <c r="E184" s="10" t="s">
        <v>13</v>
      </c>
      <c r="F184" s="10" t="s">
        <v>1034</v>
      </c>
      <c r="G184" s="10" t="s">
        <v>994</v>
      </c>
      <c r="H184" s="10" t="s">
        <v>111</v>
      </c>
      <c r="I184" s="10" t="s">
        <v>1035</v>
      </c>
      <c r="J184" s="10" t="s">
        <v>1036</v>
      </c>
      <c r="K184" s="10" t="s">
        <v>1037</v>
      </c>
      <c r="L184" s="12" t="s">
        <v>115</v>
      </c>
      <c r="M184" s="12" t="s">
        <v>5</v>
      </c>
      <c r="N184" s="12" t="s">
        <v>115</v>
      </c>
      <c r="O184" s="12" t="s">
        <v>115</v>
      </c>
      <c r="P184" s="12" t="s">
        <v>115</v>
      </c>
    </row>
    <row r="185" ht="147" customHeight="1" spans="1:16" s="3" customFormat="1" x14ac:dyDescent="0.25">
      <c r="A185" s="13" t="s">
        <v>1038</v>
      </c>
      <c r="B185" s="13" t="s">
        <v>47</v>
      </c>
      <c r="C185" s="16" t="s">
        <v>32</v>
      </c>
      <c r="D185" s="13" t="s">
        <v>108</v>
      </c>
      <c r="E185" s="13" t="s">
        <v>13</v>
      </c>
      <c r="F185" s="13" t="s">
        <v>1039</v>
      </c>
      <c r="G185" s="13" t="s">
        <v>994</v>
      </c>
      <c r="H185" s="13" t="s">
        <v>111</v>
      </c>
      <c r="I185" s="13" t="s">
        <v>1040</v>
      </c>
      <c r="J185" s="13" t="s">
        <v>1041</v>
      </c>
      <c r="K185" s="13" t="s">
        <v>1042</v>
      </c>
      <c r="L185" s="12" t="s">
        <v>115</v>
      </c>
      <c r="M185" s="12" t="s">
        <v>5</v>
      </c>
      <c r="N185" s="12" t="s">
        <v>115</v>
      </c>
      <c r="O185" s="12" t="s">
        <v>115</v>
      </c>
      <c r="P185" s="12" t="s">
        <v>115</v>
      </c>
    </row>
    <row r="186" ht="162" customHeight="1" spans="1:16" s="3" customFormat="1" x14ac:dyDescent="0.25">
      <c r="A186" s="10" t="s">
        <v>1043</v>
      </c>
      <c r="B186" s="10" t="s">
        <v>47</v>
      </c>
      <c r="C186" s="15" t="s">
        <v>32</v>
      </c>
      <c r="D186" s="10" t="s">
        <v>108</v>
      </c>
      <c r="E186" s="10" t="s">
        <v>13</v>
      </c>
      <c r="F186" s="10" t="s">
        <v>1044</v>
      </c>
      <c r="G186" s="10" t="s">
        <v>994</v>
      </c>
      <c r="H186" s="10" t="s">
        <v>111</v>
      </c>
      <c r="I186" s="10" t="s">
        <v>1045</v>
      </c>
      <c r="J186" s="10" t="s">
        <v>1046</v>
      </c>
      <c r="K186" s="10" t="s">
        <v>1047</v>
      </c>
      <c r="L186" s="12" t="s">
        <v>115</v>
      </c>
      <c r="M186" s="12" t="s">
        <v>5</v>
      </c>
      <c r="N186" s="12" t="s">
        <v>115</v>
      </c>
      <c r="O186" s="12" t="s">
        <v>115</v>
      </c>
      <c r="P186" s="12" t="s">
        <v>115</v>
      </c>
    </row>
    <row r="187" ht="147" customHeight="1" spans="1:16" s="3" customFormat="1" x14ac:dyDescent="0.25">
      <c r="A187" s="13" t="s">
        <v>1048</v>
      </c>
      <c r="B187" s="13" t="s">
        <v>47</v>
      </c>
      <c r="C187" s="16" t="s">
        <v>32</v>
      </c>
      <c r="D187" s="13" t="s">
        <v>108</v>
      </c>
      <c r="E187" s="13" t="s">
        <v>13</v>
      </c>
      <c r="F187" s="13" t="s">
        <v>1049</v>
      </c>
      <c r="G187" s="13" t="s">
        <v>994</v>
      </c>
      <c r="H187" s="13" t="s">
        <v>111</v>
      </c>
      <c r="I187" s="13" t="s">
        <v>1050</v>
      </c>
      <c r="J187" s="13" t="s">
        <v>1051</v>
      </c>
      <c r="K187" s="13" t="s">
        <v>1052</v>
      </c>
      <c r="L187" s="12" t="s">
        <v>115</v>
      </c>
      <c r="M187" s="12" t="s">
        <v>5</v>
      </c>
      <c r="N187" s="12" t="s">
        <v>115</v>
      </c>
      <c r="O187" s="12" t="s">
        <v>115</v>
      </c>
      <c r="P187" s="12" t="s">
        <v>115</v>
      </c>
    </row>
    <row r="188" ht="162" customHeight="1" spans="1:16" s="3" customFormat="1" x14ac:dyDescent="0.25">
      <c r="A188" s="10" t="s">
        <v>1053</v>
      </c>
      <c r="B188" s="10" t="s">
        <v>47</v>
      </c>
      <c r="C188" s="15" t="s">
        <v>32</v>
      </c>
      <c r="D188" s="10" t="s">
        <v>108</v>
      </c>
      <c r="E188" s="10" t="s">
        <v>13</v>
      </c>
      <c r="F188" s="10" t="s">
        <v>1054</v>
      </c>
      <c r="G188" s="10" t="s">
        <v>994</v>
      </c>
      <c r="H188" s="10" t="s">
        <v>111</v>
      </c>
      <c r="I188" s="10" t="s">
        <v>1055</v>
      </c>
      <c r="J188" s="10" t="s">
        <v>1056</v>
      </c>
      <c r="K188" s="10" t="s">
        <v>1057</v>
      </c>
      <c r="L188" s="12" t="s">
        <v>115</v>
      </c>
      <c r="M188" s="12" t="s">
        <v>5</v>
      </c>
      <c r="N188" s="12" t="s">
        <v>115</v>
      </c>
      <c r="O188" s="12" t="s">
        <v>115</v>
      </c>
      <c r="P188" s="12" t="s">
        <v>115</v>
      </c>
    </row>
    <row r="189" ht="162" customHeight="1" spans="1:16" s="3" customFormat="1" x14ac:dyDescent="0.25">
      <c r="A189" s="13" t="s">
        <v>1058</v>
      </c>
      <c r="B189" s="13" t="s">
        <v>47</v>
      </c>
      <c r="C189" s="16" t="s">
        <v>32</v>
      </c>
      <c r="D189" s="13" t="s">
        <v>108</v>
      </c>
      <c r="E189" s="13" t="s">
        <v>13</v>
      </c>
      <c r="F189" s="13" t="s">
        <v>1059</v>
      </c>
      <c r="G189" s="13" t="s">
        <v>994</v>
      </c>
      <c r="H189" s="13" t="s">
        <v>111</v>
      </c>
      <c r="I189" s="13" t="s">
        <v>1060</v>
      </c>
      <c r="J189" s="13" t="s">
        <v>1061</v>
      </c>
      <c r="K189" s="13" t="s">
        <v>1062</v>
      </c>
      <c r="L189" s="12" t="s">
        <v>115</v>
      </c>
      <c r="M189" s="12" t="s">
        <v>5</v>
      </c>
      <c r="N189" s="12" t="s">
        <v>115</v>
      </c>
      <c r="O189" s="12" t="s">
        <v>115</v>
      </c>
      <c r="P189" s="12" t="s">
        <v>115</v>
      </c>
    </row>
    <row r="190" ht="147" customHeight="1" spans="1:16" s="3" customFormat="1" x14ac:dyDescent="0.25">
      <c r="A190" s="10" t="s">
        <v>1063</v>
      </c>
      <c r="B190" s="10" t="s">
        <v>47</v>
      </c>
      <c r="C190" s="15" t="s">
        <v>32</v>
      </c>
      <c r="D190" s="10" t="s">
        <v>153</v>
      </c>
      <c r="E190" s="10" t="s">
        <v>15</v>
      </c>
      <c r="F190" s="10" t="s">
        <v>1064</v>
      </c>
      <c r="G190" s="10" t="s">
        <v>994</v>
      </c>
      <c r="H190" s="10" t="s">
        <v>111</v>
      </c>
      <c r="I190" s="10" t="s">
        <v>1065</v>
      </c>
      <c r="J190" s="10" t="s">
        <v>1066</v>
      </c>
      <c r="K190" s="10" t="s">
        <v>1067</v>
      </c>
      <c r="L190" s="12" t="s">
        <v>115</v>
      </c>
      <c r="M190" s="12" t="s">
        <v>5</v>
      </c>
      <c r="N190" s="12" t="s">
        <v>115</v>
      </c>
      <c r="O190" s="12" t="s">
        <v>115</v>
      </c>
      <c r="P190" s="12" t="s">
        <v>115</v>
      </c>
    </row>
    <row r="191" ht="162" customHeight="1" spans="1:16" s="3" customFormat="1" x14ac:dyDescent="0.25">
      <c r="A191" s="13" t="s">
        <v>1068</v>
      </c>
      <c r="B191" s="13" t="s">
        <v>47</v>
      </c>
      <c r="C191" s="16" t="s">
        <v>32</v>
      </c>
      <c r="D191" s="13" t="s">
        <v>108</v>
      </c>
      <c r="E191" s="13" t="s">
        <v>15</v>
      </c>
      <c r="F191" s="13" t="s">
        <v>1069</v>
      </c>
      <c r="G191" s="13" t="s">
        <v>994</v>
      </c>
      <c r="H191" s="13" t="s">
        <v>111</v>
      </c>
      <c r="I191" s="13" t="s">
        <v>1070</v>
      </c>
      <c r="J191" s="13" t="s">
        <v>1071</v>
      </c>
      <c r="K191" s="13" t="s">
        <v>1072</v>
      </c>
      <c r="L191" s="12" t="s">
        <v>115</v>
      </c>
      <c r="M191" s="12" t="s">
        <v>5</v>
      </c>
      <c r="N191" s="12" t="s">
        <v>115</v>
      </c>
      <c r="O191" s="12" t="s">
        <v>115</v>
      </c>
      <c r="P191" s="12" t="s">
        <v>115</v>
      </c>
    </row>
    <row r="192" ht="177" customHeight="1" spans="1:16" s="3" customFormat="1" x14ac:dyDescent="0.25">
      <c r="A192" s="10" t="s">
        <v>1073</v>
      </c>
      <c r="B192" s="10" t="s">
        <v>48</v>
      </c>
      <c r="C192" s="11" t="s">
        <v>2</v>
      </c>
      <c r="D192" s="10" t="s">
        <v>108</v>
      </c>
      <c r="E192" s="10" t="s">
        <v>13</v>
      </c>
      <c r="F192" s="10" t="s">
        <v>1074</v>
      </c>
      <c r="G192" s="10" t="s">
        <v>1075</v>
      </c>
      <c r="H192" s="10" t="s">
        <v>111</v>
      </c>
      <c r="I192" s="10" t="s">
        <v>1076</v>
      </c>
      <c r="J192" s="10" t="s">
        <v>1077</v>
      </c>
      <c r="K192" s="10" t="s">
        <v>1078</v>
      </c>
      <c r="L192" s="12" t="s">
        <v>115</v>
      </c>
      <c r="M192" s="12" t="s">
        <v>5</v>
      </c>
      <c r="N192" s="12" t="s">
        <v>115</v>
      </c>
      <c r="O192" s="12" t="s">
        <v>115</v>
      </c>
      <c r="P192" s="12" t="s">
        <v>115</v>
      </c>
    </row>
    <row r="193" ht="162" customHeight="1" spans="1:16" s="3" customFormat="1" x14ac:dyDescent="0.25">
      <c r="A193" s="13" t="s">
        <v>1079</v>
      </c>
      <c r="B193" s="13" t="s">
        <v>48</v>
      </c>
      <c r="C193" s="14" t="s">
        <v>2</v>
      </c>
      <c r="D193" s="13" t="s">
        <v>108</v>
      </c>
      <c r="E193" s="13" t="s">
        <v>13</v>
      </c>
      <c r="F193" s="13" t="s">
        <v>1080</v>
      </c>
      <c r="G193" s="13" t="s">
        <v>1075</v>
      </c>
      <c r="H193" s="13" t="s">
        <v>111</v>
      </c>
      <c r="I193" s="13" t="s">
        <v>1081</v>
      </c>
      <c r="J193" s="13" t="s">
        <v>1082</v>
      </c>
      <c r="K193" s="13" t="s">
        <v>1083</v>
      </c>
      <c r="L193" s="12" t="s">
        <v>115</v>
      </c>
      <c r="M193" s="12" t="s">
        <v>5</v>
      </c>
      <c r="N193" s="12" t="s">
        <v>115</v>
      </c>
      <c r="O193" s="12" t="s">
        <v>115</v>
      </c>
      <c r="P193" s="12" t="s">
        <v>115</v>
      </c>
    </row>
    <row r="194" ht="147" customHeight="1" spans="1:16" s="3" customFormat="1" x14ac:dyDescent="0.25">
      <c r="A194" s="10" t="s">
        <v>1084</v>
      </c>
      <c r="B194" s="10" t="s">
        <v>48</v>
      </c>
      <c r="C194" s="11" t="s">
        <v>2</v>
      </c>
      <c r="D194" s="10" t="s">
        <v>108</v>
      </c>
      <c r="E194" s="10" t="s">
        <v>13</v>
      </c>
      <c r="F194" s="10" t="s">
        <v>1085</v>
      </c>
      <c r="G194" s="10" t="s">
        <v>1075</v>
      </c>
      <c r="H194" s="10" t="s">
        <v>111</v>
      </c>
      <c r="I194" s="10" t="s">
        <v>1086</v>
      </c>
      <c r="J194" s="10" t="s">
        <v>1087</v>
      </c>
      <c r="K194" s="10" t="s">
        <v>1088</v>
      </c>
      <c r="L194" s="12" t="s">
        <v>115</v>
      </c>
      <c r="M194" s="12" t="s">
        <v>5</v>
      </c>
      <c r="N194" s="12" t="s">
        <v>115</v>
      </c>
      <c r="O194" s="12" t="s">
        <v>115</v>
      </c>
      <c r="P194" s="12" t="s">
        <v>115</v>
      </c>
    </row>
    <row r="195" ht="147" customHeight="1" spans="1:16" s="3" customFormat="1" x14ac:dyDescent="0.25">
      <c r="A195" s="13" t="s">
        <v>1089</v>
      </c>
      <c r="B195" s="13" t="s">
        <v>48</v>
      </c>
      <c r="C195" s="14" t="s">
        <v>2</v>
      </c>
      <c r="D195" s="13" t="s">
        <v>108</v>
      </c>
      <c r="E195" s="13" t="s">
        <v>13</v>
      </c>
      <c r="F195" s="13" t="s">
        <v>1090</v>
      </c>
      <c r="G195" s="13" t="s">
        <v>1075</v>
      </c>
      <c r="H195" s="13" t="s">
        <v>111</v>
      </c>
      <c r="I195" s="13" t="s">
        <v>1091</v>
      </c>
      <c r="J195" s="13" t="s">
        <v>1092</v>
      </c>
      <c r="K195" s="13" t="s">
        <v>1093</v>
      </c>
      <c r="L195" s="12" t="s">
        <v>115</v>
      </c>
      <c r="M195" s="12" t="s">
        <v>5</v>
      </c>
      <c r="N195" s="12" t="s">
        <v>115</v>
      </c>
      <c r="O195" s="12" t="s">
        <v>115</v>
      </c>
      <c r="P195" s="12" t="s">
        <v>115</v>
      </c>
    </row>
    <row r="196" ht="162" customHeight="1" spans="1:16" s="3" customFormat="1" x14ac:dyDescent="0.25">
      <c r="A196" s="10" t="s">
        <v>1094</v>
      </c>
      <c r="B196" s="10" t="s">
        <v>48</v>
      </c>
      <c r="C196" s="11" t="s">
        <v>2</v>
      </c>
      <c r="D196" s="10" t="s">
        <v>127</v>
      </c>
      <c r="E196" s="10" t="s">
        <v>13</v>
      </c>
      <c r="F196" s="10" t="s">
        <v>1095</v>
      </c>
      <c r="G196" s="10" t="s">
        <v>1075</v>
      </c>
      <c r="H196" s="10" t="s">
        <v>111</v>
      </c>
      <c r="I196" s="10" t="s">
        <v>1096</v>
      </c>
      <c r="J196" s="10" t="s">
        <v>1097</v>
      </c>
      <c r="K196" s="10" t="s">
        <v>1098</v>
      </c>
      <c r="L196" s="12" t="s">
        <v>115</v>
      </c>
      <c r="M196" s="12" t="s">
        <v>5</v>
      </c>
      <c r="N196" s="12" t="s">
        <v>115</v>
      </c>
      <c r="O196" s="12" t="s">
        <v>115</v>
      </c>
      <c r="P196" s="12" t="s">
        <v>115</v>
      </c>
    </row>
    <row r="197" ht="177" customHeight="1" spans="1:16" s="3" customFormat="1" x14ac:dyDescent="0.25">
      <c r="A197" s="13" t="s">
        <v>1099</v>
      </c>
      <c r="B197" s="13" t="s">
        <v>48</v>
      </c>
      <c r="C197" s="16" t="s">
        <v>32</v>
      </c>
      <c r="D197" s="13" t="s">
        <v>108</v>
      </c>
      <c r="E197" s="13" t="s">
        <v>13</v>
      </c>
      <c r="F197" s="13" t="s">
        <v>1100</v>
      </c>
      <c r="G197" s="13" t="s">
        <v>1075</v>
      </c>
      <c r="H197" s="13" t="s">
        <v>111</v>
      </c>
      <c r="I197" s="13" t="s">
        <v>1101</v>
      </c>
      <c r="J197" s="13" t="s">
        <v>1102</v>
      </c>
      <c r="K197" s="13" t="s">
        <v>1103</v>
      </c>
      <c r="L197" s="12" t="s">
        <v>115</v>
      </c>
      <c r="M197" s="12" t="s">
        <v>5</v>
      </c>
      <c r="N197" s="12" t="s">
        <v>115</v>
      </c>
      <c r="O197" s="12" t="s">
        <v>115</v>
      </c>
      <c r="P197" s="12" t="s">
        <v>115</v>
      </c>
    </row>
    <row r="198" ht="162" customHeight="1" spans="1:16" s="3" customFormat="1" x14ac:dyDescent="0.25">
      <c r="A198" s="10" t="s">
        <v>1104</v>
      </c>
      <c r="B198" s="10" t="s">
        <v>48</v>
      </c>
      <c r="C198" s="15" t="s">
        <v>32</v>
      </c>
      <c r="D198" s="10" t="s">
        <v>108</v>
      </c>
      <c r="E198" s="10" t="s">
        <v>13</v>
      </c>
      <c r="F198" s="10" t="s">
        <v>1105</v>
      </c>
      <c r="G198" s="10" t="s">
        <v>1075</v>
      </c>
      <c r="H198" s="10" t="s">
        <v>111</v>
      </c>
      <c r="I198" s="10" t="s">
        <v>1106</v>
      </c>
      <c r="J198" s="10" t="s">
        <v>1107</v>
      </c>
      <c r="K198" s="10" t="s">
        <v>1108</v>
      </c>
      <c r="L198" s="12" t="s">
        <v>115</v>
      </c>
      <c r="M198" s="12" t="s">
        <v>5</v>
      </c>
      <c r="N198" s="12" t="s">
        <v>115</v>
      </c>
      <c r="O198" s="12" t="s">
        <v>115</v>
      </c>
      <c r="P198" s="12" t="s">
        <v>115</v>
      </c>
    </row>
    <row r="199" ht="192" customHeight="1" spans="1:16" s="3" customFormat="1" x14ac:dyDescent="0.25">
      <c r="A199" s="13" t="s">
        <v>1109</v>
      </c>
      <c r="B199" s="13" t="s">
        <v>48</v>
      </c>
      <c r="C199" s="16" t="s">
        <v>32</v>
      </c>
      <c r="D199" s="13" t="s">
        <v>153</v>
      </c>
      <c r="E199" s="13" t="s">
        <v>15</v>
      </c>
      <c r="F199" s="13" t="s">
        <v>1110</v>
      </c>
      <c r="G199" s="13" t="s">
        <v>1075</v>
      </c>
      <c r="H199" s="13" t="s">
        <v>111</v>
      </c>
      <c r="I199" s="13" t="s">
        <v>1111</v>
      </c>
      <c r="J199" s="13" t="s">
        <v>1112</v>
      </c>
      <c r="K199" s="13" t="s">
        <v>1113</v>
      </c>
      <c r="L199" s="12" t="s">
        <v>115</v>
      </c>
      <c r="M199" s="12" t="s">
        <v>5</v>
      </c>
      <c r="N199" s="12" t="s">
        <v>115</v>
      </c>
      <c r="O199" s="12" t="s">
        <v>115</v>
      </c>
      <c r="P199" s="12" t="s">
        <v>115</v>
      </c>
    </row>
    <row r="200" ht="207" customHeight="1" spans="1:16" s="3" customFormat="1" x14ac:dyDescent="0.25">
      <c r="A200" s="10" t="s">
        <v>1114</v>
      </c>
      <c r="B200" s="10" t="s">
        <v>48</v>
      </c>
      <c r="C200" s="15" t="s">
        <v>32</v>
      </c>
      <c r="D200" s="10" t="s">
        <v>127</v>
      </c>
      <c r="E200" s="10" t="s">
        <v>17</v>
      </c>
      <c r="F200" s="10" t="s">
        <v>1115</v>
      </c>
      <c r="G200" s="10" t="s">
        <v>1075</v>
      </c>
      <c r="H200" s="10" t="s">
        <v>111</v>
      </c>
      <c r="I200" s="10" t="s">
        <v>1116</v>
      </c>
      <c r="J200" s="10" t="s">
        <v>1117</v>
      </c>
      <c r="K200" s="10" t="s">
        <v>1118</v>
      </c>
      <c r="L200" s="12" t="s">
        <v>115</v>
      </c>
      <c r="M200" s="12" t="s">
        <v>5</v>
      </c>
      <c r="N200" s="12" t="s">
        <v>115</v>
      </c>
      <c r="O200" s="12" t="s">
        <v>115</v>
      </c>
      <c r="P200" s="12" t="s">
        <v>115</v>
      </c>
    </row>
    <row r="201" ht="162" customHeight="1" spans="1:16" s="3" customFormat="1" x14ac:dyDescent="0.25">
      <c r="A201" s="13" t="s">
        <v>1119</v>
      </c>
      <c r="B201" s="13" t="s">
        <v>49</v>
      </c>
      <c r="C201" s="14" t="s">
        <v>2</v>
      </c>
      <c r="D201" s="13" t="s">
        <v>108</v>
      </c>
      <c r="E201" s="13" t="s">
        <v>13</v>
      </c>
      <c r="F201" s="13" t="s">
        <v>1120</v>
      </c>
      <c r="G201" s="13" t="s">
        <v>1121</v>
      </c>
      <c r="H201" s="13" t="s">
        <v>111</v>
      </c>
      <c r="I201" s="13" t="s">
        <v>1122</v>
      </c>
      <c r="J201" s="13" t="s">
        <v>1123</v>
      </c>
      <c r="K201" s="13" t="s">
        <v>1124</v>
      </c>
      <c r="L201" s="12" t="s">
        <v>115</v>
      </c>
      <c r="M201" s="12" t="s">
        <v>5</v>
      </c>
      <c r="N201" s="12" t="s">
        <v>115</v>
      </c>
      <c r="O201" s="12" t="s">
        <v>115</v>
      </c>
      <c r="P201" s="12" t="s">
        <v>115</v>
      </c>
    </row>
    <row r="202" ht="192" customHeight="1" spans="1:16" s="3" customFormat="1" x14ac:dyDescent="0.25">
      <c r="A202" s="10" t="s">
        <v>1125</v>
      </c>
      <c r="B202" s="10" t="s">
        <v>49</v>
      </c>
      <c r="C202" s="11" t="s">
        <v>2</v>
      </c>
      <c r="D202" s="10" t="s">
        <v>108</v>
      </c>
      <c r="E202" s="10" t="s">
        <v>13</v>
      </c>
      <c r="F202" s="10" t="s">
        <v>1126</v>
      </c>
      <c r="G202" s="10" t="s">
        <v>1121</v>
      </c>
      <c r="H202" s="10" t="s">
        <v>111</v>
      </c>
      <c r="I202" s="10" t="s">
        <v>1127</v>
      </c>
      <c r="J202" s="10" t="s">
        <v>1128</v>
      </c>
      <c r="K202" s="10" t="s">
        <v>1129</v>
      </c>
      <c r="L202" s="12" t="s">
        <v>115</v>
      </c>
      <c r="M202" s="12" t="s">
        <v>5</v>
      </c>
      <c r="N202" s="12" t="s">
        <v>115</v>
      </c>
      <c r="O202" s="12" t="s">
        <v>115</v>
      </c>
      <c r="P202" s="12" t="s">
        <v>115</v>
      </c>
    </row>
    <row r="203" ht="177" customHeight="1" spans="1:16" s="3" customFormat="1" x14ac:dyDescent="0.25">
      <c r="A203" s="13" t="s">
        <v>1130</v>
      </c>
      <c r="B203" s="13" t="s">
        <v>49</v>
      </c>
      <c r="C203" s="14" t="s">
        <v>2</v>
      </c>
      <c r="D203" s="13" t="s">
        <v>108</v>
      </c>
      <c r="E203" s="13" t="s">
        <v>13</v>
      </c>
      <c r="F203" s="13" t="s">
        <v>1131</v>
      </c>
      <c r="G203" s="13" t="s">
        <v>1121</v>
      </c>
      <c r="H203" s="13" t="s">
        <v>111</v>
      </c>
      <c r="I203" s="13" t="s">
        <v>1132</v>
      </c>
      <c r="J203" s="13" t="s">
        <v>1133</v>
      </c>
      <c r="K203" s="13" t="s">
        <v>1134</v>
      </c>
      <c r="L203" s="12" t="s">
        <v>115</v>
      </c>
      <c r="M203" s="12" t="s">
        <v>5</v>
      </c>
      <c r="N203" s="12" t="s">
        <v>115</v>
      </c>
      <c r="O203" s="12" t="s">
        <v>115</v>
      </c>
      <c r="P203" s="12" t="s">
        <v>115</v>
      </c>
    </row>
    <row r="204" ht="177" customHeight="1" spans="1:16" s="3" customFormat="1" x14ac:dyDescent="0.25">
      <c r="A204" s="10" t="s">
        <v>1135</v>
      </c>
      <c r="B204" s="10" t="s">
        <v>49</v>
      </c>
      <c r="C204" s="11" t="s">
        <v>2</v>
      </c>
      <c r="D204" s="10" t="s">
        <v>108</v>
      </c>
      <c r="E204" s="10" t="s">
        <v>13</v>
      </c>
      <c r="F204" s="10" t="s">
        <v>1136</v>
      </c>
      <c r="G204" s="10" t="s">
        <v>1121</v>
      </c>
      <c r="H204" s="10" t="s">
        <v>111</v>
      </c>
      <c r="I204" s="10" t="s">
        <v>1137</v>
      </c>
      <c r="J204" s="10" t="s">
        <v>1138</v>
      </c>
      <c r="K204" s="10" t="s">
        <v>1139</v>
      </c>
      <c r="L204" s="12" t="s">
        <v>115</v>
      </c>
      <c r="M204" s="12" t="s">
        <v>5</v>
      </c>
      <c r="N204" s="12" t="s">
        <v>115</v>
      </c>
      <c r="O204" s="12" t="s">
        <v>115</v>
      </c>
      <c r="P204" s="12" t="s">
        <v>115</v>
      </c>
    </row>
    <row r="205" ht="177" customHeight="1" spans="1:16" s="3" customFormat="1" x14ac:dyDescent="0.25">
      <c r="A205" s="13" t="s">
        <v>1140</v>
      </c>
      <c r="B205" s="13" t="s">
        <v>49</v>
      </c>
      <c r="C205" s="14" t="s">
        <v>2</v>
      </c>
      <c r="D205" s="13" t="s">
        <v>127</v>
      </c>
      <c r="E205" s="13" t="s">
        <v>13</v>
      </c>
      <c r="F205" s="13" t="s">
        <v>1141</v>
      </c>
      <c r="G205" s="13" t="s">
        <v>1121</v>
      </c>
      <c r="H205" s="13" t="s">
        <v>111</v>
      </c>
      <c r="I205" s="13" t="s">
        <v>1142</v>
      </c>
      <c r="J205" s="13" t="s">
        <v>1143</v>
      </c>
      <c r="K205" s="13" t="s">
        <v>1144</v>
      </c>
      <c r="L205" s="12" t="s">
        <v>115</v>
      </c>
      <c r="M205" s="12" t="s">
        <v>5</v>
      </c>
      <c r="N205" s="12" t="s">
        <v>115</v>
      </c>
      <c r="O205" s="12" t="s">
        <v>115</v>
      </c>
      <c r="P205" s="12" t="s">
        <v>115</v>
      </c>
    </row>
    <row r="206" ht="177" customHeight="1" spans="1:16" s="3" customFormat="1" x14ac:dyDescent="0.25">
      <c r="A206" s="10" t="s">
        <v>1145</v>
      </c>
      <c r="B206" s="10" t="s">
        <v>49</v>
      </c>
      <c r="C206" s="11" t="s">
        <v>2</v>
      </c>
      <c r="D206" s="10" t="s">
        <v>127</v>
      </c>
      <c r="E206" s="10" t="s">
        <v>15</v>
      </c>
      <c r="F206" s="10" t="s">
        <v>1146</v>
      </c>
      <c r="G206" s="10" t="s">
        <v>1121</v>
      </c>
      <c r="H206" s="10" t="s">
        <v>111</v>
      </c>
      <c r="I206" s="10" t="s">
        <v>1147</v>
      </c>
      <c r="J206" s="10" t="s">
        <v>1148</v>
      </c>
      <c r="K206" s="10" t="s">
        <v>1149</v>
      </c>
      <c r="L206" s="12" t="s">
        <v>115</v>
      </c>
      <c r="M206" s="12" t="s">
        <v>5</v>
      </c>
      <c r="N206" s="12" t="s">
        <v>115</v>
      </c>
      <c r="O206" s="12" t="s">
        <v>115</v>
      </c>
      <c r="P206" s="12" t="s">
        <v>115</v>
      </c>
    </row>
    <row r="207" ht="162" customHeight="1" spans="1:16" s="3" customFormat="1" x14ac:dyDescent="0.25">
      <c r="A207" s="13" t="s">
        <v>1150</v>
      </c>
      <c r="B207" s="13" t="s">
        <v>49</v>
      </c>
      <c r="C207" s="16" t="s">
        <v>32</v>
      </c>
      <c r="D207" s="13" t="s">
        <v>153</v>
      </c>
      <c r="E207" s="13" t="s">
        <v>15</v>
      </c>
      <c r="F207" s="13" t="s">
        <v>1151</v>
      </c>
      <c r="G207" s="13" t="s">
        <v>1121</v>
      </c>
      <c r="H207" s="13" t="s">
        <v>111</v>
      </c>
      <c r="I207" s="13" t="s">
        <v>1152</v>
      </c>
      <c r="J207" s="13" t="s">
        <v>1153</v>
      </c>
      <c r="K207" s="13" t="s">
        <v>1154</v>
      </c>
      <c r="L207" s="12" t="s">
        <v>115</v>
      </c>
      <c r="M207" s="12" t="s">
        <v>5</v>
      </c>
      <c r="N207" s="12" t="s">
        <v>115</v>
      </c>
      <c r="O207" s="12" t="s">
        <v>115</v>
      </c>
      <c r="P207" s="12" t="s">
        <v>115</v>
      </c>
    </row>
    <row r="208" ht="162" customHeight="1" spans="1:16" s="3" customFormat="1" x14ac:dyDescent="0.25">
      <c r="A208" s="10" t="s">
        <v>1155</v>
      </c>
      <c r="B208" s="10" t="s">
        <v>49</v>
      </c>
      <c r="C208" s="15" t="s">
        <v>32</v>
      </c>
      <c r="D208" s="10" t="s">
        <v>153</v>
      </c>
      <c r="E208" s="10" t="s">
        <v>13</v>
      </c>
      <c r="F208" s="10" t="s">
        <v>1156</v>
      </c>
      <c r="G208" s="10" t="s">
        <v>1121</v>
      </c>
      <c r="H208" s="10" t="s">
        <v>111</v>
      </c>
      <c r="I208" s="10" t="s">
        <v>1157</v>
      </c>
      <c r="J208" s="10" t="s">
        <v>1158</v>
      </c>
      <c r="K208" s="10" t="s">
        <v>1159</v>
      </c>
      <c r="L208" s="12" t="s">
        <v>115</v>
      </c>
      <c r="M208" s="12" t="s">
        <v>5</v>
      </c>
      <c r="N208" s="12" t="s">
        <v>115</v>
      </c>
      <c r="O208" s="12" t="s">
        <v>115</v>
      </c>
      <c r="P208" s="12" t="s">
        <v>115</v>
      </c>
    </row>
    <row r="209" ht="147" customHeight="1" spans="1:16" s="3" customFormat="1" x14ac:dyDescent="0.25">
      <c r="A209" s="13" t="s">
        <v>1160</v>
      </c>
      <c r="B209" s="13" t="s">
        <v>49</v>
      </c>
      <c r="C209" s="16" t="s">
        <v>32</v>
      </c>
      <c r="D209" s="13" t="s">
        <v>153</v>
      </c>
      <c r="E209" s="13" t="s">
        <v>15</v>
      </c>
      <c r="F209" s="13" t="s">
        <v>1161</v>
      </c>
      <c r="G209" s="13" t="s">
        <v>1121</v>
      </c>
      <c r="H209" s="13" t="s">
        <v>111</v>
      </c>
      <c r="I209" s="13" t="s">
        <v>1162</v>
      </c>
      <c r="J209" s="13" t="s">
        <v>1163</v>
      </c>
      <c r="K209" s="13" t="s">
        <v>1164</v>
      </c>
      <c r="L209" s="12" t="s">
        <v>115</v>
      </c>
      <c r="M209" s="12" t="s">
        <v>5</v>
      </c>
      <c r="N209" s="12" t="s">
        <v>115</v>
      </c>
      <c r="O209" s="12" t="s">
        <v>115</v>
      </c>
      <c r="P209" s="12" t="s">
        <v>115</v>
      </c>
    </row>
    <row r="210" ht="192" customHeight="1" spans="1:16" s="3" customFormat="1" x14ac:dyDescent="0.25">
      <c r="A210" s="10" t="s">
        <v>1165</v>
      </c>
      <c r="B210" s="10" t="s">
        <v>49</v>
      </c>
      <c r="C210" s="15" t="s">
        <v>32</v>
      </c>
      <c r="D210" s="10" t="s">
        <v>108</v>
      </c>
      <c r="E210" s="10" t="s">
        <v>13</v>
      </c>
      <c r="F210" s="10" t="s">
        <v>1166</v>
      </c>
      <c r="G210" s="10" t="s">
        <v>1121</v>
      </c>
      <c r="H210" s="10" t="s">
        <v>111</v>
      </c>
      <c r="I210" s="10" t="s">
        <v>1167</v>
      </c>
      <c r="J210" s="10" t="s">
        <v>1168</v>
      </c>
      <c r="K210" s="10" t="s">
        <v>1169</v>
      </c>
      <c r="L210" s="12" t="s">
        <v>115</v>
      </c>
      <c r="M210" s="12" t="s">
        <v>5</v>
      </c>
      <c r="N210" s="12" t="s">
        <v>115</v>
      </c>
      <c r="O210" s="12" t="s">
        <v>115</v>
      </c>
      <c r="P210" s="12" t="s">
        <v>115</v>
      </c>
    </row>
    <row r="211" ht="237" customHeight="1" spans="1:16" s="3" customFormat="1" x14ac:dyDescent="0.25">
      <c r="A211" s="13" t="s">
        <v>1170</v>
      </c>
      <c r="B211" s="13" t="s">
        <v>49</v>
      </c>
      <c r="C211" s="16" t="s">
        <v>32</v>
      </c>
      <c r="D211" s="13" t="s">
        <v>108</v>
      </c>
      <c r="E211" s="13" t="s">
        <v>15</v>
      </c>
      <c r="F211" s="13" t="s">
        <v>1171</v>
      </c>
      <c r="G211" s="13" t="s">
        <v>1121</v>
      </c>
      <c r="H211" s="13" t="s">
        <v>111</v>
      </c>
      <c r="I211" s="13" t="s">
        <v>1172</v>
      </c>
      <c r="J211" s="13" t="s">
        <v>1173</v>
      </c>
      <c r="K211" s="13" t="s">
        <v>1174</v>
      </c>
      <c r="L211" s="12" t="s">
        <v>115</v>
      </c>
      <c r="M211" s="12" t="s">
        <v>5</v>
      </c>
      <c r="N211" s="12" t="s">
        <v>115</v>
      </c>
      <c r="O211" s="12" t="s">
        <v>115</v>
      </c>
      <c r="P211" s="12" t="s">
        <v>115</v>
      </c>
    </row>
    <row r="212" ht="177" customHeight="1" spans="1:16" s="3" customFormat="1" x14ac:dyDescent="0.25">
      <c r="A212" s="10" t="s">
        <v>1175</v>
      </c>
      <c r="B212" s="10" t="s">
        <v>49</v>
      </c>
      <c r="C212" s="15" t="s">
        <v>32</v>
      </c>
      <c r="D212" s="10" t="s">
        <v>108</v>
      </c>
      <c r="E212" s="10" t="s">
        <v>15</v>
      </c>
      <c r="F212" s="10" t="s">
        <v>1176</v>
      </c>
      <c r="G212" s="10" t="s">
        <v>1121</v>
      </c>
      <c r="H212" s="10" t="s">
        <v>111</v>
      </c>
      <c r="I212" s="10" t="s">
        <v>1177</v>
      </c>
      <c r="J212" s="10" t="s">
        <v>1178</v>
      </c>
      <c r="K212" s="10" t="s">
        <v>1179</v>
      </c>
      <c r="L212" s="12" t="s">
        <v>115</v>
      </c>
      <c r="M212" s="12" t="s">
        <v>5</v>
      </c>
      <c r="N212" s="12" t="s">
        <v>115</v>
      </c>
      <c r="O212" s="12" t="s">
        <v>115</v>
      </c>
      <c r="P212" s="12" t="s">
        <v>115</v>
      </c>
    </row>
    <row r="213" ht="192" customHeight="1" spans="1:16" s="3" customFormat="1" x14ac:dyDescent="0.25">
      <c r="A213" s="13" t="s">
        <v>1180</v>
      </c>
      <c r="B213" s="13" t="s">
        <v>49</v>
      </c>
      <c r="C213" s="16" t="s">
        <v>32</v>
      </c>
      <c r="D213" s="13" t="s">
        <v>108</v>
      </c>
      <c r="E213" s="13" t="s">
        <v>15</v>
      </c>
      <c r="F213" s="13" t="s">
        <v>1181</v>
      </c>
      <c r="G213" s="13" t="s">
        <v>1121</v>
      </c>
      <c r="H213" s="13" t="s">
        <v>111</v>
      </c>
      <c r="I213" s="13" t="s">
        <v>1182</v>
      </c>
      <c r="J213" s="13" t="s">
        <v>1183</v>
      </c>
      <c r="K213" s="13" t="s">
        <v>1184</v>
      </c>
      <c r="L213" s="12" t="s">
        <v>115</v>
      </c>
      <c r="M213" s="12" t="s">
        <v>5</v>
      </c>
      <c r="N213" s="12" t="s">
        <v>115</v>
      </c>
      <c r="O213" s="12" t="s">
        <v>115</v>
      </c>
      <c r="P213" s="12" t="s">
        <v>115</v>
      </c>
    </row>
    <row r="214" ht="192" customHeight="1" spans="1:16" s="3" customFormat="1" x14ac:dyDescent="0.25">
      <c r="A214" s="10" t="s">
        <v>1185</v>
      </c>
      <c r="B214" s="10" t="s">
        <v>49</v>
      </c>
      <c r="C214" s="15" t="s">
        <v>32</v>
      </c>
      <c r="D214" s="10" t="s">
        <v>153</v>
      </c>
      <c r="E214" s="10" t="s">
        <v>15</v>
      </c>
      <c r="F214" s="10" t="s">
        <v>1186</v>
      </c>
      <c r="G214" s="10" t="s">
        <v>1121</v>
      </c>
      <c r="H214" s="10" t="s">
        <v>111</v>
      </c>
      <c r="I214" s="10" t="s">
        <v>1187</v>
      </c>
      <c r="J214" s="10" t="s">
        <v>1188</v>
      </c>
      <c r="K214" s="10" t="s">
        <v>1189</v>
      </c>
      <c r="L214" s="12" t="s">
        <v>115</v>
      </c>
      <c r="M214" s="12" t="s">
        <v>5</v>
      </c>
      <c r="N214" s="12" t="s">
        <v>115</v>
      </c>
      <c r="O214" s="12" t="s">
        <v>115</v>
      </c>
      <c r="P214" s="12" t="s">
        <v>115</v>
      </c>
    </row>
    <row r="215" ht="207" customHeight="1" spans="1:16" s="3" customFormat="1" x14ac:dyDescent="0.25">
      <c r="A215" s="13" t="s">
        <v>1190</v>
      </c>
      <c r="B215" s="13" t="s">
        <v>49</v>
      </c>
      <c r="C215" s="16" t="s">
        <v>32</v>
      </c>
      <c r="D215" s="13" t="s">
        <v>127</v>
      </c>
      <c r="E215" s="13" t="s">
        <v>15</v>
      </c>
      <c r="F215" s="13" t="s">
        <v>1191</v>
      </c>
      <c r="G215" s="13" t="s">
        <v>1121</v>
      </c>
      <c r="H215" s="13" t="s">
        <v>111</v>
      </c>
      <c r="I215" s="13" t="s">
        <v>1192</v>
      </c>
      <c r="J215" s="13" t="s">
        <v>1193</v>
      </c>
      <c r="K215" s="13" t="s">
        <v>1194</v>
      </c>
      <c r="L215" s="12" t="s">
        <v>115</v>
      </c>
      <c r="M215" s="12" t="s">
        <v>5</v>
      </c>
      <c r="N215" s="12" t="s">
        <v>115</v>
      </c>
      <c r="O215" s="12" t="s">
        <v>115</v>
      </c>
      <c r="P215" s="12" t="s">
        <v>115</v>
      </c>
    </row>
  </sheetData>
  <autoFilter ref="A1:P215"/>
  <conditionalFormatting sqref="L2:L215">
    <cfRule type="expression" dxfId="0" priority="1">
      <formula>L2="Pass"</formula>
    </cfRule>
    <cfRule type="expression" dxfId="1" priority="2">
      <formula>L2="Fail"</formula>
    </cfRule>
    <cfRule type="expression" dxfId="2" priority="3">
      <formula>L2="Blocked"</formula>
    </cfRule>
  </conditionalFormatting>
  <dataValidations count="2">
    <dataValidation type="list" showErrorMessage="1" error="Choose an execution status from the list." sqref="L10:L215">
      <formula1>"Not Run,Pass,Fail,Blocked,Not Applicable"</formula1>
    </dataValidation>
    <dataValidation type="list" showErrorMessage="1" error="Choose an execution status from the list." sqref="L2:L215">
      <formula1>"Not Run,Pass,Fail,Blocked,Not Applicable"</formula1>
    </dataValidation>
  </dataValidations>
  <pageSetup paperSize="9" orientation="landscape" horizontalDpi="4294967295" verticalDpi="4294967295" scale="100" fitToWidth="1" fitToHeight="0"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Read Me &amp; Coverage</vt:lpstr>
      <vt:lpstr>Test Data</vt:lpstr>
      <vt:lpstr>Test Cases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PMS UAT</dc:creator>
  <dc:title/>
  <dc:subject>PMS Component section test cases</dc:subject>
  <dc:description>Code-informed manual UAT design; no tests executed.</dc:description>
  <cp:keywords/>
  <cp:category/>
  <cp:lastModifiedBy>Unknown</cp:lastModifiedBy>
  <dcterms:created xsi:type="dcterms:W3CDTF">2026-10-07T04:45:02Z</dcterms:created>
  <dcterms:modified xsi:type="dcterms:W3CDTF">2026-10-07T04:45:02Z</dcterms:modified>
</cp:coreProperties>
</file>