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onents Module" state="visible" r:id="rId4"/>
    <sheet sheetId="2" name="Work Orders Module" state="visible" r:id="rId5"/>
    <sheet sheetId="3" name="Running Hours Module" state="visible" r:id="rId6"/>
    <sheet sheetId="4" name="Spares Module" state="visible" r:id="rId7"/>
    <sheet sheetId="5" name="Stores Module" state="visible" r:id="rId8"/>
    <sheet sheetId="6" name="Reports Module" state="visible" r:id="rId9"/>
    <sheet sheetId="7" name="Dashboard &amp; Notifications" state="visible" r:id="rId10"/>
    <sheet sheetId="8" name="Summary" state="visible" r:id="rId11"/>
  </sheets>
  <calcPr calcId="171027"/>
</workbook>
</file>

<file path=xl/sharedStrings.xml><?xml version="1.0" encoding="utf-8"?>
<sst xmlns="http://schemas.openxmlformats.org/spreadsheetml/2006/main" count="4895" uniqueCount="2023">
  <si>
    <t>TEST CASE ID</t>
  </si>
  <si>
    <t>MODULE/SECTION</t>
  </si>
  <si>
    <t>TEST SCENARIO</t>
  </si>
  <si>
    <t>PRIORITY</t>
  </si>
  <si>
    <t>TEST STEPS</t>
  </si>
  <si>
    <t>TEST DATA</t>
  </si>
  <si>
    <t>EXPECTED RESULT</t>
  </si>
  <si>
    <t>ACTUAL RESULT</t>
  </si>
  <si>
    <t>PASS/FAIL</t>
  </si>
  <si>
    <t>COMMENTS/ISSUES</t>
  </si>
  <si>
    <t>TESTER NAME</t>
  </si>
  <si>
    <t>TEST DATE</t>
  </si>
  <si>
    <t>COMP-001</t>
  </si>
  <si>
    <t>Component List</t>
  </si>
  <si>
    <t>View all components list</t>
  </si>
  <si>
    <t>High</t>
  </si>
  <si>
    <t xml:space="preserve">1. Navigate to Components module from sidebar
2. Verify the component list page loads
3. Check that components are displayed in a table format
4. Verify column headers are visible</t>
  </si>
  <si>
    <t>Navigate to /components</t>
  </si>
  <si>
    <t>Component list page loads with all components displayed in table format with columns: Code, Name, Department, Maintenance Basis, Criticality, Status</t>
  </si>
  <si>
    <t/>
  </si>
  <si>
    <t>COMP-002</t>
  </si>
  <si>
    <t>Pagination - 10 items per page</t>
  </si>
  <si>
    <t>Medium</t>
  </si>
  <si>
    <t xml:space="preserve">1. Navigate to Components list
2. Select "10" from items per page dropdown
3. Verify only 10 items are displayed
4. Navigate to next page</t>
  </si>
  <si>
    <t>Items per page: 10</t>
  </si>
  <si>
    <t>Only 10 components displayed per page. Pagination controls show correct page count. Next/Previous buttons work correctly</t>
  </si>
  <si>
    <t>COMP-003</t>
  </si>
  <si>
    <t>Pagination - 25 items per page</t>
  </si>
  <si>
    <t xml:space="preserve">1. Navigate to Components list
2. Select "25" from items per page dropdown
3. Verify 25 items displayed</t>
  </si>
  <si>
    <t>Items per page: 25</t>
  </si>
  <si>
    <t>25 components displayed per page</t>
  </si>
  <si>
    <t>COMP-004</t>
  </si>
  <si>
    <t>Pagination - 50 items per page</t>
  </si>
  <si>
    <t>Low</t>
  </si>
  <si>
    <t xml:space="preserve">1. Navigate to Components list
2. Select "50" from items per page dropdown</t>
  </si>
  <si>
    <t>Items per page: 50</t>
  </si>
  <si>
    <t>50 components displayed per page</t>
  </si>
  <si>
    <t>COMP-005</t>
  </si>
  <si>
    <t>Pagination - 100 items per page</t>
  </si>
  <si>
    <t xml:space="preserve">1. Navigate to Components list
2. Select "100" from items per page dropdown</t>
  </si>
  <si>
    <t>Items per page: 100</t>
  </si>
  <si>
    <t>100 components displayed per page</t>
  </si>
  <si>
    <t>COMP-006</t>
  </si>
  <si>
    <t>Sorting by component code</t>
  </si>
  <si>
    <t xml:space="preserve">1. Navigate to Components list
2. Click on "Code" column header
3. Verify ascending sort
4. Click again for descending sort</t>
  </si>
  <si>
    <t>Click Code column header</t>
  </si>
  <si>
    <t>Components sort alphabetically by code ascending, then descending on second click</t>
  </si>
  <si>
    <t>COMP-007</t>
  </si>
  <si>
    <t>Sorting by component name</t>
  </si>
  <si>
    <t xml:space="preserve">1. Navigate to Components list
2. Click "Name" column header
3. Verify ascending/descending toggle</t>
  </si>
  <si>
    <t>Click Name column header</t>
  </si>
  <si>
    <t>Components sort by name ascending/descending</t>
  </si>
  <si>
    <t>COMP-008</t>
  </si>
  <si>
    <t>Search by component code</t>
  </si>
  <si>
    <t xml:space="preserve">1. Navigate to Components list
2. Enter a known component code in search field
3. Verify filtered results</t>
  </si>
  <si>
    <t>Search: "ME" or known code</t>
  </si>
  <si>
    <t>Only components matching the search term are displayed. Results update as user types</t>
  </si>
  <si>
    <t>COMP-009</t>
  </si>
  <si>
    <t>Search by component name</t>
  </si>
  <si>
    <t xml:space="preserve">1. Navigate to Components list
2. Enter component name in search
3. Verify results filter</t>
  </si>
  <si>
    <t>Search: "Main Engine" or known name</t>
  </si>
  <si>
    <t>Only matching components displayed</t>
  </si>
  <si>
    <t>COMP-010</t>
  </si>
  <si>
    <t>Filter by vessel</t>
  </si>
  <si>
    <t xml:space="preserve">1. Navigate to Components list
2. Select a vessel from vessel dropdown
3. Verify components filter by selected vessel</t>
  </si>
  <si>
    <t>Select: Vessel 3</t>
  </si>
  <si>
    <t>Only components for selected vessel are shown. Component count updates</t>
  </si>
  <si>
    <t>COMP-011</t>
  </si>
  <si>
    <t>Filter by maintenance basis</t>
  </si>
  <si>
    <t xml:space="preserve">1. Navigate to Components list
2. Filter by Calendar maintenance basis
3. Then filter by Running Hours</t>
  </si>
  <si>
    <t>Filter: Calendar, then Running Hours</t>
  </si>
  <si>
    <t>Components filter correctly by maintenance basis type</t>
  </si>
  <si>
    <t>COMP-012</t>
  </si>
  <si>
    <t>Component count display</t>
  </si>
  <si>
    <t xml:space="preserve">1. Navigate to Components list
2. Verify total component count is displayed
3. Apply filters and verify count updates</t>
  </si>
  <si>
    <t>N/A</t>
  </si>
  <si>
    <t>Total component count displayed and updates when filters are applied</t>
  </si>
  <si>
    <t>COMP-013</t>
  </si>
  <si>
    <t>Responsive layout</t>
  </si>
  <si>
    <t xml:space="preserve">1. View Components list on desktop (1920px)
2. Resize browser to tablet (768px)
3. Resize to mobile (375px)</t>
  </si>
  <si>
    <t>Various screen sizes</t>
  </si>
  <si>
    <t>Layout adjusts appropriately. Table scrolls horizontally on small screens. No overlapping elements</t>
  </si>
  <si>
    <t>COMP-014</t>
  </si>
  <si>
    <t>Add Component</t>
  </si>
  <si>
    <t>Navigate to Add Component page</t>
  </si>
  <si>
    <t xml:space="preserve">1. Click "Add Component" button from Components list
2. Verify Add Component form opens</t>
  </si>
  <si>
    <t>Click Add Component button</t>
  </si>
  <si>
    <t>Add Component form opens with all fields empty and ready for input</t>
  </si>
  <si>
    <t>COMP-015</t>
  </si>
  <si>
    <t>Submit with all mandatory fields</t>
  </si>
  <si>
    <t xml:space="preserve">1. Fill in Component Code
2. Fill in Component Name
3. Select Maintenance Basis
4. Select Department
5. Select Criticality
6. Click Save</t>
  </si>
  <si>
    <t xml:space="preserve">Code: TEST-COMP-001
Name: Test Component
Basis: Calendar
Dept: Engine
Criticality: High</t>
  </si>
  <si>
    <t>Component created successfully. Success toast message displayed. Redirected to components list. New component visible in list</t>
  </si>
  <si>
    <t>COMP-016</t>
  </si>
  <si>
    <t>Submit with empty mandatory fields</t>
  </si>
  <si>
    <t xml:space="preserve">1. Leave all fields empty
2. Click Save button</t>
  </si>
  <si>
    <t>All fields empty</t>
  </si>
  <si>
    <t>Error messages shown for each mandatory field. Form does not submit. Fields highlighted in red</t>
  </si>
  <si>
    <t>COMP-017</t>
  </si>
  <si>
    <t>Component code format validation</t>
  </si>
  <si>
    <t xml:space="preserve">1. Enter code with special characters (!@#$%)
2. Try to save</t>
  </si>
  <si>
    <t>Code: "TEST!@#$"</t>
  </si>
  <si>
    <t>Error: Component code cannot contain special characters</t>
  </si>
  <si>
    <t>COMP-018</t>
  </si>
  <si>
    <t>Duplicate component code</t>
  </si>
  <si>
    <t xml:space="preserve">1. Enter a component code that already exists
2. Fill other required fields
3. Click Save</t>
  </si>
  <si>
    <t>Code: [existing code]</t>
  </si>
  <si>
    <t>Error: "Component code already exists" or similar duplicate prevention message</t>
  </si>
  <si>
    <t>COMP-019</t>
  </si>
  <si>
    <t>Component name min/max length</t>
  </si>
  <si>
    <t xml:space="preserve">1. Enter name with 1 character
2. Try to save
3. Enter name with 500+ characters
4. Try to save</t>
  </si>
  <si>
    <t xml:space="preserve">Name: "A" (too short)
Name: [500+ chars] (too long)</t>
  </si>
  <si>
    <t>Validation error for names that are too short or too long</t>
  </si>
  <si>
    <t>COMP-020</t>
  </si>
  <si>
    <t>Maintenance basis - Calendar</t>
  </si>
  <si>
    <t xml:space="preserve">1. Select "Calendar" radio button
2. Verify Calendar-specific fields appear
3. Verify Running Hours fields are hidden</t>
  </si>
  <si>
    <t>Select: Calendar</t>
  </si>
  <si>
    <t>Calendar maintenance basis selected. Running hours initial value field is hidden or disabled</t>
  </si>
  <si>
    <t>COMP-021</t>
  </si>
  <si>
    <t>Maintenance basis - Running Hours</t>
  </si>
  <si>
    <t xml:space="preserve">1. Select "Running Hours" radio button
2. Verify RH-specific fields appear
3. Enter initial running hours value</t>
  </si>
  <si>
    <t xml:space="preserve">Select: Running Hours
Initial RH: 500</t>
  </si>
  <si>
    <t>Running Hours basis selected. Initial RH value field becomes visible and mandatory</t>
  </si>
  <si>
    <t>COMP-022</t>
  </si>
  <si>
    <t>Class related checkbox</t>
  </si>
  <si>
    <t xml:space="preserve">1. Check "Class Related" checkbox
2. Save component
3. Verify class related flag is saved</t>
  </si>
  <si>
    <t>Check: Class Related</t>
  </si>
  <si>
    <t>Component saved with class related flag set to true</t>
  </si>
  <si>
    <t>COMP-023</t>
  </si>
  <si>
    <t>Department selection</t>
  </si>
  <si>
    <t xml:space="preserve">1. Click Department dropdown
2. Verify all departments listed
3. Select a department</t>
  </si>
  <si>
    <t>Select: Engine Department</t>
  </si>
  <si>
    <t>Department dropdown shows all available departments. Selected department is saved correctly</t>
  </si>
  <si>
    <t>COMP-024</t>
  </si>
  <si>
    <t>Criticality level selection</t>
  </si>
  <si>
    <t xml:space="preserve">1. Click Criticality dropdown
2. Verify levels: High, Medium, Low
3. Select each level</t>
  </si>
  <si>
    <t>Select: High, Medium, Low</t>
  </si>
  <si>
    <t>All criticality levels available. Selected level saved correctly</t>
  </si>
  <si>
    <t>COMP-025</t>
  </si>
  <si>
    <t>Save button functionality</t>
  </si>
  <si>
    <t xml:space="preserve">1. Fill all required fields with valid data
2. Click Save button
3. Verify loading state during save</t>
  </si>
  <si>
    <t>Valid component data</t>
  </si>
  <si>
    <t>Save button shows loading state. Component is created. Success message displayed</t>
  </si>
  <si>
    <t>COMP-026</t>
  </si>
  <si>
    <t>Cancel button functionality</t>
  </si>
  <si>
    <t xml:space="preserve">1. Fill in some fields
2. Click Cancel button
3. Verify redirect without saving</t>
  </si>
  <si>
    <t>Partial data entered</t>
  </si>
  <si>
    <t>Form closed without saving. Redirected to components list. No new component created</t>
  </si>
  <si>
    <t>COMP-027</t>
  </si>
  <si>
    <t>Success message display</t>
  </si>
  <si>
    <t xml:space="preserve">1. Create a valid component
2. Observe success notification</t>
  </si>
  <si>
    <t>Green success toast/notification appears confirming component creation</t>
  </si>
  <si>
    <t>COMP-028</t>
  </si>
  <si>
    <t>Redirect after save</t>
  </si>
  <si>
    <t xml:space="preserve">1. Successfully save a new component
2. Observe redirect behavior</t>
  </si>
  <si>
    <t>After successful save, user is redirected to components list page</t>
  </si>
  <si>
    <t>COMP-029</t>
  </si>
  <si>
    <t>Edit Component</t>
  </si>
  <si>
    <t>Open existing component for editing</t>
  </si>
  <si>
    <t xml:space="preserve">1. Navigate to Components list
2. Click Edit icon/button on a component
3. Verify edit form opens</t>
  </si>
  <si>
    <t>Select any existing component</t>
  </si>
  <si>
    <t>Edit form opens with all fields pre-populated with current component data</t>
  </si>
  <si>
    <t>COMP-030</t>
  </si>
  <si>
    <t>Pre-populated form fields</t>
  </si>
  <si>
    <t xml:space="preserve">1. Open a component for editing
2. Verify all fields show current values</t>
  </si>
  <si>
    <t>Existing component</t>
  </si>
  <si>
    <t>All fields display the current component data: code, name, department, basis, criticality, class related status</t>
  </si>
  <si>
    <t>COMP-031</t>
  </si>
  <si>
    <t>Modify component name</t>
  </si>
  <si>
    <t xml:space="preserve">1. Open component for editing
2. Change the component name
3. Save changes</t>
  </si>
  <si>
    <t>New name: "Updated Component Name"</t>
  </si>
  <si>
    <t>Component name updated successfully. Success message shown. Updated name visible in list</t>
  </si>
  <si>
    <t>COMP-032</t>
  </si>
  <si>
    <t>Save changes</t>
  </si>
  <si>
    <t xml:space="preserve">1. Modify one or more fields
2. Click Save
3. Verify changes persist</t>
  </si>
  <si>
    <t>Modified fields</t>
  </si>
  <si>
    <t>Changes saved successfully. Toast confirmation displayed. Changes reflected in component list</t>
  </si>
  <si>
    <t>COMP-033</t>
  </si>
  <si>
    <t>Cancel changes</t>
  </si>
  <si>
    <t xml:space="preserve">1. Modify fields
2. Click Cancel
3. Verify no changes saved</t>
  </si>
  <si>
    <t>Modified fields, then cancel</t>
  </si>
  <si>
    <t>Changes discarded. Original data remains unchanged in the list</t>
  </si>
  <si>
    <t>COMP-034</t>
  </si>
  <si>
    <t>Cannot change code if jobs exist</t>
  </si>
  <si>
    <t xml:space="preserve">1. Open a component that has associated jobs
2. Try to modify the component code
3. Verify code field is disabled/read-only</t>
  </si>
  <si>
    <t>Component with existing jobs</t>
  </si>
  <si>
    <t>Component code field is disabled or read-only. Tooltip explains why code cannot be changed</t>
  </si>
  <si>
    <t>COMP-035</t>
  </si>
  <si>
    <t>Update confirmation message</t>
  </si>
  <si>
    <t xml:space="preserve">1. Edit a component and save
2. Observe confirmation message</t>
  </si>
  <si>
    <t>Valid changes</t>
  </si>
  <si>
    <t>Confirmation toast: "Component updated successfully" or similar</t>
  </si>
  <si>
    <t>COMP-036</t>
  </si>
  <si>
    <t>Delete Component</t>
  </si>
  <si>
    <t>Delete component with no jobs</t>
  </si>
  <si>
    <t xml:space="preserve">1. Find a component with no associated jobs
2. Click Delete button
3. Confirm deletion</t>
  </si>
  <si>
    <t>Component with 0 jobs</t>
  </si>
  <si>
    <t>Component deleted. Success message shown. Component removed from list</t>
  </si>
  <si>
    <t>COMP-037</t>
  </si>
  <si>
    <t>Delete component with active jobs</t>
  </si>
  <si>
    <t xml:space="preserve">1. Find component with active work orders
2. Click Delete
3. Verify error</t>
  </si>
  <si>
    <t>Component with active WOs</t>
  </si>
  <si>
    <t>Error: "Cannot delete component with active jobs" or similar prevention message</t>
  </si>
  <si>
    <t>COMP-038</t>
  </si>
  <si>
    <t>Delete component with completed jobs</t>
  </si>
  <si>
    <t xml:space="preserve">1. Find component with completed WOs
2. Click Delete
3. Verify behavior</t>
  </si>
  <si>
    <t>Component with completed WOs</t>
  </si>
  <si>
    <t>Error message preventing deletion OR warning about associated history</t>
  </si>
  <si>
    <t>COMP-039</t>
  </si>
  <si>
    <t>Delete confirmation dialog</t>
  </si>
  <si>
    <t xml:space="preserve">1. Click Delete on any component
2. Verify confirmation dialog appears
3. Click Cancel</t>
  </si>
  <si>
    <t>Any component</t>
  </si>
  <si>
    <t>Confirmation dialog: "Are you sure you want to delete this component?" with Cancel and Confirm buttons</t>
  </si>
  <si>
    <t>COMP-040</t>
  </si>
  <si>
    <t>Cancel delete action</t>
  </si>
  <si>
    <t xml:space="preserve">1. Click Delete on a component
2. In confirmation dialog, click Cancel</t>
  </si>
  <si>
    <t>Deletion cancelled. Component remains in the list unchanged</t>
  </si>
  <si>
    <t>COMP-041</t>
  </si>
  <si>
    <t>View Details</t>
  </si>
  <si>
    <t>Click component to view details</t>
  </si>
  <si>
    <t xml:space="preserve">1. Click on a component code/name link
2. Verify detail page opens</t>
  </si>
  <si>
    <t>Component detail page opens showing all component information</t>
  </si>
  <si>
    <t>COMP-042</t>
  </si>
  <si>
    <t>Display all component information</t>
  </si>
  <si>
    <t xml:space="preserve">1. Open component detail page
2. Verify all fields displayed</t>
  </si>
  <si>
    <t>Shows: Code, Name, Department, Maintenance Basis, Criticality, Class Related, Associated Jobs, Status</t>
  </si>
  <si>
    <t>COMP-043</t>
  </si>
  <si>
    <t>Show associated jobs list</t>
  </si>
  <si>
    <t xml:space="preserve">1. Open component detail page
2. Scroll to jobs section</t>
  </si>
  <si>
    <t>Component with jobs</t>
  </si>
  <si>
    <t>All associated jobs displayed with Job Code, Title, Frequency, Next Due Date</t>
  </si>
  <si>
    <t>COMP-044</t>
  </si>
  <si>
    <t>Show maintenance history</t>
  </si>
  <si>
    <t xml:space="preserve">1. Open component detail page
2. View maintenance history section</t>
  </si>
  <si>
    <t>Component with WO history</t>
  </si>
  <si>
    <t>Maintenance history shows completed work orders with dates, performed by, and status</t>
  </si>
  <si>
    <t>COMP-045</t>
  </si>
  <si>
    <t>Navigation back to list</t>
  </si>
  <si>
    <t xml:space="preserve">1. Open component detail page
2. Click Back/breadcrumb to return to list</t>
  </si>
  <si>
    <t>User navigated back to components list. List state preserved (filters, page)</t>
  </si>
  <si>
    <t>COMP-046</t>
  </si>
  <si>
    <t>Component-Job</t>
  </si>
  <si>
    <t>Add job to component</t>
  </si>
  <si>
    <t xml:space="preserve">1. Open component detail page
2. Click Add Job button
3. Fill job details
4. Save</t>
  </si>
  <si>
    <t xml:space="preserve">Job Title: Test Job
Frequency: Monthly</t>
  </si>
  <si>
    <t>Job added to component successfully. Job appears in associated jobs list</t>
  </si>
  <si>
    <t>COMP-047</t>
  </si>
  <si>
    <t>View all jobs for component</t>
  </si>
  <si>
    <t xml:space="preserve">1. Open component with multiple jobs
2. View jobs section</t>
  </si>
  <si>
    <t>Component with 3+ jobs</t>
  </si>
  <si>
    <t>All associated jobs listed with details: Code, Title, Frequency, Next Due Date</t>
  </si>
  <si>
    <t>COMP-048</t>
  </si>
  <si>
    <t>Job frequency configuration</t>
  </si>
  <si>
    <t xml:space="preserve">1. Add or edit a job
2. Set frequency type and value
3. Save</t>
  </si>
  <si>
    <t xml:space="preserve">Frequency: 3 Months
Basis: Calendar</t>
  </si>
  <si>
    <t>Frequency saved correctly. Next due date calculated based on frequency</t>
  </si>
  <si>
    <t>COMP-049</t>
  </si>
  <si>
    <t>Edge Cases</t>
  </si>
  <si>
    <t>Very long component name</t>
  </si>
  <si>
    <t xml:space="preserve">1. Create component with 200+ character name
2. Save and view in list</t>
  </si>
  <si>
    <t>Name: [200+ characters]</t>
  </si>
  <si>
    <t>Name saved. Displayed with ellipsis/truncation in list view. Full name shown on hover or detail page</t>
  </si>
  <si>
    <t>COMP-050</t>
  </si>
  <si>
    <t>Special characters in name</t>
  </si>
  <si>
    <t xml:space="preserve">1. Create component with special chars in name
2. Save and verify</t>
  </si>
  <si>
    <t>Name: "ME 1/2 (Port) — Main"</t>
  </si>
  <si>
    <t>Component saved with special characters intact. Displayed correctly</t>
  </si>
  <si>
    <t>WO-001</t>
  </si>
  <si>
    <t>WO List &amp; Filtering</t>
  </si>
  <si>
    <t>View all work orders</t>
  </si>
  <si>
    <t xml:space="preserve">1. Navigate to Work Orders from sidebar
2. Verify WO list page loads
3. Check table columns visible</t>
  </si>
  <si>
    <t>Navigate to /pms/work-orders</t>
  </si>
  <si>
    <t>Work Orders page loads. Table displays: Component, Work Order No, Job Title, Assigned to, Due Date, Status, Actions</t>
  </si>
  <si>
    <t>WO-002</t>
  </si>
  <si>
    <t>Filter by Planned status tab</t>
  </si>
  <si>
    <t xml:space="preserve">1. Click "Planned" status tab
2. Verify count badge
3. Verify filtered results</t>
  </si>
  <si>
    <t>Click: Planned tab</t>
  </si>
  <si>
    <t>Only Planned work orders displayed. Count badge matches number of results. Blue status badges shown</t>
  </si>
  <si>
    <t>WO-003</t>
  </si>
  <si>
    <t>Filter by Due status tab</t>
  </si>
  <si>
    <t xml:space="preserve">1. Click "Due" status tab
2. Verify count and results</t>
  </si>
  <si>
    <t>Click: Due tab</t>
  </si>
  <si>
    <t>Only Due work orders shown. Orange status badges. Count matches results</t>
  </si>
  <si>
    <t>WO-004</t>
  </si>
  <si>
    <t>Filter by Overdue status tab</t>
  </si>
  <si>
    <t xml:space="preserve">1. Click "Overdue" status tab
2. Verify count and results</t>
  </si>
  <si>
    <t>Click: Overdue tab</t>
  </si>
  <si>
    <t>Only Overdue work orders shown. Red status badges. Count matches results</t>
  </si>
  <si>
    <t>WO-005</t>
  </si>
  <si>
    <t>Filter by Pending Approval tab</t>
  </si>
  <si>
    <t xml:space="preserve">1. Click "Pending Approval" tab
2. Verify count and results</t>
  </si>
  <si>
    <t>Click: Pending Approval tab</t>
  </si>
  <si>
    <t>Only Pending Approval work orders shown. Count matches</t>
  </si>
  <si>
    <t>WO-006</t>
  </si>
  <si>
    <t>Filter by Completed tab</t>
  </si>
  <si>
    <t xml:space="preserve">1. Click "Completed" tab
2. Verify count and results</t>
  </si>
  <si>
    <t>Click: Completed tab</t>
  </si>
  <si>
    <t>Only Completed work orders shown with completion dates</t>
  </si>
  <si>
    <t>WO-007</t>
  </si>
  <si>
    <t>Count badges on tabs</t>
  </si>
  <si>
    <t xml:space="preserve">1. View all status tabs
2. Verify each has a count badge
3. Sum of all counts = total WOs</t>
  </si>
  <si>
    <t>Each tab shows accurate count badge. Counts reflect actual number of WOs in each status</t>
  </si>
  <si>
    <t>WO-008</t>
  </si>
  <si>
    <t>Vessel filter dropdown</t>
  </si>
  <si>
    <t xml:space="preserve">1. Select vessel from dropdown
2. Verify WO list filters by vessel</t>
  </si>
  <si>
    <t>Only work orders for selected vessel shown. All counts and tabs update</t>
  </si>
  <si>
    <t>WO-009</t>
  </si>
  <si>
    <t>Period filter</t>
  </si>
  <si>
    <t xml:space="preserve">1. Select "This Month" from Period dropdown
2. Then select "Last Month"
3. Then "This Quarter"</t>
  </si>
  <si>
    <t>Period: This Month, Last Month, This Quarter</t>
  </si>
  <si>
    <t>Work orders filtered by selected period. Results show only WOs with due dates in selected range</t>
  </si>
  <si>
    <t>WO-010</t>
  </si>
  <si>
    <t>Rank filter</t>
  </si>
  <si>
    <t xml:space="preserve">1. Select "All Ranks" from rank filter
2. Then select "3rd Engineer"
3. Then "Chief Engineer"</t>
  </si>
  <si>
    <t>Rank: 3rd Engineer</t>
  </si>
  <si>
    <t>Work orders filtered by assigned rank</t>
  </si>
  <si>
    <t>WO-011</t>
  </si>
  <si>
    <t>Criticality filter</t>
  </si>
  <si>
    <t xml:space="preserve">1. Select a criticality level from filter
2. Verify filtered results</t>
  </si>
  <si>
    <t>Criticality: High</t>
  </si>
  <si>
    <t>Only work orders with selected criticality shown</t>
  </si>
  <si>
    <t>WO-012</t>
  </si>
  <si>
    <t>Combine multiple filters</t>
  </si>
  <si>
    <t xml:space="preserve">1. Select Vessel + Period + Rank filters together
2. Verify combined filtering</t>
  </si>
  <si>
    <t xml:space="preserve">Vessel: Vessel 3
Period: This Month
Rank: Chief Engineer</t>
  </si>
  <si>
    <t>Filters combine correctly. Only WOs matching ALL criteria shown</t>
  </si>
  <si>
    <t>WO-013</t>
  </si>
  <si>
    <t>Clear all filters button</t>
  </si>
  <si>
    <t xml:space="preserve">1. Apply multiple filters
2. Click "Clear" button
3. Verify all filters reset</t>
  </si>
  <si>
    <t>Click: Clear button</t>
  </si>
  <si>
    <t>All filters reset to defaults. Full unfiltered WO list shown</t>
  </si>
  <si>
    <t>WO-014</t>
  </si>
  <si>
    <t>Search by work order code</t>
  </si>
  <si>
    <t xml:space="preserve">1. Enter WO code in search field
2. Verify results</t>
  </si>
  <si>
    <t>Search: "MKR-OV-00025"</t>
  </si>
  <si>
    <t>Only matching work orders displayed. Search is case-insensitive</t>
  </si>
  <si>
    <t>WO-015</t>
  </si>
  <si>
    <t xml:space="preserve">1. Enter component name in search
2. Verify results</t>
  </si>
  <si>
    <t>Search: "pistons"</t>
  </si>
  <si>
    <t>Work orders for matching components displayed</t>
  </si>
  <si>
    <t>WO-016</t>
  </si>
  <si>
    <t>Search by job title</t>
  </si>
  <si>
    <t xml:space="preserve">1. Enter job title keywords in search
2. Verify results</t>
  </si>
  <si>
    <t>Search: "Overhaul"</t>
  </si>
  <si>
    <t>Work orders with matching job titles displayed</t>
  </si>
  <si>
    <t>WO-017</t>
  </si>
  <si>
    <t>Pagination</t>
  </si>
  <si>
    <t xml:space="preserve">1. Navigate through pages using Next/Previous
2. Verify page numbers update
3. Go to last page</t>
  </si>
  <si>
    <t>Click: Next, Previous, page numbers</t>
  </si>
  <si>
    <t>Pagination works correctly. Page numbers update. Items per page respected</t>
  </si>
  <si>
    <t>WO-018</t>
  </si>
  <si>
    <t>Sorting by columns</t>
  </si>
  <si>
    <t xml:space="preserve">1. Click Component column header
2. Click Due Date column header
3. Verify sort direction toggles</t>
  </si>
  <si>
    <t>Click column headers</t>
  </si>
  <si>
    <t>Columns sort ascending on first click, descending on second. Sort indicator shown</t>
  </si>
  <si>
    <t>WO-019</t>
  </si>
  <si>
    <t>Export to Excel (Sail Admin only)</t>
  </si>
  <si>
    <t xml:space="preserve">1. Login as Sail Admin
2. Click Export button
3. Select "Export All Work Orders"
4. Click Excel button</t>
  </si>
  <si>
    <t>Click: Export &gt; Excel</t>
  </si>
  <si>
    <t>Excel file downloads with all work orders data. File contains correct columns and data</t>
  </si>
  <si>
    <t>WO-020</t>
  </si>
  <si>
    <t>Export to PDF (Sail Admin only)</t>
  </si>
  <si>
    <t xml:space="preserve">1. Login as Sail Admin
2. Click Export button
3. Select "Export All Work Orders"
4. Click PDF button</t>
  </si>
  <si>
    <t>Click: Export &gt; PDF</t>
  </si>
  <si>
    <t>PDF file downloads with formatted work orders report</t>
  </si>
  <si>
    <t>WO-021</t>
  </si>
  <si>
    <t>Export Distributed Jobs Excel</t>
  </si>
  <si>
    <t xml:space="preserve">1. Click Export button
2. Select "Export All Distributed Jobs"
3. Click Excel</t>
  </si>
  <si>
    <t>Click: Export &gt; Distributed Jobs &gt; Excel</t>
  </si>
  <si>
    <t>Excel file with crew workload distribution data downloads</t>
  </si>
  <si>
    <t>WO-022</t>
  </si>
  <si>
    <t>Export Distributed Jobs PDF</t>
  </si>
  <si>
    <t xml:space="preserve">1. Click Export button
2. Select "Export All Distributed Jobs"
3. Click PDF</t>
  </si>
  <si>
    <t>Click: Export &gt; Distributed Jobs &gt; PDF</t>
  </si>
  <si>
    <t>PDF file with distributed jobs report downloads</t>
  </si>
  <si>
    <t>WO-023</t>
  </si>
  <si>
    <t>Export button hidden for non-Sail Admin</t>
  </si>
  <si>
    <t xml:space="preserve">1. Login as Client Admin or other non-Sail Admin role
2. Navigate to Work Orders
3. Look for Export button</t>
  </si>
  <si>
    <t>Login as: Client Admin</t>
  </si>
  <si>
    <t>Export button is NOT visible. No way to access export functionality</t>
  </si>
  <si>
    <t>WO-024</t>
  </si>
  <si>
    <t>Status badge colors</t>
  </si>
  <si>
    <t xml:space="preserve">1. View WO list with mixed statuses
2. Verify color coding</t>
  </si>
  <si>
    <t>Overdue: Red badge, Due: Orange badge, Planned: Blue badge, Completed: Green badge, Pending Approval: Yellow badge</t>
  </si>
  <si>
    <t>WO-025</t>
  </si>
  <si>
    <t>Work order count display</t>
  </si>
  <si>
    <t xml:space="preserve">1. View total count at bottom of list
2. Apply filters and verify count updates</t>
  </si>
  <si>
    <t>Shows "Showing X of Y work orders". Count updates with filters</t>
  </si>
  <si>
    <t>WO-026</t>
  </si>
  <si>
    <t>Create Work Order</t>
  </si>
  <si>
    <t>Navigate to Create WO page</t>
  </si>
  <si>
    <t xml:space="preserve">1. Click "+ Unplanned W.O" button
2. Verify create form opens</t>
  </si>
  <si>
    <t>Click: + Unplanned W.O</t>
  </si>
  <si>
    <t>Create Work Order form opens with empty fields</t>
  </si>
  <si>
    <t>WO-027</t>
  </si>
  <si>
    <t>Select component</t>
  </si>
  <si>
    <t xml:space="preserve">1. Open Create WO form
2. Click component dropdown
3. Select a component</t>
  </si>
  <si>
    <t>Select: "ME 1 AE crankcase doors"</t>
  </si>
  <si>
    <t>Component selected. Related fields may auto-populate</t>
  </si>
  <si>
    <t>WO-028</t>
  </si>
  <si>
    <t>Select job filtered by component</t>
  </si>
  <si>
    <t xml:space="preserve">1. Select a component
2. Click job dropdown
3. Verify jobs filtered for selected component</t>
  </si>
  <si>
    <t xml:space="preserve">Component: [selected]
Job: [from dropdown]</t>
  </si>
  <si>
    <t>Only jobs associated with selected component shown in dropdown</t>
  </si>
  <si>
    <t>WO-029</t>
  </si>
  <si>
    <t>Auto-population of fields</t>
  </si>
  <si>
    <t xml:space="preserve">1. Select component and job
2. Verify auto-populated fields</t>
  </si>
  <si>
    <t>Select component and job</t>
  </si>
  <si>
    <t>Frequency, maintenance basis, criticality auto-populate from job/component configuration</t>
  </si>
  <si>
    <t>WO-030</t>
  </si>
  <si>
    <t>Validation of required fields</t>
  </si>
  <si>
    <t xml:space="preserve">1. Leave all fields empty
2. Click Save/Create
3. Verify error messages</t>
  </si>
  <si>
    <t>Validation errors shown for required fields. Form does not submit</t>
  </si>
  <si>
    <t>WO-031</t>
  </si>
  <si>
    <t>Work order code generation</t>
  </si>
  <si>
    <t xml:space="preserve">1. Create a valid work order
2. Verify auto-generated WO code</t>
  </si>
  <si>
    <t>Valid WO data</t>
  </si>
  <si>
    <t>Work order code auto-generated in format MKR-XX-XXXXX-XXX.XXX.XX-YYYY-XXX</t>
  </si>
  <si>
    <t>WO-032</t>
  </si>
  <si>
    <t>View WO Details</t>
  </si>
  <si>
    <t>Click work order to view</t>
  </si>
  <si>
    <t xml:space="preserve">1. Click on a work order code link
2. Verify detail page opens</t>
  </si>
  <si>
    <t>Click any WO code</t>
  </si>
  <si>
    <t>Work Order detail page opens showing Part A (Job Details) and Part B (Completion) sections</t>
  </si>
  <si>
    <t>WO-033</t>
  </si>
  <si>
    <t>Display Part A - Job Details</t>
  </si>
  <si>
    <t xml:space="preserve">1. Open work order detail page
2. Verify Part A section</t>
  </si>
  <si>
    <t>Any work order</t>
  </si>
  <si>
    <t>Part A shows: Component, Job Title, Frequency, Due Date, Assigned To, Maintenance Basis, Work Order No</t>
  </si>
  <si>
    <t>WO-034</t>
  </si>
  <si>
    <t>Display Part B - Completion</t>
  </si>
  <si>
    <t xml:space="preserve">1. Open active work order
2. Verify Part B completion section</t>
  </si>
  <si>
    <t>Active work order</t>
  </si>
  <si>
    <t>Part B shows: B1 (Safety), B2 (Work Details), B3 (Running Hours if RH-based), B4 (Spare Parts)</t>
  </si>
  <si>
    <t>WO-035</t>
  </si>
  <si>
    <t>Display work history (A4)</t>
  </si>
  <si>
    <t xml:space="preserve">1. Open work order
2. Scroll to Work History section (A4)
3. Verify previous completions shown</t>
  </si>
  <si>
    <t>WO with history</t>
  </si>
  <si>
    <t>Previous work completions shown with dates, performed by. Last 2 entries shown by default, expandable</t>
  </si>
  <si>
    <t>WO-036</t>
  </si>
  <si>
    <t>Edit WO</t>
  </si>
  <si>
    <t>Edit planned work order</t>
  </si>
  <si>
    <t xml:space="preserve">1. Open a Planned status WO
2. Modify editable fields
3. Save changes</t>
  </si>
  <si>
    <t>Planned WO</t>
  </si>
  <si>
    <t>Fields can be edited. Changes saved successfully</t>
  </si>
  <si>
    <t>WO-037</t>
  </si>
  <si>
    <t>Cannot modify completed WO</t>
  </si>
  <si>
    <t xml:space="preserve">1. Open a Completed work order
2. Try to edit Part B fields</t>
  </si>
  <si>
    <t>Completed WO</t>
  </si>
  <si>
    <t>All Part B fields are disabled/read-only. Cannot modify completed work orders</t>
  </si>
  <si>
    <t>WO-038</t>
  </si>
  <si>
    <t>Cannot modify Pending Approval WO</t>
  </si>
  <si>
    <t xml:space="preserve">1. Open a Pending Approval work order
2. Try to edit Part B fields</t>
  </si>
  <si>
    <t>Pending Approval WO</t>
  </si>
  <si>
    <t>All Part B fields disabled. Must be rejected before re-editing</t>
  </si>
  <si>
    <t>WO-039</t>
  </si>
  <si>
    <t>Completion - Part B2</t>
  </si>
  <si>
    <t>Fill start date</t>
  </si>
  <si>
    <t xml:space="preserve">1. Open active WO for completion
2. Enter start date in B2 section
3. Verify date validation</t>
  </si>
  <si>
    <t>Start Date: 10-Mar-2026</t>
  </si>
  <si>
    <t>Start date accepted. Cannot be future date. Cannot be before WO creation date</t>
  </si>
  <si>
    <t>WO-040</t>
  </si>
  <si>
    <t>Fill start time</t>
  </si>
  <si>
    <t xml:space="preserve">1. Enter start time in HH:MM format
2. Verify format validation</t>
  </si>
  <si>
    <t>Start Time: 08:30</t>
  </si>
  <si>
    <t>Time accepted in 24-hour HH:MM format. Invalid formats rejected</t>
  </si>
  <si>
    <t>WO-041</t>
  </si>
  <si>
    <t>Fill completion date</t>
  </si>
  <si>
    <t xml:space="preserve">1. Enter completion date
2. Verify &gt;= start date
3. Verify not future date</t>
  </si>
  <si>
    <t>Completion Date: 11-Mar-2026</t>
  </si>
  <si>
    <t>Completion date accepted. Must be &gt;= start date. Cannot be future date</t>
  </si>
  <si>
    <t>WO-042</t>
  </si>
  <si>
    <t>Fill completion time</t>
  </si>
  <si>
    <t xml:space="preserve">1. Enter completion time
2. If same day as start, must be &gt;= start time</t>
  </si>
  <si>
    <t>Completion Time: 14:00</t>
  </si>
  <si>
    <t>Time accepted. If same day, must be after start time</t>
  </si>
  <si>
    <t>WO-043</t>
  </si>
  <si>
    <t>Performed by rank selection</t>
  </si>
  <si>
    <t>1. Select rank from Performed By dropdown</t>
  </si>
  <si>
    <t>Select: 4th Engineer</t>
  </si>
  <si>
    <t>Rank selected from dropdown. Field is mandatory</t>
  </si>
  <si>
    <t>WO-044</t>
  </si>
  <si>
    <t>Number of persons in team</t>
  </si>
  <si>
    <t xml:space="preserve">1. Enter number of persons
2. Verify must be positive integer &gt;= 1
3. Try decimal/negative</t>
  </si>
  <si>
    <t xml:space="preserve">Persons: 3
Invalid: 0, -1, 2.5</t>
  </si>
  <si>
    <t>Accepts positive integers 1-50. Rejects 0, negatives, decimals</t>
  </si>
  <si>
    <t>WO-045</t>
  </si>
  <si>
    <t>Auto-calculate total time</t>
  </si>
  <si>
    <t xml:space="preserve">1. Enter start date/time and completion date/time
2. Verify total time calculated</t>
  </si>
  <si>
    <t xml:space="preserve">Start: 10-Mar 08:00
End: 11-Mar 14:00</t>
  </si>
  <si>
    <t>Total time auto-calculated: 30 hours</t>
  </si>
  <si>
    <t>WO-046</t>
  </si>
  <si>
    <t>Auto-calculate manhours</t>
  </si>
  <si>
    <t xml:space="preserve">1. Enter total time and number of persons
2. Verify manhours = time × persons</t>
  </si>
  <si>
    <t xml:space="preserve">Total Time: 10 hrs
Persons: 3</t>
  </si>
  <si>
    <t>Manhours auto-calculated: 30. Field is read-only</t>
  </si>
  <si>
    <t>WO-047</t>
  </si>
  <si>
    <t>Work carried out - mandatory</t>
  </si>
  <si>
    <t xml:space="preserve">1. Leave "Work Carried Out" empty
2. Try to save
3. Enter text with &lt; 20 chars</t>
  </si>
  <si>
    <t>Empty / "short text"</t>
  </si>
  <si>
    <t>Error: minimum 20 characters required. Cannot save with empty or short description</t>
  </si>
  <si>
    <t>WO-048</t>
  </si>
  <si>
    <t>Work carried out - max 2000 chars</t>
  </si>
  <si>
    <t xml:space="preserve">1. Enter text exceeding 2000 characters
2. Verify character counter
3. Verify limit enforced</t>
  </si>
  <si>
    <t>2001+ character text</t>
  </si>
  <si>
    <t>Character counter shows current/max count. Text truncated at 2000 characters</t>
  </si>
  <si>
    <t>WO-049</t>
  </si>
  <si>
    <t>Character counter display</t>
  </si>
  <si>
    <t xml:space="preserve">1. Type in Work Carried Out field
2. Observe character counter</t>
  </si>
  <si>
    <t>Type progressive text</t>
  </si>
  <si>
    <t>Counter updates in real-time: "245 / 2000"</t>
  </si>
  <si>
    <t>WO-050</t>
  </si>
  <si>
    <t>Due date display in B2</t>
  </si>
  <si>
    <t xml:space="preserve">1. Open calendar-based WO
2. Check B2.1 header area for due date</t>
  </si>
  <si>
    <t>Calendar-based WO with due date</t>
  </si>
  <si>
    <t>Read-only due date label visible: "Due Date: DD-MMM-YYYY"</t>
  </si>
  <si>
    <t>WO-051</t>
  </si>
  <si>
    <t>Completion - Part B1</t>
  </si>
  <si>
    <t>Risk assessment - Yes</t>
  </si>
  <si>
    <t xml:space="preserve">1. Select "Yes" for Risk Assessment
2. Upload supporting document
3. Save</t>
  </si>
  <si>
    <t xml:space="preserve">Select: Yes
Upload: test.pdf</t>
  </si>
  <si>
    <t>Risk assessment marked Yes. Document upload required and accepted</t>
  </si>
  <si>
    <t>WO-052</t>
  </si>
  <si>
    <t>Risk assessment - No (block)</t>
  </si>
  <si>
    <t xml:space="preserve">1. Select "No" for Risk Assessment
2. Try to save</t>
  </si>
  <si>
    <t>Select: No</t>
  </si>
  <si>
    <t>Save blocked. Safety Warning toast: "Risk Assessment must be completed (Yes) or marked NA"</t>
  </si>
  <si>
    <t>WO-053</t>
  </si>
  <si>
    <t>Risk assessment - NA</t>
  </si>
  <si>
    <t xml:space="preserve">1. Select "NA" for Risk Assessment
2. Save without document</t>
  </si>
  <si>
    <t>Select: NA</t>
  </si>
  <si>
    <t>Save allowed. No document required for NA selection</t>
  </si>
  <si>
    <t>WO-054</t>
  </si>
  <si>
    <t>Yes without document upload</t>
  </si>
  <si>
    <t xml:space="preserve">1. Select "Yes" for any B1 item
2. Do NOT upload a document
3. Try to save</t>
  </si>
  <si>
    <t>Select: Yes, no upload</t>
  </si>
  <si>
    <t>Error: "Supporting document required when marked Yes"</t>
  </si>
  <si>
    <t>WO-055</t>
  </si>
  <si>
    <t>Safety checklists - Yes with doc</t>
  </si>
  <si>
    <t xml:space="preserve">1. Select "Yes" for Safety Checklists
2. Upload document
3. Save</t>
  </si>
  <si>
    <t xml:space="preserve">Select: Yes
Upload: checklist.pdf</t>
  </si>
  <si>
    <t>Safety checklist document uploaded successfully</t>
  </si>
  <si>
    <t>WO-056</t>
  </si>
  <si>
    <t>Operational forms - Yes with doc</t>
  </si>
  <si>
    <t xml:space="preserve">1. Select "Yes" for Operational Forms
2. Upload document</t>
  </si>
  <si>
    <t xml:space="preserve">Select: Yes
Upload: form.pdf</t>
  </si>
  <si>
    <t>Operational form document uploaded successfully</t>
  </si>
  <si>
    <t>WO-057</t>
  </si>
  <si>
    <t>Attachment limit 5 per section</t>
  </si>
  <si>
    <t xml:space="preserve">1. Upload 5 files to one B1 section
2. Try to upload 6th file</t>
  </si>
  <si>
    <t>Upload 6 files</t>
  </si>
  <si>
    <t>First 5 accepted. 6th file rejected with error: "Maximum 5 files per section"</t>
  </si>
  <si>
    <t>WO-058</t>
  </si>
  <si>
    <t>Spare parts consumed - add row</t>
  </si>
  <si>
    <t xml:space="preserve">1. In B4 section, click Add spare part
2. Search for spare
3. Enter quantity
4. Select location</t>
  </si>
  <si>
    <t xml:space="preserve">Spare: [autocomplete]
Qty: 2
Location: Engine Room</t>
  </si>
  <si>
    <t>Spare part row added. Autocomplete works. Quantity and location saved</t>
  </si>
  <si>
    <t>WO-059</t>
  </si>
  <si>
    <t>Spare part quantity validation</t>
  </si>
  <si>
    <t xml:space="preserve">1. Enter non-numeric qty
2. Enter 0 qty
3. Enter negative qty
4. Enter decimal qty</t>
  </si>
  <si>
    <t>Qty: "abc", 0, -1, 2.5</t>
  </si>
  <si>
    <t>Only positive integers &gt;= 1 accepted. All invalid inputs show error</t>
  </si>
  <si>
    <t>WO-060</t>
  </si>
  <si>
    <t>Spare part location mandatory</t>
  </si>
  <si>
    <t xml:space="preserve">1. Add spare with qty &gt; 0
2. Leave location empty
3. Try to save</t>
  </si>
  <si>
    <t>Spare with qty but no location</t>
  </si>
  <si>
    <t>Error: "Location is required for spare parts with quantity &gt; 0"</t>
  </si>
  <si>
    <t>WO-061</t>
  </si>
  <si>
    <t>Remove spare part row</t>
  </si>
  <si>
    <t xml:space="preserve">1. Add a spare part row
2. Click remove/delete button on that row</t>
  </si>
  <si>
    <t>Click remove on spare row</t>
  </si>
  <si>
    <t>Spare part row removed from list</t>
  </si>
  <si>
    <t>WO-062</t>
  </si>
  <si>
    <t>High consumption comment required</t>
  </si>
  <si>
    <t xml:space="preserve">1. Enter qty &gt; 50% of ROB
2. Leave comments empty
3. Try to save</t>
  </si>
  <si>
    <t>Qty: 8 (when ROB is 10)</t>
  </si>
  <si>
    <t>Error: comment required for high consumption (&gt;50% of ROB)</t>
  </si>
  <si>
    <t>WO-063</t>
  </si>
  <si>
    <t>Layer 1 - Backdating</t>
  </si>
  <si>
    <t>On-time completion - no flag</t>
  </si>
  <si>
    <t xml:space="preserve">1. Complete WO on or before due date
2. Enter today as completion date
3. Save</t>
  </si>
  <si>
    <t xml:space="preserve">Completion Date: today
Due Date: today</t>
  </si>
  <si>
    <t>No backdating flag. Part A shows normal display. Work order saved normally</t>
  </si>
  <si>
    <t>WO-064</t>
  </si>
  <si>
    <t>Complete before due date - no flag</t>
  </si>
  <si>
    <t xml:space="preserve">1. Complete WO 5 days before due date
2. Save</t>
  </si>
  <si>
    <t xml:space="preserve">Due: 15-Mar
Completion: 10-Mar</t>
  </si>
  <si>
    <t>No backdating flag shown. Normal completion</t>
  </si>
  <si>
    <t>WO-065</t>
  </si>
  <si>
    <t>Backdating detected - 3 days</t>
  </si>
  <si>
    <t xml:space="preserve">1. Complete WO 5 days late
2. Enter completion date as 3 days ago
3. Save</t>
  </si>
  <si>
    <t xml:space="preserve">Due: 05-Mar
Today: 10-Mar
Completion entered: 07-Mar</t>
  </si>
  <si>
    <t>Backdating detected. Part A shows "BACKDATED - 3 days". Red flag icon appears</t>
  </si>
  <si>
    <t>WO-066</t>
  </si>
  <si>
    <t>Backdating detected - 7 days</t>
  </si>
  <si>
    <t xml:space="preserve">1. Complete WO 10 days late
2. Enter completion date 7 days ago</t>
  </si>
  <si>
    <t xml:space="preserve">Due: 01-Mar
Today: 11-Mar
Completion: 04-Mar</t>
  </si>
  <si>
    <t>Part A shows "BACKDATED - 7 days". Red flag icon. Visual indicator</t>
  </si>
  <si>
    <t>WO-067</t>
  </si>
  <si>
    <t>High severity backdating - 20 days</t>
  </si>
  <si>
    <t xml:space="preserve">1. Complete WO 30 days late
2. Enter completion date 20 days ago</t>
  </si>
  <si>
    <t xml:space="preserve">Due: 10-Feb
Today: 12-Mar
Completion: 20-Feb</t>
  </si>
  <si>
    <t>Part A shows "BACKDATED - 20 days". High severity. Red background on Part A</t>
  </si>
  <si>
    <t>WO-068</t>
  </si>
  <si>
    <t>Visual indicators</t>
  </si>
  <si>
    <t xml:space="preserve">1. Open WO with backdating flag
2. Verify red flag icon
3. Verify tooltip
4. Verify background color</t>
  </si>
  <si>
    <t>WO with backdating</t>
  </si>
  <si>
    <t>Red flag icon in Part A. Tooltip shows backdating details. Light red background on Part A section</t>
  </si>
  <si>
    <t>WO-069</t>
  </si>
  <si>
    <t>Backdating in work history</t>
  </si>
  <si>
    <t xml:space="preserve">1. Complete backdated WO
2. View work history for that component
3. Verify backdating flag visible</t>
  </si>
  <si>
    <t>Backdated WO</t>
  </si>
  <si>
    <t>Backdating flag appears in work history entry. Count tracked per component</t>
  </si>
  <si>
    <t>WO-070</t>
  </si>
  <si>
    <t>Layer 2 - Missed Cycles</t>
  </si>
  <si>
    <t>Weekly - on time (0 missed)</t>
  </si>
  <si>
    <t xml:space="preserve">1. Complete weekly job on time (within 7 days)
2. Save
3. Verify no missed cycles badge</t>
  </si>
  <si>
    <t xml:space="preserve">Frequency: Weekly
Completed: within 7 days</t>
  </si>
  <si>
    <t>0 missed cycles. No badge shown. Normal completion</t>
  </si>
  <si>
    <t>WO-071</t>
  </si>
  <si>
    <t>Weekly - 1 missed cycle</t>
  </si>
  <si>
    <t xml:space="preserve">1. Complete weekly job 8-14 days late
2. Save
3. Verify badge</t>
  </si>
  <si>
    <t xml:space="preserve">Frequency: 7 days
Completed: 12 days late</t>
  </si>
  <si>
    <t>1 missed cycle. Orange badge: "1 Cycle Skipped"</t>
  </si>
  <si>
    <t>WO-072</t>
  </si>
  <si>
    <t>Weekly - 2 missed cycles</t>
  </si>
  <si>
    <t xml:space="preserve">1. Complete weekly job 15-21 days late
2. Save</t>
  </si>
  <si>
    <t xml:space="preserve">Frequency: 7 days
Completed: 18 days late</t>
  </si>
  <si>
    <t>2 missed cycles. Red badge: "2 Cycles Skipped"</t>
  </si>
  <si>
    <t>WO-073</t>
  </si>
  <si>
    <t>Weekly - 3+ missed cycles</t>
  </si>
  <si>
    <t xml:space="preserve">1. Complete weekly job 22-28 days late
2. Save</t>
  </si>
  <si>
    <t xml:space="preserve">Frequency: 7 days
Completed: 25 days late</t>
  </si>
  <si>
    <t>3 missed cycles. Red badge: "3 Cycles Skipped". High severity</t>
  </si>
  <si>
    <t>WO-074</t>
  </si>
  <si>
    <t>Monthly - on time</t>
  </si>
  <si>
    <t xml:space="preserve">1. Complete monthly job within 30 days
2. Save</t>
  </si>
  <si>
    <t xml:space="preserve">Frequency: 30 days
Completed: on time</t>
  </si>
  <si>
    <t>0 missed cycles. No badge</t>
  </si>
  <si>
    <t>WO-075</t>
  </si>
  <si>
    <t>Monthly - 1 missed cycle</t>
  </si>
  <si>
    <t xml:space="preserve">1. Complete monthly job 31-60 days late
2. Save</t>
  </si>
  <si>
    <t xml:space="preserve">Frequency: 30 days
Completed: 45 days late</t>
  </si>
  <si>
    <t>1 missed cycle. Orange badge</t>
  </si>
  <si>
    <t>WO-076</t>
  </si>
  <si>
    <t>Monthly - 2 missed cycles</t>
  </si>
  <si>
    <t>1. Complete monthly job 61-90 days late</t>
  </si>
  <si>
    <t xml:space="preserve">Frequency: 30 days
Completed: 75 days late</t>
  </si>
  <si>
    <t>2 missed cycles. Red badge</t>
  </si>
  <si>
    <t>WO-077</t>
  </si>
  <si>
    <t>Quarterly - missed cycles</t>
  </si>
  <si>
    <t xml:space="preserve">1. Complete quarterly job late
2. Verify cycle calculation</t>
  </si>
  <si>
    <t xml:space="preserve">Frequency: 90 days
Completed: 100 days late</t>
  </si>
  <si>
    <t>Correct missed cycle count based on 90-day frequency</t>
  </si>
  <si>
    <t>WO-078</t>
  </si>
  <si>
    <t>Yearly - missed cycles</t>
  </si>
  <si>
    <t>1. Complete yearly job significantly late</t>
  </si>
  <si>
    <t xml:space="preserve">Frequency: 365 days
Completed: 400 days late</t>
  </si>
  <si>
    <t>Correct missed cycle count based on 365-day frequency</t>
  </si>
  <si>
    <t>WO-079</t>
  </si>
  <si>
    <t>RH-based missed cycles</t>
  </si>
  <si>
    <t xml:space="preserve">1. Complete RH-based job
2. Due at 1000 RH, completed at 1055 RH
3. Frequency: 50 RH</t>
  </si>
  <si>
    <t xml:space="preserve">Due RH: 1000
Completed RH: 1055
Frequency: 50 RH</t>
  </si>
  <si>
    <t>1 missed cycle calculated based on RH frequency</t>
  </si>
  <si>
    <t>WO-080</t>
  </si>
  <si>
    <t>Badge display in Part B</t>
  </si>
  <si>
    <t xml:space="preserve">1. Open WO with missed cycles
2. Verify badge in Part B section</t>
  </si>
  <si>
    <t>WO with missed cycles</t>
  </si>
  <si>
    <t>Badge appears in Part B section with correct count and color</t>
  </si>
  <si>
    <t>WO-081</t>
  </si>
  <si>
    <t>Badge in work order list</t>
  </si>
  <si>
    <t xml:space="preserve">1. View WO list
2. Identify WOs with missed cycles badges</t>
  </si>
  <si>
    <t>Missed cycle badges visible in WO list for affected work orders</t>
  </si>
  <si>
    <t>WO-082</t>
  </si>
  <si>
    <t>Next due from completion date</t>
  </si>
  <si>
    <t xml:space="preserve">1. Complete late WO
2. Verify next due date calculated from completion date</t>
  </si>
  <si>
    <t xml:space="preserve">Completed: 15-Mar
Frequency: Monthly</t>
  </si>
  <si>
    <t>Next due date = 15-Apr (completion + frequency), NOT original due + frequency</t>
  </si>
  <si>
    <t>WO-083</t>
  </si>
  <si>
    <t>Layer 3 - Work History</t>
  </si>
  <si>
    <t>Navigate to Work History</t>
  </si>
  <si>
    <t xml:space="preserve">1. Navigate to Work History from sidebar or component detail
2. Verify page loads</t>
  </si>
  <si>
    <t>Work History page loads with all completed work orders</t>
  </si>
  <si>
    <t>WO-084</t>
  </si>
  <si>
    <t>Display completed WOs</t>
  </si>
  <si>
    <t xml:space="preserve">1. View Work History list
2. Verify columns shown</t>
  </si>
  <si>
    <t>Columns: Date, Component, Job, RH, Missed Cycles, Backdating, Performed By</t>
  </si>
  <si>
    <t>WO-085</t>
  </si>
  <si>
    <t>Filter by component</t>
  </si>
  <si>
    <t xml:space="preserve">1. Filter work history by component
2. Verify results</t>
  </si>
  <si>
    <t>Select: specific component</t>
  </si>
  <si>
    <t>Only history entries for selected component shown</t>
  </si>
  <si>
    <t>WO-086</t>
  </si>
  <si>
    <t>Filter by date range</t>
  </si>
  <si>
    <t xml:space="preserve">1. Set date range filter
2. Verify results</t>
  </si>
  <si>
    <t xml:space="preserve">From: 01-Jan-2026
To: 31-Mar-2026</t>
  </si>
  <si>
    <t>Only entries within date range shown</t>
  </si>
  <si>
    <t>WO-087</t>
  </si>
  <si>
    <t>Click entry for details</t>
  </si>
  <si>
    <t xml:space="preserve">1. Click on a work history entry
2. Verify detail view</t>
  </si>
  <si>
    <t>Click any entry</t>
  </si>
  <si>
    <t>Full details shown: completion date/time, duration, missed cycles, backdating, spare parts, performed by</t>
  </si>
  <si>
    <t>WO-088</t>
  </si>
  <si>
    <t>Shows missed cycles badge</t>
  </si>
  <si>
    <t>1. View history entry with missed cycles</t>
  </si>
  <si>
    <t>Entry with missed cycles</t>
  </si>
  <si>
    <t>Missed cycles badge visible with correct count</t>
  </si>
  <si>
    <t>WO-089</t>
  </si>
  <si>
    <t>Shows backdating flag</t>
  </si>
  <si>
    <t>1. View history entry with backdating</t>
  </si>
  <si>
    <t>Entry with backdating</t>
  </si>
  <si>
    <t>Backdating flag visible with days count</t>
  </si>
  <si>
    <t>WO-090</t>
  </si>
  <si>
    <t>Export to Excel</t>
  </si>
  <si>
    <t xml:space="preserve">1. Click Export to Excel
2. Verify file downloads</t>
  </si>
  <si>
    <t>Click: Export Excel</t>
  </si>
  <si>
    <t>Excel file downloads with work history data</t>
  </si>
  <si>
    <t>WO-091</t>
  </si>
  <si>
    <t>Export to PDF</t>
  </si>
  <si>
    <t xml:space="preserve">1. Click Export to PDF
2. Verify file downloads</t>
  </si>
  <si>
    <t>Click: Export PDF</t>
  </si>
  <si>
    <t>PDF file downloads with formatted history report</t>
  </si>
  <si>
    <t>WO-092</t>
  </si>
  <si>
    <t>Layer 4B - CE Remarks</t>
  </si>
  <si>
    <t>Low severity - no CE remarks</t>
  </si>
  <si>
    <t xml:space="preserve">1. Complete WO 5 days late, 0 missed cycles
2. Verify CE remarks NOT required
3. Save successfully</t>
  </si>
  <si>
    <t xml:space="preserve">5 days late
0 missed cycles
No backdating</t>
  </si>
  <si>
    <t>WO saves without CE remarks. CE remarks section not mandatory</t>
  </si>
  <si>
    <t>WO-093</t>
  </si>
  <si>
    <t>High severity - CE remarks mandatory (21+ days late)</t>
  </si>
  <si>
    <t xml:space="preserve">1. Complete WO 21+ days late
2. Try to save without CE remarks
3. Enter CE remarks (20+ chars)
4. Save</t>
  </si>
  <si>
    <t>25 days late</t>
  </si>
  <si>
    <t>CE remarks section appears and is mandatory. Error if empty. Saves after entering 20+ char remarks</t>
  </si>
  <si>
    <t>WO-094</t>
  </si>
  <si>
    <t>High severity - 3+ missed cycles</t>
  </si>
  <si>
    <t xml:space="preserve">1. Complete WO with 3+ missed cycles
2. Try to save without CE remarks</t>
  </si>
  <si>
    <t>3+ missed cycles</t>
  </si>
  <si>
    <t>CE remarks mandatory. Error: "Chief Engineer remarks mandatory for high severity delays"</t>
  </si>
  <si>
    <t>WO-095</t>
  </si>
  <si>
    <t>High severity - 7+ days backdating</t>
  </si>
  <si>
    <t xml:space="preserve">1. Complete WO with 7+ days backdating
2. Try to save without CE remarks</t>
  </si>
  <si>
    <t>8 days backdated</t>
  </si>
  <si>
    <t>CE remarks mandatory for high backdating severity</t>
  </si>
  <si>
    <t>WO-096</t>
  </si>
  <si>
    <t>CE remarks min 20 characters</t>
  </si>
  <si>
    <t xml:space="preserve">1. Enter CE remarks with &lt; 20 characters
2. Try to save</t>
  </si>
  <si>
    <t>Remarks: "short text"</t>
  </si>
  <si>
    <t>Error: minimum 20 characters required. Character counter shows progress</t>
  </si>
  <si>
    <t>WO-097</t>
  </si>
  <si>
    <t>CE remarks display</t>
  </si>
  <si>
    <t xml:space="preserve">1. Save WO with CE remarks
2. View WO detail
3. Verify remarks display</t>
  </si>
  <si>
    <t>WO with CE remarks</t>
  </si>
  <si>
    <t>CE remarks shown in Part B, highlighted yellow background, with author and timestamp</t>
  </si>
  <si>
    <t>WO-098</t>
  </si>
  <si>
    <t>Layer 5 - Supt Notif</t>
  </si>
  <si>
    <t>High severity creates notification</t>
  </si>
  <si>
    <t xml:space="preserve">1. Complete high-severity WO (21+ days late or 3+ missed cycles)
2. Save and approve
3. Check Superintendent notifications</t>
  </si>
  <si>
    <t>High severity WO</t>
  </si>
  <si>
    <t>Superintendent notification created automatically. Appears in notification list</t>
  </si>
  <si>
    <t>WO-099</t>
  </si>
  <si>
    <t>View pending notifications</t>
  </si>
  <si>
    <t xml:space="preserve">1. Navigate to Superintendent page
2. View pending notifications list</t>
  </si>
  <si>
    <t>Navigate to Management tab</t>
  </si>
  <si>
    <t>Pending notifications listed with: WO Code, Component, Job, Days Late, Missed Cycles, Backdating</t>
  </si>
  <si>
    <t>WO-100</t>
  </si>
  <si>
    <t>Acknowledge notification</t>
  </si>
  <si>
    <t xml:space="preserve">1. Click "Acknowledge" on a notification
2. Verify status change</t>
  </si>
  <si>
    <t>Click: Acknowledge</t>
  </si>
  <si>
    <t>Notification status changes to "Acknowledged". Moves to "Acknowledged" section. Badge count updates</t>
  </si>
  <si>
    <t>WO-101</t>
  </si>
  <si>
    <t>Badge count updates</t>
  </si>
  <si>
    <t xml:space="preserve">1. View pending count badge
2. Acknowledge a notification
3. Verify badge decrements</t>
  </si>
  <si>
    <t>Pending count badge decreases by 1 after acknowledgment</t>
  </si>
  <si>
    <t>WO-102</t>
  </si>
  <si>
    <t>Superintendent dashboard tile</t>
  </si>
  <si>
    <t xml:space="preserve">1. View Dashboard
2. Locate Superintendent Notifications tile
3. Verify counts displayed</t>
  </si>
  <si>
    <t>Navigate to Dashboard</t>
  </si>
  <si>
    <t>Tile shows pending count and acknowledged-this-month count. Clickable to navigate</t>
  </si>
  <si>
    <t>WO-103</t>
  </si>
  <si>
    <t>Layer 6 - Anomaly</t>
  </si>
  <si>
    <t>Compliance Anomaly Detection panel (Sail Admin)</t>
  </si>
  <si>
    <t xml:space="preserve">1. Login as Sail Admin
2. Navigate to Dashboard Overview tab
3. Verify anomaly panel visible</t>
  </si>
  <si>
    <t>Login as: Sail Admin</t>
  </si>
  <si>
    <t>Compliance Anomaly Detection panel visible with: Cycle Skip Rate, Backdating Frequency, Bulk Completion Events, Schedule Drift</t>
  </si>
  <si>
    <t>WO-104</t>
  </si>
  <si>
    <t>Anomaly panel hidden for non-Sail Admin</t>
  </si>
  <si>
    <t xml:space="preserve">1. Login as Client Admin
2. Navigate to Dashboard Overview
3. Check for anomaly panel</t>
  </si>
  <si>
    <t>Compliance Anomaly Detection panel is NOT visible</t>
  </si>
  <si>
    <t>WO-105</t>
  </si>
  <si>
    <t>Work Order Anomalies tile</t>
  </si>
  <si>
    <t xml:space="preserve">1. View Dashboard Overview
2. Locate Work Order Anomalies tile
3. Verify content</t>
  </si>
  <si>
    <t>Anomalies tile shows: pending count, severity badges (HIGH/MED/LOW), anomaly cards</t>
  </si>
  <si>
    <t>WO-106</t>
  </si>
  <si>
    <t>Anomaly severity - HIGH</t>
  </si>
  <si>
    <t xml:space="preserve">1. Create WO with: missedCycles &gt;= 3 OR daysLate &gt;= 21 OR backdating &gt;= 7
2. Verify HIGH severity</t>
  </si>
  <si>
    <t>21+ days late</t>
  </si>
  <si>
    <t>Anomaly assigned HIGH severity. Red severity badge</t>
  </si>
  <si>
    <t>WO-107</t>
  </si>
  <si>
    <t>Anomaly severity - MEDIUM</t>
  </si>
  <si>
    <t xml:space="preserve">1. Create WO with: missedCycles &gt;= 2 OR daysLate &gt;= 14 OR backdating &gt;= 3
2. Verify MEDIUM</t>
  </si>
  <si>
    <t>14-20 days late</t>
  </si>
  <si>
    <t>Anomaly assigned MEDIUM severity. Orange severity badge</t>
  </si>
  <si>
    <t>WO-108</t>
  </si>
  <si>
    <t>Anomaly severity - LOW</t>
  </si>
  <si>
    <t xml:space="preserve">1. Create WO with: missedCycles == 1 OR daysLate &gt;= 7 OR backdating &gt;= 1
2. Verify LOW</t>
  </si>
  <si>
    <t>7-13 days late</t>
  </si>
  <si>
    <t>Anomaly assigned LOW severity. Yellow severity badge</t>
  </si>
  <si>
    <t>WO-109</t>
  </si>
  <si>
    <t>Filter by severity</t>
  </si>
  <si>
    <t xml:space="preserve">1. Click severity filter dropdown
2. Select HIGH
3. Then MEDIUM
4. Then ALL</t>
  </si>
  <si>
    <t>Select: HIGH, MEDIUM, ALL</t>
  </si>
  <si>
    <t>Anomaly cards filter by selected severity. Counts update</t>
  </si>
  <si>
    <t>WO-110</t>
  </si>
  <si>
    <t>Anomaly card details</t>
  </si>
  <si>
    <t xml:space="preserve">1. View anomaly card
2. Verify all information displayed</t>
  </si>
  <si>
    <t>Any anomaly card</t>
  </si>
  <si>
    <t>Card shows: WO code (clickable), component, job, anomaly type badges, days late, missed cycles, detection timestamp</t>
  </si>
  <si>
    <t>WO-111</t>
  </si>
  <si>
    <t>View anomaly details</t>
  </si>
  <si>
    <t xml:space="preserve">1. Click "View" on anomaly card
2. Verify navigation</t>
  </si>
  <si>
    <t>Click: View</t>
  </si>
  <si>
    <t>Navigates to work order detail page for that anomaly</t>
  </si>
  <si>
    <t>WO-112</t>
  </si>
  <si>
    <t>Acknowledge anomaly</t>
  </si>
  <si>
    <t xml:space="preserve">1. Click "Acknowledge" on anomaly
2. Verify status change</t>
  </si>
  <si>
    <t>Anomaly status changes to ACKNOWLEDGED. Removed from pending count</t>
  </si>
  <si>
    <t>WO-113</t>
  </si>
  <si>
    <t>Empty state - no anomalies</t>
  </si>
  <si>
    <t xml:space="preserve">1. View anomalies tile when no anomalies exist
2. Verify empty state message</t>
  </si>
  <si>
    <t>No anomalies in system</t>
  </si>
  <si>
    <t>Shows green checkmark: "No anomalies detected. All work orders are on track!"</t>
  </si>
  <si>
    <t>WO-114</t>
  </si>
  <si>
    <t>View All Anomalies link</t>
  </si>
  <si>
    <t xml:space="preserve">1. Click "View All Anomalies" link at bottom
2. Verify navigation</t>
  </si>
  <si>
    <t>Click: View All Anomalies</t>
  </si>
  <si>
    <t>Navigates to full anomalies page with complete list</t>
  </si>
  <si>
    <t>WO-115</t>
  </si>
  <si>
    <t>Layer 7 - RH Valid</t>
  </si>
  <si>
    <t>Fetch RH button</t>
  </si>
  <si>
    <t xml:space="preserve">1. Open RH-based WO for completion
2. Click "Fetch RH" button in B3
3. Verify RH auto-fills</t>
  </si>
  <si>
    <t>Click: Fetch RH</t>
  </si>
  <si>
    <t>Current RH auto-filled from RH Module. Loading indicator during fetch. Success message shown</t>
  </si>
  <si>
    <t>WO-116</t>
  </si>
  <si>
    <t>Fetch RH disabled for calendar jobs</t>
  </si>
  <si>
    <t xml:space="preserve">1. Open Calendar-based WO
2. Check B3 section</t>
  </si>
  <si>
    <t>Calendar-based WO</t>
  </si>
  <si>
    <t>Fetch RH button disabled or hidden for calendar-based components</t>
  </si>
  <si>
    <t>WO-117</t>
  </si>
  <si>
    <t>Valid RH entry - within range</t>
  </si>
  <si>
    <t xml:space="preserve">1. Previous RH: 500 (01-Mar)
2. Completion: 11-Mar (10 days)
3. Enter RH: 560
4. Verify valid</t>
  </si>
  <si>
    <t xml:space="preserve">Previous: 500
Date: 11-Mar
Entered: 560</t>
  </si>
  <si>
    <t>Green border. "Valid entry" message. Average: 6 hrs/day. Save allowed</t>
  </si>
  <si>
    <t>WO-118</t>
  </si>
  <si>
    <t>Invalid backward violation</t>
  </si>
  <si>
    <t xml:space="preserve">1. Previous RH: 500 (01-Mar)
2. Completion: 06-Mar (5 days)
3. Enter RH: 700 (exceeds 24 hrs/day max)
4. Try to save</t>
  </si>
  <si>
    <t xml:space="preserve">Previous: 500
Date: 06-Mar
Entered: 700
Max: 620</t>
  </si>
  <si>
    <t>Red border. Error modal: "Exceeds maximum increase rate". Valid range shown: 500-620. Cannot save</t>
  </si>
  <si>
    <t>WO-119</t>
  </si>
  <si>
    <t>Invalid forward violation</t>
  </si>
  <si>
    <t xml:space="preserve">1. Previous RH: 500, Next RH: 620 (11-Mar)
2. Completion: 09-Mar
3. Enter RH: 550 (would need 35 hrs/day to reach next)
4. Try to save</t>
  </si>
  <si>
    <t xml:space="preserve">Previous: 500
Next: 620
Date: 09-Mar
Entered: 550</t>
  </si>
  <si>
    <t>Red border. Error: "Conflicts with future RH entry". Cannot save</t>
  </si>
  <si>
    <t>WO-120</t>
  </si>
  <si>
    <t>RH cannot go backward</t>
  </si>
  <si>
    <t xml:space="preserve">1. Previous RH: 500
2. Enter RH: 480 (less than previous)
3. Try to save</t>
  </si>
  <si>
    <t xml:space="preserve">Previous: 500
Entered: 480</t>
  </si>
  <si>
    <t>Red border. Error: "Running hours cannot go backward". Must be &gt; 500</t>
  </si>
  <si>
    <t>WO-121</t>
  </si>
  <si>
    <t>RH same as previous (zero increase)</t>
  </si>
  <si>
    <t xml:space="preserve">1. Previous RH: 500
2. Enter RH: 500
3. Verify warning</t>
  </si>
  <si>
    <t xml:space="preserve">Previous: 500
Entered: 500</t>
  </si>
  <si>
    <t>Warning: "Running hours show no increase. Confirm machinery was not operated." Allow save with warning</t>
  </si>
  <si>
    <t>WO-122</t>
  </si>
  <si>
    <t>High utilization warning (&gt;20 hrs/day)</t>
  </si>
  <si>
    <t xml:space="preserve">1. Previous RH: 500 (01-Mar)
2. Completion: 03-Mar (2 days)
3. Enter RH: 545 (22.5 hrs/day)
4. Verify warning</t>
  </si>
  <si>
    <t xml:space="preserve">Previous: 500
Date: 03-Mar
Entered: 545</t>
  </si>
  <si>
    <t>Orange border. Warning: "High utilization detected (22.5 hrs/day)". Justification modal opens</t>
  </si>
  <si>
    <t>WO-123</t>
  </si>
  <si>
    <t>Justification modal - high utilization</t>
  </si>
  <si>
    <t xml:space="preserve">1. Trigger high utilization warning
2. Verify modal content
3. Enter justification (20+ chars)
4. Check confirmation checkbox
5. Click Confirm</t>
  </si>
  <si>
    <t xml:space="preserve">Justification: "Continuous voyage operations required extended running"
Checkbox: checked</t>
  </si>
  <si>
    <t>Modal shows component name, entered RH, usage rate. Requires 20+ char justification AND checkbox. Saves after both provided</t>
  </si>
  <si>
    <t>WO-124</t>
  </si>
  <si>
    <t>Cannot save without justification</t>
  </si>
  <si>
    <t xml:space="preserve">1. Trigger high utilization
2. Try to save without justification text</t>
  </si>
  <si>
    <t>No justification entered</t>
  </si>
  <si>
    <t>Cannot save. Error: "Justification required for high utilization"</t>
  </si>
  <si>
    <t>WO-125</t>
  </si>
  <si>
    <t>Valid range helper text</t>
  </si>
  <si>
    <t xml:space="preserve">1. Open RH-based WO B3 section
2. Before typing, check helper text</t>
  </si>
  <si>
    <t>RH-based WO</t>
  </si>
  <si>
    <t>Shows: "Valid RH range for [date]: [MIN] to [MAX] hours. Last recorded: [X] hrs on [date]"</t>
  </si>
  <si>
    <t>WO-126</t>
  </si>
  <si>
    <t>Live validation feedback</t>
  </si>
  <si>
    <t xml:space="preserve">1. Type RH values progressively
2. Observe real-time feedback</t>
  </si>
  <si>
    <t>Type: 500, 560, 700</t>
  </si>
  <si>
    <t>Green: "Valid entry (X hrs/day)". Red: "Invalid: exceeds max". Orange: "High utilization"</t>
  </si>
  <si>
    <t>WO-127</t>
  </si>
  <si>
    <t>Input border color coding</t>
  </si>
  <si>
    <t xml:space="preserve">1. Observe input border changes
2. Verify colors</t>
  </si>
  <si>
    <t>Various RH values</t>
  </si>
  <si>
    <t>Gray: no value. Green: valid. Orange: high utilization. Red: invalid</t>
  </si>
  <si>
    <t>WO-128</t>
  </si>
  <si>
    <t>Date change re-validation</t>
  </si>
  <si>
    <t xml:space="preserve">1. Enter valid RH for date A
2. Change completion date to date B
3. Verify RH re-validates</t>
  </si>
  <si>
    <t xml:space="preserve">Date A valid RH: 560
Change to Date B</t>
  </si>
  <si>
    <t>RH re-validates automatically. May become invalid for new date. Helper text updates</t>
  </si>
  <si>
    <t>WO-129</t>
  </si>
  <si>
    <t>Layer 7 - RH Isolation</t>
  </si>
  <si>
    <t>RH isolation - no write back</t>
  </si>
  <si>
    <t xml:space="preserve">1. Check component RH in RH Module: 620
2. Complete WO with RH: 560
3. Save and approve
4. Check RH Module again</t>
  </si>
  <si>
    <t xml:space="preserve">Component RH: 620
WO RH: 560</t>
  </si>
  <si>
    <t>RH Module still shows 620 (UNCHANGED). WO stores completionRH: 560 as snapshot only</t>
  </si>
  <si>
    <t>WO-130</t>
  </si>
  <si>
    <t>Multiple WOs - RH isolation</t>
  </si>
  <si>
    <t xml:space="preserve">1. Complete 3 WOs for same component with different RH values
2. Check RH Module after each</t>
  </si>
  <si>
    <t>WO1: 560, WO2: 570, WO3: 580</t>
  </si>
  <si>
    <t>RH Module value NEVER changes from work order submissions</t>
  </si>
  <si>
    <t>WO-131</t>
  </si>
  <si>
    <t>Layer 7 - RH Timeline</t>
  </si>
  <si>
    <t>View RH Timeline</t>
  </si>
  <si>
    <t xml:space="preserve">1. Click "View RH Timeline" in B3
2. Verify modal/dialog opens
3. Check table and chart</t>
  </si>
  <si>
    <t>Click: View RH Timeline</t>
  </si>
  <si>
    <t>Timeline shows: Date, RH Value, Change, Hrs/Day, Source, Status. Line chart visualization</t>
  </si>
  <si>
    <t>WO-132</t>
  </si>
  <si>
    <t>Timeline data sources</t>
  </si>
  <si>
    <t xml:space="preserve">1. View timeline entries
2. Check Source column</t>
  </si>
  <si>
    <t>Shows entries from RH_MODULE and WORK_ORDER sources. Color-coded by source</t>
  </si>
  <si>
    <t>WO-133</t>
  </si>
  <si>
    <t>Timeline filters</t>
  </si>
  <si>
    <t xml:space="preserve">1. Filter timeline by date range
2. Filter by source</t>
  </si>
  <si>
    <t xml:space="preserve">Filter: Last 30 days
Source: RH Module only</t>
  </si>
  <si>
    <t>Timeline filters correctly. Results update immediately</t>
  </si>
  <si>
    <t>WO-134</t>
  </si>
  <si>
    <t>Layer 7 - RH Display</t>
  </si>
  <si>
    <t>Completed WO - RH metadata</t>
  </si>
  <si>
    <t xml:space="preserve">1. Open completed WO with RH data
2. Verify RH info displayed</t>
  </si>
  <si>
    <t>Completed RH-based WO</t>
  </si>
  <si>
    <t>Shows: completionRH, Previous RH, Average usage, RH Source, Validation timestamp</t>
  </si>
  <si>
    <t>WO-135</t>
  </si>
  <si>
    <t>Layer 7 - Error Modal</t>
  </si>
  <si>
    <t>Error modal backward violation</t>
  </si>
  <si>
    <t xml:space="preserve">1. Trigger backward RH violation
2. Verify error modal content</t>
  </si>
  <si>
    <t>RH exceeds max rate</t>
  </si>
  <si>
    <t>Modal shows: Previous RH, Your entry, Days between, Max possible, Valid range, "Correct Entry" button</t>
  </si>
  <si>
    <t>WO-136</t>
  </si>
  <si>
    <t>Error modal forward violation</t>
  </si>
  <si>
    <t xml:space="preserve">1. Trigger forward RH violation
2. Verify error modal</t>
  </si>
  <si>
    <t>RH conflicts with future</t>
  </si>
  <si>
    <t>Modal shows forward conflict details. Cannot save until corrected</t>
  </si>
  <si>
    <t>WO-137</t>
  </si>
  <si>
    <t>Approval</t>
  </si>
  <si>
    <t>Submit for approval</t>
  </si>
  <si>
    <t xml:space="preserve">1. Complete all WO sections
2. Click "Submit for Approval"
3. Verify status change</t>
  </si>
  <si>
    <t>Complete WO</t>
  </si>
  <si>
    <t>Status changes to "Pending Approval". WO appears in Pending Approval tab. Timestamp recorded</t>
  </si>
  <si>
    <t>WO-138</t>
  </si>
  <si>
    <t>Approve work order</t>
  </si>
  <si>
    <t xml:space="preserve">1. Login as Chief Engineer
2. Navigate to Pending Approval tab
3. Click Approve on a WO
4. Confirm</t>
  </si>
  <si>
    <t xml:space="preserve">Login: Chief Engineer
Click: Approve</t>
  </si>
  <si>
    <t>Status changes to "Completed". WO moves to Completed tab. Next due date generated. Approval timestamp recorded</t>
  </si>
  <si>
    <t>WO-139</t>
  </si>
  <si>
    <t>Reject work order</t>
  </si>
  <si>
    <t xml:space="preserve">1. Login as approver
2. Click Reject
3. Enter rejection reason (min 10 chars)
4. Confirm</t>
  </si>
  <si>
    <t>Rejection reason: "Insufficient documentation provided for this maintenance task"</t>
  </si>
  <si>
    <t>Status reverts to "Active". Submitter can re-edit. Rejection reason visible</t>
  </si>
  <si>
    <t>WO-140</t>
  </si>
  <si>
    <t>Reject without reason</t>
  </si>
  <si>
    <t xml:space="preserve">1. Click Reject
2. Leave reason empty or &lt; 10 chars
3. Try to confirm</t>
  </si>
  <si>
    <t>Empty reason</t>
  </si>
  <si>
    <t>Error: rejection reason is mandatory. Minimum 10 characters</t>
  </si>
  <si>
    <t>WO-141</t>
  </si>
  <si>
    <t>3rd Engineer cannot approve</t>
  </si>
  <si>
    <t xml:space="preserve">1. Login as 3rd Engineer
2. View Pending Approval WO
3. Check for Approve button</t>
  </si>
  <si>
    <t>Login: 3rd Engineer</t>
  </si>
  <si>
    <t>No Approve/Reject buttons visible. Read-only view of the work order</t>
  </si>
  <si>
    <t>WO-142</t>
  </si>
  <si>
    <t>Chief Engineer can approve</t>
  </si>
  <si>
    <t xml:space="preserve">1. Login as Chief Engineer
2. View Pending Approval WO</t>
  </si>
  <si>
    <t>Login: Chief Engineer</t>
  </si>
  <si>
    <t>Approve and Reject buttons visible and functional</t>
  </si>
  <si>
    <t>WO-143</t>
  </si>
  <si>
    <t>New WO created after approval (recurring)</t>
  </si>
  <si>
    <t xml:space="preserve">1. Approve a recurring WO
2. Check for newly generated planned WO</t>
  </si>
  <si>
    <t>Approve recurring WO</t>
  </si>
  <si>
    <t>New planned work order created with next due date based on frequency</t>
  </si>
  <si>
    <t>WO-144</t>
  </si>
  <si>
    <t>HOD check - approver ≠ performer</t>
  </si>
  <si>
    <t xml:space="preserve">1. Set Performed By to Chief Engineer
2. Try to submit for approval by same person</t>
  </si>
  <si>
    <t xml:space="preserve">Performed By: Chief Engineer
Approver: Chief Engineer</t>
  </si>
  <si>
    <t>Error: "Head of Department ranks cannot both perform and approve the same work"</t>
  </si>
  <si>
    <t>WO-145</t>
  </si>
  <si>
    <t>Attachments</t>
  </si>
  <si>
    <t>Upload valid file types</t>
  </si>
  <si>
    <t xml:space="preserve">1. Upload .jpg file
2. Upload .png file
3. Upload .pdf file</t>
  </si>
  <si>
    <t>Files: test.jpg, test.png, test.pdf</t>
  </si>
  <si>
    <t>All three file types accepted and displayed in attachments list</t>
  </si>
  <si>
    <t>WO-146</t>
  </si>
  <si>
    <t>Reject invalid file type - .exe</t>
  </si>
  <si>
    <t>1. Try to upload .exe file</t>
  </si>
  <si>
    <t>File: malware.exe</t>
  </si>
  <si>
    <t>Error: "Invalid file type. Only images and PDFs allowed"</t>
  </si>
  <si>
    <t>WO-147</t>
  </si>
  <si>
    <t>Reject invalid file type - .doc</t>
  </si>
  <si>
    <t>1. Try to upload .doc file</t>
  </si>
  <si>
    <t>File: document.doc</t>
  </si>
  <si>
    <t>Error: "Only PDF, JPG, JPEG, PNG files accepted"</t>
  </si>
  <si>
    <t>WO-148</t>
  </si>
  <si>
    <t>File size limit - exceed 5MB</t>
  </si>
  <si>
    <t>1. Try to upload file &gt; 5MB</t>
  </si>
  <si>
    <t>File: large_image.jpg (10MB)</t>
  </si>
  <si>
    <t>Error: "File size exceeds 5 MB limit". Shows actual file size</t>
  </si>
  <si>
    <t>WO-149</t>
  </si>
  <si>
    <t>File size - under 5MB</t>
  </si>
  <si>
    <t>1. Upload file under 5MB</t>
  </si>
  <si>
    <t>File: small.pdf (4.9MB)</t>
  </si>
  <si>
    <t>File uploaded successfully. File size displayed</t>
  </si>
  <si>
    <t>WO-150</t>
  </si>
  <si>
    <t>Multiple file upload</t>
  </si>
  <si>
    <t xml:space="preserve">1. Select multiple files (Ctrl+Click)
2. Upload all at once</t>
  </si>
  <si>
    <t>3 files selected</t>
  </si>
  <si>
    <t>All valid files uploaded. Invalid files skipped with individual error messages</t>
  </si>
  <si>
    <t>WO-151</t>
  </si>
  <si>
    <t>Remove attachment</t>
  </si>
  <si>
    <t xml:space="preserve">1. Upload a file
2. Click remove/delete icon
3. Confirm removal</t>
  </si>
  <si>
    <t>Click: remove icon</t>
  </si>
  <si>
    <t>File removed from list. File count decreases</t>
  </si>
  <si>
    <t>WO-152</t>
  </si>
  <si>
    <t>View/Preview attachment</t>
  </si>
  <si>
    <t xml:space="preserve">1. Click on uploaded file name or icon
2. Verify preview</t>
  </si>
  <si>
    <t>Click on file</t>
  </si>
  <si>
    <t>Image opens in modal/lightbox. PDF opens in viewer or new tab</t>
  </si>
  <si>
    <t>WO-153</t>
  </si>
  <si>
    <t>Attachments persist after save</t>
  </si>
  <si>
    <t xml:space="preserve">1. Upload files and save WO
2. Close WO
3. Reopen WO</t>
  </si>
  <si>
    <t>Upload, save, reopen</t>
  </si>
  <si>
    <t>All attachments still visible after reopening. Can add more (if under limit)</t>
  </si>
  <si>
    <t>WO-154</t>
  </si>
  <si>
    <t>Draft Save</t>
  </si>
  <si>
    <t>Partial save as draft</t>
  </si>
  <si>
    <t xml:space="preserve">1. Fill some Part B fields but not all mandatory
2. Click Save
3. Verify draft save behavior</t>
  </si>
  <si>
    <t>Partial completion data</t>
  </si>
  <si>
    <t>Saves as draft without status change. "Draft Saved" toast with list of missing fields</t>
  </si>
  <si>
    <t>WO-155</t>
  </si>
  <si>
    <t>Draft with only spare consumption</t>
  </si>
  <si>
    <t xml:space="preserve">1. Only add spare parts consumed (no other B fields)
2. Click Save</t>
  </si>
  <si>
    <t>Spare parts only</t>
  </si>
  <si>
    <t>Saves as draft. Spare consumption recorded</t>
  </si>
  <si>
    <t>WO-156</t>
  </si>
  <si>
    <t>Immutability</t>
  </si>
  <si>
    <t>Completed WO is read-only</t>
  </si>
  <si>
    <t xml:space="preserve">1. Open Completed WO
2. Verify all Part B fields disabled</t>
  </si>
  <si>
    <t>All B1 radios, B2 inputs, B3 RH, B4 spare controls are disabled/read-only</t>
  </si>
  <si>
    <t>WO-157</t>
  </si>
  <si>
    <t>Pending Approval WO is read-only</t>
  </si>
  <si>
    <t xml:space="preserve">1. Open Pending Approval WO
2. Verify Part B fields disabled</t>
  </si>
  <si>
    <t>All Part B fields disabled. Cannot modify until rejected</t>
  </si>
  <si>
    <t>WO-158</t>
  </si>
  <si>
    <t>Character Limits</t>
  </si>
  <si>
    <t>Work Carried Out max 2000 chars</t>
  </si>
  <si>
    <t xml:space="preserve">1. Type text in Work Carried Out
2. Verify maxLength=2000
3. Verify counter</t>
  </si>
  <si>
    <t>Type 2001+ chars</t>
  </si>
  <si>
    <t>Text truncated at 2000. Counter shows "2000 / 2000"</t>
  </si>
  <si>
    <t>WO-159</t>
  </si>
  <si>
    <t>Rejection comments max 500 chars</t>
  </si>
  <si>
    <t xml:space="preserve">1. Reject WO
2. Type 500+ chars in rejection reason
3. Verify limit</t>
  </si>
  <si>
    <t>Type 501+ chars</t>
  </si>
  <si>
    <t>Text truncated at 500. Counter shows "500 / 500"</t>
  </si>
  <si>
    <t>WO-160</t>
  </si>
  <si>
    <t>Cross-Field</t>
  </si>
  <si>
    <t>Completion date vs next due date warning</t>
  </si>
  <si>
    <t xml:space="preserve">1. Complete WO after original due date
2. Verify overdue completion warning</t>
  </si>
  <si>
    <t>Completion after due date</t>
  </si>
  <si>
    <t>Informational toast: "Overdue Completion". Save NOT blocked. WO flagged</t>
  </si>
  <si>
    <t>WO-161</t>
  </si>
  <si>
    <t>Start date vs WO creation date</t>
  </si>
  <si>
    <t xml:space="preserve">1. Enter start date earlier than WO creation date
2. Try to save</t>
  </si>
  <si>
    <t>Start before creation date</t>
  </si>
  <si>
    <t>Error: "Start date cannot be earlier than Work Order creation date"</t>
  </si>
  <si>
    <t>WO-162</t>
  </si>
  <si>
    <t>Frequency integrity - auto recalculate</t>
  </si>
  <si>
    <t xml:space="preserve">1. Complete calendar job
2. Verify next due date = completion + frequency</t>
  </si>
  <si>
    <t xml:space="preserve">Completion: 15-Mar
Frequency: Monthly</t>
  </si>
  <si>
    <t>Next due date auto-calculated as 15-Apr (completion + frequency)</t>
  </si>
  <si>
    <t>WO-163</t>
  </si>
  <si>
    <t>Chatbot</t>
  </si>
  <si>
    <t>Chatbot visible for Sail Admin</t>
  </si>
  <si>
    <t xml:space="preserve">1. Login as Sail Admin
2. Navigate to any page
3. Look for chat button bottom-right</t>
  </si>
  <si>
    <t>Floating chat button (message icon) visible in bottom-right corner</t>
  </si>
  <si>
    <t>WO-164</t>
  </si>
  <si>
    <t>Chatbot hidden for non-Sail Admin</t>
  </si>
  <si>
    <t xml:space="preserve">1. Login as Client Admin
2. Navigate to any page
3. Look for chat button</t>
  </si>
  <si>
    <t>Chat button is NOT visible anywhere on the page</t>
  </si>
  <si>
    <t>WO-165</t>
  </si>
  <si>
    <t>Open chat panel</t>
  </si>
  <si>
    <t xml:space="preserve">1. As Sail Admin, click chat button
2. Verify chat panel opens</t>
  </si>
  <si>
    <t>Click: chat button</t>
  </si>
  <si>
    <t>Chat panel slides in from right. Shows "PMS Assistant" header</t>
  </si>
  <si>
    <t>WO-166</t>
  </si>
  <si>
    <t>Send message in chat</t>
  </si>
  <si>
    <t xml:space="preserve">1. Open chat panel
2. Type a question
3. Send message</t>
  </si>
  <si>
    <t>Message: "What work orders are overdue?"</t>
  </si>
  <si>
    <t>Message sent. AI response received. Chat history maintained</t>
  </si>
  <si>
    <t>WO-167</t>
  </si>
  <si>
    <t>Close chat panel</t>
  </si>
  <si>
    <t xml:space="preserve">1. Open chat panel
2. Click close button</t>
  </si>
  <si>
    <t>Click: close button</t>
  </si>
  <si>
    <t>Chat panel closes. Floating button reappears</t>
  </si>
  <si>
    <t>WO-168</t>
  </si>
  <si>
    <t>Clear chat messages</t>
  </si>
  <si>
    <t xml:space="preserve">1. Open chat with messages
2. Click clear/reset button</t>
  </si>
  <si>
    <t>Click: clear</t>
  </si>
  <si>
    <t>Chat history cleared. Fresh conversation started</t>
  </si>
  <si>
    <t>RH-001</t>
  </si>
  <si>
    <t>RH Dashboard</t>
  </si>
  <si>
    <t>View RH dashboard</t>
  </si>
  <si>
    <t xml:space="preserve">1. Navigate to Running Hours from sidebar
2. Verify page loads
3. Check table columns</t>
  </si>
  <si>
    <t>Navigate to Running Hrs</t>
  </si>
  <si>
    <t>RH page loads with columns: Component Code, Component Name, Current RH, Last Updated, Last Updated By, Utilization Rate</t>
  </si>
  <si>
    <t>RH-002</t>
  </si>
  <si>
    <t>Vessel filter</t>
  </si>
  <si>
    <t xml:space="preserve">1. Select vessel from dropdown
2. Verify components filter</t>
  </si>
  <si>
    <t>Only components for selected vessel shown</t>
  </si>
  <si>
    <t>RH-003</t>
  </si>
  <si>
    <t>Search by component</t>
  </si>
  <si>
    <t xml:space="preserve">1. Enter component name/code in search
2. Verify results</t>
  </si>
  <si>
    <t>Search: "Main Engine"</t>
  </si>
  <si>
    <t>RH-004</t>
  </si>
  <si>
    <t>Sort by each column</t>
  </si>
  <si>
    <t xml:space="preserve">1. Click each column header
2. Verify ascending/descending</t>
  </si>
  <si>
    <t>Click: column headers</t>
  </si>
  <si>
    <t>Columns sort correctly. Sort indicator shown</t>
  </si>
  <si>
    <t>RH-005</t>
  </si>
  <si>
    <t xml:space="preserve">1. Navigate through pages
2. Change items per page</t>
  </si>
  <si>
    <t>Click: page numbers</t>
  </si>
  <si>
    <t>Pagination works. Items per page changes</t>
  </si>
  <si>
    <t>RH-006</t>
  </si>
  <si>
    <t>Utilization rate display</t>
  </si>
  <si>
    <t xml:space="preserve">1. View utilization rate column
2. Verify color coding</t>
  </si>
  <si>
    <t>Green: 0-50%, Yellow: 51-75%, Orange: 76-90%, Red: 91-100%</t>
  </si>
  <si>
    <t>RH-007</t>
  </si>
  <si>
    <t>Utilization rate tooltip</t>
  </si>
  <si>
    <t xml:space="preserve">1. Hover over utilization percentage
2. Verify tooltip details</t>
  </si>
  <si>
    <t>Hover on rate</t>
  </si>
  <si>
    <t>Tooltip shows calculation details and period</t>
  </si>
  <si>
    <t>RH-008</t>
  </si>
  <si>
    <t>Last Updated By column</t>
  </si>
  <si>
    <t xml:space="preserve">1. View Last Updated By column
2. Verify shows user name</t>
  </si>
  <si>
    <t>Column shows the name of the user who last updated RH for each component</t>
  </si>
  <si>
    <t>RH-009</t>
  </si>
  <si>
    <t>Update RH</t>
  </si>
  <si>
    <t>Manual RH update</t>
  </si>
  <si>
    <t xml:space="preserve">1. Click Update/Edit for a component
2. Enter new RH value
3. Enter update date
4. Save</t>
  </si>
  <si>
    <t xml:space="preserve">New RH: 1500
Date: 13-Mar-2026</t>
  </si>
  <si>
    <t>RH value updated. Success message. Timestamp and Last Updated By updated</t>
  </si>
  <si>
    <t>RH-010</t>
  </si>
  <si>
    <t>RH cannot decrease</t>
  </si>
  <si>
    <t xml:space="preserve">1. Enter RH lower than current value
2. Try to save</t>
  </si>
  <si>
    <t xml:space="preserve">Current: 1500
New: 1400</t>
  </si>
  <si>
    <t>Error: "Running hours cannot decrease". Save blocked</t>
  </si>
  <si>
    <t>RH-011</t>
  </si>
  <si>
    <t>Non-numeric value</t>
  </si>
  <si>
    <t xml:space="preserve">1. Enter non-numeric value in RH field
2. Try to save</t>
  </si>
  <si>
    <t>Enter: "abc"</t>
  </si>
  <si>
    <t>Error: "Enter valid number". Field rejects non-numeric input</t>
  </si>
  <si>
    <t>RH-012</t>
  </si>
  <si>
    <t>Negative value</t>
  </si>
  <si>
    <t xml:space="preserve">1. Enter negative RH value
2. Try to save</t>
  </si>
  <si>
    <t>Enter: -100</t>
  </si>
  <si>
    <t>Error: "RH must be positive". Save blocked</t>
  </si>
  <si>
    <t>RH-013</t>
  </si>
  <si>
    <t>Very large number</t>
  </si>
  <si>
    <t xml:space="preserve">1. Enter RH &gt; 999999
2. Try to save</t>
  </si>
  <si>
    <t>Enter: 9999999</t>
  </si>
  <si>
    <t>Validation error or warning for unrealistic value</t>
  </si>
  <si>
    <t>RH-014</t>
  </si>
  <si>
    <t>Future date rejected</t>
  </si>
  <si>
    <t xml:space="preserve">1. Enter update date in the future
2. Try to save</t>
  </si>
  <si>
    <t>Date: tomorrow</t>
  </si>
  <si>
    <t>Error: "Cannot use future date"</t>
  </si>
  <si>
    <t>RH-015</t>
  </si>
  <si>
    <t>Large jump warning</t>
  </si>
  <si>
    <t xml:space="preserve">1. Enter RH that exceeds previous by &gt; 2000 hrs
2. Verify warning</t>
  </si>
  <si>
    <t xml:space="preserve">Current: 500
New: 3000</t>
  </si>
  <si>
    <t>Warning: "Large Reading Jump - 2500 hrs increase". First save shows warning, second save accepts</t>
  </si>
  <si>
    <t>RH-016</t>
  </si>
  <si>
    <t>Bulk Update</t>
  </si>
  <si>
    <t>Select multiple components</t>
  </si>
  <si>
    <t xml:space="preserve">1. Check checkboxes for multiple components
2. Click Bulk Update</t>
  </si>
  <si>
    <t>Select 3 components</t>
  </si>
  <si>
    <t>Bulk update form opens for selected components</t>
  </si>
  <si>
    <t>RH-017</t>
  </si>
  <si>
    <t>Update all selected</t>
  </si>
  <si>
    <t xml:space="preserve">1. Enter RH values for each
2. Set common date
3. Save all</t>
  </si>
  <si>
    <t xml:space="preserve">RH values for 3 components
Date: 13-Mar-2026</t>
  </si>
  <si>
    <t>All RH values updated. Individual audit entries created</t>
  </si>
  <si>
    <t>RH-018</t>
  </si>
  <si>
    <t>RH History</t>
  </si>
  <si>
    <t>View history for component</t>
  </si>
  <si>
    <t xml:space="preserve">1. Click on component to view detail
2. View RH history table</t>
  </si>
  <si>
    <t>Any RH component</t>
  </si>
  <si>
    <t>History shows: Date, RH Value, Change, Source (Manual/WO), Updated By</t>
  </si>
  <si>
    <t>RH-019</t>
  </si>
  <si>
    <t>Sort by date</t>
  </si>
  <si>
    <t xml:space="preserve">1. Click Date column header
2. Verify newest/oldest first</t>
  </si>
  <si>
    <t>Click Date header</t>
  </si>
  <si>
    <t>History sorts chronologically. Toggle ascending/descending</t>
  </si>
  <si>
    <t>RH-020</t>
  </si>
  <si>
    <t xml:space="preserve">From: 01-Jan
To: 31-Mar</t>
  </si>
  <si>
    <t>Only entries within range shown</t>
  </si>
  <si>
    <t>RH-021</t>
  </si>
  <si>
    <t>Filter by source</t>
  </si>
  <si>
    <t xml:space="preserve">1. Filter by Manual Update
2. Filter by Work Order</t>
  </si>
  <si>
    <t>Source: Manual Update</t>
  </si>
  <si>
    <t>Only entries from selected source shown</t>
  </si>
  <si>
    <t>RH-022</t>
  </si>
  <si>
    <t>Back button to list</t>
  </si>
  <si>
    <t xml:space="preserve">1. View component history
2. Click Back
3. Verify return to list</t>
  </si>
  <si>
    <t>Click: Back</t>
  </si>
  <si>
    <t>Returns to RH list. Filters/page preserved</t>
  </si>
  <si>
    <t>RH-023</t>
  </si>
  <si>
    <t>RH Timeline</t>
  </si>
  <si>
    <t>Line chart visualization</t>
  </si>
  <si>
    <t xml:space="preserve">1. View RH timeline chart
2. Verify line graph</t>
  </si>
  <si>
    <t>Any component with history</t>
  </si>
  <si>
    <t>Line chart shows RH trend. X: dates, Y: hours. Points are hoverable</t>
  </si>
  <si>
    <t>RH-024</t>
  </si>
  <si>
    <t>Hover shows details</t>
  </si>
  <si>
    <t xml:space="preserve">1. Hover over chart data points
2. Verify tooltip</t>
  </si>
  <si>
    <t>Hover on data point</t>
  </si>
  <si>
    <t>Tooltip shows: Date, RH Value, Change from previous</t>
  </si>
  <si>
    <t>RH-025</t>
  </si>
  <si>
    <t>RH-Based Jobs</t>
  </si>
  <si>
    <t>View jobs due by RH</t>
  </si>
  <si>
    <t xml:space="preserve">1. View components with RH-based jobs
2. Check due dates</t>
  </si>
  <si>
    <t>RH-based components</t>
  </si>
  <si>
    <t>Shows: Component, Job, Due at RH, Current RH, RH Remaining</t>
  </si>
  <si>
    <t>RH-026</t>
  </si>
  <si>
    <t>Color coding overdue/due soon</t>
  </si>
  <si>
    <t xml:space="preserve">1. View RH remaining column
2. Verify color coding</t>
  </si>
  <si>
    <t>Components at various RH levels</t>
  </si>
  <si>
    <t>Red: overdue (past due RH). Orange: due soon (&lt;50 RH remaining). Green: upcoming</t>
  </si>
  <si>
    <t>RH-027</t>
  </si>
  <si>
    <t>Period Selector</t>
  </si>
  <si>
    <t>Select period - This Month</t>
  </si>
  <si>
    <t xml:space="preserve">1. Select "This Month" from period dropdown
2. Verify utilization recalculates</t>
  </si>
  <si>
    <t>Period: This Month</t>
  </si>
  <si>
    <t>Utilization rates recalculate for current month. Chart updates</t>
  </si>
  <si>
    <t>RH-028</t>
  </si>
  <si>
    <t>Select period - This Quarter</t>
  </si>
  <si>
    <t xml:space="preserve">1. Select "This Quarter"
2. Verify recalculation</t>
  </si>
  <si>
    <t>Period: This Quarter</t>
  </si>
  <si>
    <t>Utilization calculated for quarter. Percentages change accordingly</t>
  </si>
  <si>
    <t>RH-029</t>
  </si>
  <si>
    <t>Utilization calculation accuracy</t>
  </si>
  <si>
    <t xml:space="preserve">1. Check utilization formula
2. Verify: (RH in period / (Days × 24)) × 100</t>
  </si>
  <si>
    <t>Known RH values</t>
  </si>
  <si>
    <t>Calculation matches: e.g., 720 RH in 30 days = 100%</t>
  </si>
  <si>
    <t>RH-030</t>
  </si>
  <si>
    <t>Export</t>
  </si>
  <si>
    <t>Export RH to Excel</t>
  </si>
  <si>
    <t xml:space="preserve">1. Click Export to Excel button
2. Verify file downloads</t>
  </si>
  <si>
    <t>Excel file downloads with all components, current RH, last updated, utilization rates</t>
  </si>
  <si>
    <t>RH-031</t>
  </si>
  <si>
    <t>Export RH to PDF</t>
  </si>
  <si>
    <t xml:space="preserve">1. Click Export to PDF button
2. Verify file downloads</t>
  </si>
  <si>
    <t>PDF file downloads with formatted RH report</t>
  </si>
  <si>
    <t>RH-032</t>
  </si>
  <si>
    <t>Export includes correct data</t>
  </si>
  <si>
    <t xml:space="preserve">1. Download export
2. Open and verify content</t>
  </si>
  <si>
    <t>Open exported file</t>
  </si>
  <si>
    <t>File contains: all components, current RH, last updated date, utilization. Timestamped filename</t>
  </si>
  <si>
    <t>RH-033</t>
  </si>
  <si>
    <t>Export button visibility (Sail Admin)</t>
  </si>
  <si>
    <t xml:space="preserve">1. Login as Sail Admin
2. Check Export button visibility</t>
  </si>
  <si>
    <t>Login: Sail Admin</t>
  </si>
  <si>
    <t>Export button visible in RH module header area</t>
  </si>
  <si>
    <t>RH-034</t>
  </si>
  <si>
    <t>Component with no RH history</t>
  </si>
  <si>
    <t xml:space="preserve">1. View component with no previous RH entries
2. Verify display</t>
  </si>
  <si>
    <t>New component</t>
  </si>
  <si>
    <t>Shows 0 or empty RH. No history entries. Can add first RH entry</t>
  </si>
  <si>
    <t>RH-035</t>
  </si>
  <si>
    <t>Rapid successive updates</t>
  </si>
  <si>
    <t xml:space="preserve">1. Update RH for same component twice in quick succession
2. Verify both recorded</t>
  </si>
  <si>
    <t xml:space="preserve">Update 1: 500
Update 2: 510</t>
  </si>
  <si>
    <t>Both updates recorded in history with correct timestamps</t>
  </si>
  <si>
    <t>SP-001</t>
  </si>
  <si>
    <t>Spares List</t>
  </si>
  <si>
    <t>View all spares</t>
  </si>
  <si>
    <t xml:space="preserve">1. Navigate to Spares module
2. Verify spares list loads
3. Check columns</t>
  </si>
  <si>
    <t>Navigate to /spares</t>
  </si>
  <si>
    <t>Spares list loads with columns: Part No, Description, Current Stock, Min Stock, Max Stock, Location, Status</t>
  </si>
  <si>
    <t>SP-002</t>
  </si>
  <si>
    <t xml:space="preserve">1. Select vessel from dropdown
2. Verify spares filter</t>
  </si>
  <si>
    <t>Only spares for selected vessel shown</t>
  </si>
  <si>
    <t>SP-003</t>
  </si>
  <si>
    <t>Search by part number</t>
  </si>
  <si>
    <t xml:space="preserve">1. Enter part number in search
2. Verify results</t>
  </si>
  <si>
    <t>Search: known part no</t>
  </si>
  <si>
    <t>Only matching spares displayed</t>
  </si>
  <si>
    <t>SP-004</t>
  </si>
  <si>
    <t>Search by description</t>
  </si>
  <si>
    <t xml:space="preserve">1. Enter description keywords
2. Verify results</t>
  </si>
  <si>
    <t>Search: "O-ring"</t>
  </si>
  <si>
    <t>Matching spares shown</t>
  </si>
  <si>
    <t>SP-005</t>
  </si>
  <si>
    <t xml:space="preserve">1. Change items per page
2. Navigate pages</t>
  </si>
  <si>
    <t>10, 25, 50, 100 per page</t>
  </si>
  <si>
    <t>Pagination works correctly</t>
  </si>
  <si>
    <t>SP-006</t>
  </si>
  <si>
    <t>Total spares count</t>
  </si>
  <si>
    <t xml:space="preserve">1. View total count display
2. Apply filter and verify update</t>
  </si>
  <si>
    <t>Total count shown. Updates with filters</t>
  </si>
  <si>
    <t>SP-007</t>
  </si>
  <si>
    <t>Stock status - OK badge</t>
  </si>
  <si>
    <t xml:space="preserve">1. Identify spare with stock &gt; min stock
2. Verify green "OK" badge</t>
  </si>
  <si>
    <t>Stock: 10, Min: 5</t>
  </si>
  <si>
    <t>Green "OK" badge displayed</t>
  </si>
  <si>
    <t>SP-008</t>
  </si>
  <si>
    <t>Stock status - At Min badge</t>
  </si>
  <si>
    <t xml:space="preserve">1. Identify spare with stock = min stock
2. Verify orange "At Min" badge</t>
  </si>
  <si>
    <t>Stock: 5, Min: 5</t>
  </si>
  <si>
    <t>Orange "At Min" badge displayed</t>
  </si>
  <si>
    <t>SP-009</t>
  </si>
  <si>
    <t>Stock status - Low badge</t>
  </si>
  <si>
    <t xml:space="preserve">1. Identify spare with stock &lt; min stock but &gt; 0
2. Verify red "Low" badge</t>
  </si>
  <si>
    <t>Stock: 2, Min: 5</t>
  </si>
  <si>
    <t>Red "Low" badge displayed</t>
  </si>
  <si>
    <t>SP-010</t>
  </si>
  <si>
    <t>Stock status - Critical badge</t>
  </si>
  <si>
    <t xml:space="preserve">1. Identify spare with stock = 0
2. Verify dark red "Critical" badge</t>
  </si>
  <si>
    <t>Stock: 0</t>
  </si>
  <si>
    <t>Dark red "Critical" badge displayed</t>
  </si>
  <si>
    <t>SP-011</t>
  </si>
  <si>
    <t>Filter by stock status</t>
  </si>
  <si>
    <t xml:space="preserve">1. Filter by OK status
2. Filter by Low
3. Filter by Critical</t>
  </si>
  <si>
    <t>Status: OK, Low, Critical</t>
  </si>
  <si>
    <t>Filter works. Count badges show number in each status</t>
  </si>
  <si>
    <t>SP-012</t>
  </si>
  <si>
    <t>Add Spare</t>
  </si>
  <si>
    <t>Create spare part</t>
  </si>
  <si>
    <t xml:space="preserve">1. Click "Add Spare Part"
2. Fill all required fields
3. Save</t>
  </si>
  <si>
    <t xml:space="preserve">Part No: TEST-001
Desc: Test Spare
Min: 5
Max: 20</t>
  </si>
  <si>
    <t>Spare created. Success message. Appears in list</t>
  </si>
  <si>
    <t>SP-013</t>
  </si>
  <si>
    <t>Duplicate part number</t>
  </si>
  <si>
    <t xml:space="preserve">1. Enter existing part number
2. Try to save</t>
  </si>
  <si>
    <t>Part No: [existing]</t>
  </si>
  <si>
    <t>Error: "Part number already exists"</t>
  </si>
  <si>
    <t>SP-014</t>
  </si>
  <si>
    <t>Max &lt; Min stock validation</t>
  </si>
  <si>
    <t xml:space="preserve">1. Set Max Stock less than Min Stock
2. Try to save</t>
  </si>
  <si>
    <t>Min: 20, Max: 10</t>
  </si>
  <si>
    <t>Error: "Max stock must be greater than min stock"</t>
  </si>
  <si>
    <t>SP-015</t>
  </si>
  <si>
    <t>Negative stock values</t>
  </si>
  <si>
    <t xml:space="preserve">1. Enter negative current stock
2. Try to save</t>
  </si>
  <si>
    <t>Stock: -5</t>
  </si>
  <si>
    <t>Error: "Stock cannot be negative"</t>
  </si>
  <si>
    <t>SP-016</t>
  </si>
  <si>
    <t>Empty mandatory fields</t>
  </si>
  <si>
    <t xml:space="preserve">1. Leave required fields empty
2. Try to save</t>
  </si>
  <si>
    <t>Empty Part No, Description</t>
  </si>
  <si>
    <t>Error messages for each empty mandatory field</t>
  </si>
  <si>
    <t>SP-017</t>
  </si>
  <si>
    <t>Edit Spare</t>
  </si>
  <si>
    <t>Update spare details</t>
  </si>
  <si>
    <t xml:space="preserve">1. Click Edit on a spare
2. Modify fields
3. Save</t>
  </si>
  <si>
    <t>Change description</t>
  </si>
  <si>
    <t>Changes saved. Confirmation message. List updated</t>
  </si>
  <si>
    <t>SP-018</t>
  </si>
  <si>
    <t>Audit trail created</t>
  </si>
  <si>
    <t xml:space="preserve">1. Edit spare and save
2. Check for audit entry</t>
  </si>
  <si>
    <t>Any modification</t>
  </si>
  <si>
    <t>Edit recorded in audit trail with timestamp and user</t>
  </si>
  <si>
    <t>SP-019</t>
  </si>
  <si>
    <t>Stock Transactions</t>
  </si>
  <si>
    <t>Stock In</t>
  </si>
  <si>
    <t xml:space="preserve">1. Click "Stock In"
2. Enter qty to add
3. Enter date and supplier
4. Save</t>
  </si>
  <si>
    <t xml:space="preserve">Qty: 10
Date: today
Supplier: ABC Corp</t>
  </si>
  <si>
    <t>Current stock increases by 10. Transaction recorded in history</t>
  </si>
  <si>
    <t>SP-020</t>
  </si>
  <si>
    <t>Stock Out</t>
  </si>
  <si>
    <t xml:space="preserve">1. Click "Stock Out"
2. Enter qty to remove
3. Enter issued to
4. Save</t>
  </si>
  <si>
    <t xml:space="preserve">Qty: 3
Issued to: Engine Dept</t>
  </si>
  <si>
    <t>Current stock decreases by 3. Transaction recorded</t>
  </si>
  <si>
    <t>SP-021</t>
  </si>
  <si>
    <t>Insufficient stock</t>
  </si>
  <si>
    <t xml:space="preserve">1. Try to remove more than current stock
2. Verify error</t>
  </si>
  <si>
    <t>Current: 3, Remove: 5</t>
  </si>
  <si>
    <t>Error: "Insufficient stock. Current stock: 3"</t>
  </si>
  <si>
    <t>SP-022</t>
  </si>
  <si>
    <t>Negative quantity removal</t>
  </si>
  <si>
    <t xml:space="preserve">1. Enter negative qty for stock out
2. Verify error</t>
  </si>
  <si>
    <t>Qty: -3</t>
  </si>
  <si>
    <t>Error: quantity must be positive</t>
  </si>
  <si>
    <t>SP-023</t>
  </si>
  <si>
    <t>Future date transaction</t>
  </si>
  <si>
    <t xml:space="preserve">1. Enter future date for transaction
2. Verify error</t>
  </si>
  <si>
    <t>SP-024</t>
  </si>
  <si>
    <t>WO Consumption</t>
  </si>
  <si>
    <t>Spare consumed from work order</t>
  </si>
  <si>
    <t xml:space="preserve">1. In WO Part B4, add spare
2. Enter qty and location
3. Save WO
4. Check spare stock</t>
  </si>
  <si>
    <t xml:space="preserve">Spare: TEST-001
Qty: 2</t>
  </si>
  <si>
    <t>Spare stock decreases by 2. Transaction source: "Work Order [WO-CODE]"</t>
  </si>
  <si>
    <t>SP-025</t>
  </si>
  <si>
    <t>Insufficient stock warning in WO</t>
  </si>
  <si>
    <t xml:space="preserve">1. In WO, try to consume 5 when stock is 3
2. Verify warning</t>
  </si>
  <si>
    <t>Qty: 5, Stock: 3</t>
  </si>
  <si>
    <t>Warning: "Current stock (3) is less than requested (5)"</t>
  </si>
  <si>
    <t>SP-026</t>
  </si>
  <si>
    <t>Stock History</t>
  </si>
  <si>
    <t>View transaction history</t>
  </si>
  <si>
    <t xml:space="preserve">1. Click on spare part
2. View transaction history
3. Verify columns</t>
  </si>
  <si>
    <t>Any spare</t>
  </si>
  <si>
    <t>History shows: Date, Type (In/Out), Quantity, Balance After, Source, User</t>
  </si>
  <si>
    <t>SP-027</t>
  </si>
  <si>
    <t xml:space="preserve">1. Click Date header
2. Verify sort</t>
  </si>
  <si>
    <t>Click: Date</t>
  </si>
  <si>
    <t>History sorts by date ascending/descending</t>
  </si>
  <si>
    <t>SP-028</t>
  </si>
  <si>
    <t>Filter by transaction type</t>
  </si>
  <si>
    <t xml:space="preserve">1. Filter by Stock In
2. Filter by Stock Out</t>
  </si>
  <si>
    <t>Type: Stock In</t>
  </si>
  <si>
    <t>Only matching transaction types shown</t>
  </si>
  <si>
    <t>SP-029</t>
  </si>
  <si>
    <t>Export history to Excel</t>
  </si>
  <si>
    <t xml:space="preserve">1. Click Export for spare history
2. Verify file</t>
  </si>
  <si>
    <t>Click: Export</t>
  </si>
  <si>
    <t>Excel file downloads with transaction history</t>
  </si>
  <si>
    <t>SP-030</t>
  </si>
  <si>
    <t>Low Stock Alerts</t>
  </si>
  <si>
    <t>Low stock count on dashboard</t>
  </si>
  <si>
    <t xml:space="preserve">1. View Dashboard
2. Check Low Stock count</t>
  </si>
  <si>
    <t>Low Stock count displayed. Matches actual count of spares below min stock</t>
  </si>
  <si>
    <t>SP-031</t>
  </si>
  <si>
    <t>Critical stock count</t>
  </si>
  <si>
    <t xml:space="preserve">1. View Dashboard
2. Check Critical Low Stock count</t>
  </si>
  <si>
    <t>Critical count (stock = 0) displayed accurately</t>
  </si>
  <si>
    <t>SP-032</t>
  </si>
  <si>
    <t>Click navigates to filtered list</t>
  </si>
  <si>
    <t xml:space="preserve">1. Click Low Stock count on dashboard
2. Verify navigation</t>
  </si>
  <si>
    <t>Click: Low Stock count</t>
  </si>
  <si>
    <t>Navigates to Spares list filtered by Low stock status</t>
  </si>
  <si>
    <t>SP-033</t>
  </si>
  <si>
    <t>Categories</t>
  </si>
  <si>
    <t>Filter by category</t>
  </si>
  <si>
    <t xml:space="preserve">1. Select category filter
2. Verify results</t>
  </si>
  <si>
    <t>Category: Engine</t>
  </si>
  <si>
    <t>Only spares in selected category shown</t>
  </si>
  <si>
    <t>SP-034</t>
  </si>
  <si>
    <t>Category-wise summary</t>
  </si>
  <si>
    <t xml:space="preserve">1. View category summary
2. Verify counts per category</t>
  </si>
  <si>
    <t>Summary shows count of spares per category</t>
  </si>
  <si>
    <t>SP-035</t>
  </si>
  <si>
    <t>ROB</t>
  </si>
  <si>
    <t>Mark spare as ROB</t>
  </si>
  <si>
    <t xml:space="preserve">1. Edit spare
2. Check ROB checkbox
3. Save</t>
  </si>
  <si>
    <t>Check: ROB</t>
  </si>
  <si>
    <t>Spare marked as ROB. ROB indicator visible in list</t>
  </si>
  <si>
    <t>SP-036</t>
  </si>
  <si>
    <t>Filter ROB items</t>
  </si>
  <si>
    <t xml:space="preserve">1. Filter to show ROB items only
2. Verify results</t>
  </si>
  <si>
    <t>Filter: ROB</t>
  </si>
  <si>
    <t>Only ROB-marked spares shown</t>
  </si>
  <si>
    <t>SP-037</t>
  </si>
  <si>
    <t>Delete Spare</t>
  </si>
  <si>
    <t>Delete unused spare</t>
  </si>
  <si>
    <t xml:space="preserve">1. Find spare with no transaction history
2. Click Delete
3. Confirm</t>
  </si>
  <si>
    <t>Spare with 0 transactions</t>
  </si>
  <si>
    <t>Spare deleted. Removed from list. Success message</t>
  </si>
  <si>
    <t>SP-038</t>
  </si>
  <si>
    <t>Cannot delete used spare</t>
  </si>
  <si>
    <t xml:space="preserve">1. Try to delete spare with transaction history
2. Verify error</t>
  </si>
  <si>
    <t>Spare with transactions</t>
  </si>
  <si>
    <t>Error: "Cannot delete - spare has transaction history"</t>
  </si>
  <si>
    <t>SP-039</t>
  </si>
  <si>
    <t xml:space="preserve">1. Click Delete
2. Verify confirmation appears
3. Click Cancel</t>
  </si>
  <si>
    <t>Confirmation dialog shown. Cancel cancels deletion</t>
  </si>
  <si>
    <t>SP-040</t>
  </si>
  <si>
    <t>Bulk update spares</t>
  </si>
  <si>
    <t xml:space="preserve">1. Navigate to bulk update page
2. Update multiple spares
3. Save</t>
  </si>
  <si>
    <t>Multiple spares</t>
  </si>
  <si>
    <t>All spares updated. Individual success confirmations</t>
  </si>
  <si>
    <t>ST-001</t>
  </si>
  <si>
    <t>Stores List</t>
  </si>
  <si>
    <t>View all stores items</t>
  </si>
  <si>
    <t xml:space="preserve">1. Navigate to Stores module
2. Verify inventory list loads
3. Check columns</t>
  </si>
  <si>
    <t>Navigate to /stores</t>
  </si>
  <si>
    <t>Stores page loads with columns: Item Code, Description, Quantity, Unit, Location, Category</t>
  </si>
  <si>
    <t>ST-002</t>
  </si>
  <si>
    <t>Search functionality</t>
  </si>
  <si>
    <t xml:space="preserve">1. Enter search term
2. Verify filtered results</t>
  </si>
  <si>
    <t>Search: "Lube Oil"</t>
  </si>
  <si>
    <t>Only matching store items displayed</t>
  </si>
  <si>
    <t>ST-003</t>
  </si>
  <si>
    <t xml:space="preserve">1. Select vessel from dropdown
2. Verify items filter</t>
  </si>
  <si>
    <t>Only stores items for selected vessel shown</t>
  </si>
  <si>
    <t>ST-004</t>
  </si>
  <si>
    <t>Category filter</t>
  </si>
  <si>
    <t xml:space="preserve">1. Select category from dropdown
2. Verify results</t>
  </si>
  <si>
    <t>Category: Lube Oil</t>
  </si>
  <si>
    <t>Only items in selected category shown</t>
  </si>
  <si>
    <t>ST-005</t>
  </si>
  <si>
    <t>10, 25, 50 per page</t>
  </si>
  <si>
    <t>ST-006</t>
  </si>
  <si>
    <t>Add Store Item</t>
  </si>
  <si>
    <t>Create store item</t>
  </si>
  <si>
    <t xml:space="preserve">1. Click "Add Item"
2. Fill required fields
3. Save</t>
  </si>
  <si>
    <t xml:space="preserve">Code: ST-TEST-001
Desc: Test Item
Qty: 100
Unit: Ltrs</t>
  </si>
  <si>
    <t>Item created. Success message. Appears in list</t>
  </si>
  <si>
    <t>ST-007</t>
  </si>
  <si>
    <t>Duplicate item code</t>
  </si>
  <si>
    <t xml:space="preserve">1. Enter existing item code
2. Try to save</t>
  </si>
  <si>
    <t>Code: [existing]</t>
  </si>
  <si>
    <t>Error: "Item code already exists"</t>
  </si>
  <si>
    <t>ST-008</t>
  </si>
  <si>
    <t>Empty fields</t>
  </si>
  <si>
    <t>Validation error messages shown</t>
  </si>
  <si>
    <t>ST-009</t>
  </si>
  <si>
    <t>Negative quantity</t>
  </si>
  <si>
    <t xml:space="preserve">1. Enter negative quantity
2. Try to save</t>
  </si>
  <si>
    <t>Qty: -10</t>
  </si>
  <si>
    <t>Error: quantity cannot be negative</t>
  </si>
  <si>
    <t>ST-010</t>
  </si>
  <si>
    <t>Update Quantity</t>
  </si>
  <si>
    <t>Stock In transaction</t>
  </si>
  <si>
    <t xml:space="preserve">1. Click "Stock In" for item
2. Enter quantity received
3. Enter date and supplier
4. Save</t>
  </si>
  <si>
    <t xml:space="preserve">Qty: 50
Date: today
Supplier: Marine Supplies</t>
  </si>
  <si>
    <t>Quantity increases by 50. Transaction recorded</t>
  </si>
  <si>
    <t>ST-011</t>
  </si>
  <si>
    <t>Stock Out transaction</t>
  </si>
  <si>
    <t xml:space="preserve">1. Click "Stock Out" for item
2. Enter quantity issued
3. Enter issued to
4. Save</t>
  </si>
  <si>
    <t xml:space="preserve">Qty: 20
Issued to: Engine Room</t>
  </si>
  <si>
    <t>Quantity decreases by 20. Transaction recorded</t>
  </si>
  <si>
    <t>ST-012</t>
  </si>
  <si>
    <t>Insufficient stock out</t>
  </si>
  <si>
    <t xml:space="preserve">1. Try to issue more than available
2. Verify error</t>
  </si>
  <si>
    <t>Available: 30, Issue: 50</t>
  </si>
  <si>
    <t>Error: "Insufficient stock" or warning shown</t>
  </si>
  <si>
    <t>ST-013</t>
  </si>
  <si>
    <t>Filter by Lube Oil</t>
  </si>
  <si>
    <t xml:space="preserve">1. Select "Lube Oil" category
2. Verify filtered items</t>
  </si>
  <si>
    <t>Only Lube Oil items shown</t>
  </si>
  <si>
    <t>ST-014</t>
  </si>
  <si>
    <t>Filter by Paint</t>
  </si>
  <si>
    <t xml:space="preserve">1. Select "Paint" category
2. Verify results</t>
  </si>
  <si>
    <t>Category: Paint</t>
  </si>
  <si>
    <t>Only Paint category items shown</t>
  </si>
  <si>
    <t>ST-015</t>
  </si>
  <si>
    <t>Filter by Chemicals</t>
  </si>
  <si>
    <t>1. Select "Chemicals" category</t>
  </si>
  <si>
    <t>Category: Chemicals</t>
  </si>
  <si>
    <t>Only Chemical items shown</t>
  </si>
  <si>
    <t>ST-016</t>
  </si>
  <si>
    <t>1. View category summary/counts</t>
  </si>
  <si>
    <t>Summary shows count per category</t>
  </si>
  <si>
    <t>ST-017</t>
  </si>
  <si>
    <t>Transaction History</t>
  </si>
  <si>
    <t>View item history</t>
  </si>
  <si>
    <t xml:space="preserve">1. Click on store item
2. View transaction history</t>
  </si>
  <si>
    <t>Any store item</t>
  </si>
  <si>
    <t>Shows: Date, Type, Quantity, Balance, User</t>
  </si>
  <si>
    <t>ST-018</t>
  </si>
  <si>
    <t>1. Sort transactions by date</t>
  </si>
  <si>
    <t>Click: Date header</t>
  </si>
  <si>
    <t>Transactions sort chronologically</t>
  </si>
  <si>
    <t>ST-019</t>
  </si>
  <si>
    <t>Export history</t>
  </si>
  <si>
    <t xml:space="preserve">1. Export transaction history
2. Verify file</t>
  </si>
  <si>
    <t>File downloads with transaction data</t>
  </si>
  <si>
    <t>ST-020</t>
  </si>
  <si>
    <t>Edit Store Item</t>
  </si>
  <si>
    <t>Modify item details</t>
  </si>
  <si>
    <t xml:space="preserve">1. Edit store item
2. Change description/category
3. Save</t>
  </si>
  <si>
    <t>Changes saved. List updated</t>
  </si>
  <si>
    <t>ST-021</t>
  </si>
  <si>
    <t>Validation on edit</t>
  </si>
  <si>
    <t xml:space="preserve">1. Edit item with invalid data
2. Verify validation</t>
  </si>
  <si>
    <t>Invalid data</t>
  </si>
  <si>
    <t>Validation errors shown. Invalid changes rejected</t>
  </si>
  <si>
    <t>ST-022</t>
  </si>
  <si>
    <t>Bulk update stores</t>
  </si>
  <si>
    <t xml:space="preserve">1. Navigate to bulk update
2. Update multiple items
3. Save</t>
  </si>
  <si>
    <t>Multiple store items</t>
  </si>
  <si>
    <t>All items updated successfully</t>
  </si>
  <si>
    <t>ST-023</t>
  </si>
  <si>
    <t>Delete Store Item</t>
  </si>
  <si>
    <t>Delete item</t>
  </si>
  <si>
    <t xml:space="preserve">1. Delete store item
2. Confirm deletion</t>
  </si>
  <si>
    <t>Item with no history</t>
  </si>
  <si>
    <t>Item deleted. Removed from list</t>
  </si>
  <si>
    <t>ST-024</t>
  </si>
  <si>
    <t>Delete confirmation</t>
  </si>
  <si>
    <t xml:space="preserve">1. Click Delete
2. Verify confirmation dialog</t>
  </si>
  <si>
    <t>Any item</t>
  </si>
  <si>
    <t>Confirmation dialog shown with Cancel/Confirm options</t>
  </si>
  <si>
    <t>ST-025</t>
  </si>
  <si>
    <t>Very long item description</t>
  </si>
  <si>
    <t xml:space="preserve">1. Create item with very long description
2. Verify display</t>
  </si>
  <si>
    <t>Description: 200+ chars</t>
  </si>
  <si>
    <t>Description truncated in list. Full text visible on detail view</t>
  </si>
  <si>
    <t>RPT-001</t>
  </si>
  <si>
    <t>WO Reports</t>
  </si>
  <si>
    <t>Completion Report</t>
  </si>
  <si>
    <t xml:space="preserve">1. Navigate to Reports
2. Select "Completion Report"
3. Set date range
4. Generate</t>
  </si>
  <si>
    <t>Date: 01-Jan to 31-Mar-2026</t>
  </si>
  <si>
    <t>Report generates with all completed WOs in range: dates, delays, missed cycles. Export available</t>
  </si>
  <si>
    <t>RPT-002</t>
  </si>
  <si>
    <t>Overdue Report</t>
  </si>
  <si>
    <t xml:space="preserve">1. Select "Overdue Work Orders Report"
2. Select vessel
3. Generate</t>
  </si>
  <si>
    <t>Vessel: Vessel 3</t>
  </si>
  <si>
    <t>Shows all overdue WOs with days overdue, assigned to, priority. Sorted by most overdue</t>
  </si>
  <si>
    <t>RPT-003</t>
  </si>
  <si>
    <t>Pending Approval Report</t>
  </si>
  <si>
    <t xml:space="preserve">1. Generate Pending Approval report
2. Verify grouping</t>
  </si>
  <si>
    <t>Shows WOs pending approval grouped by vessel with submission dates</t>
  </si>
  <si>
    <t>RPT-004</t>
  </si>
  <si>
    <t>Export completion report to Excel</t>
  </si>
  <si>
    <t xml:space="preserve">1. Generate report
2. Click Export to Excel</t>
  </si>
  <si>
    <t>Excel file downloads with report data</t>
  </si>
  <si>
    <t>RPT-005</t>
  </si>
  <si>
    <t>Export completion report to PDF</t>
  </si>
  <si>
    <t xml:space="preserve">1. Generate report
2. Click Export to PDF</t>
  </si>
  <si>
    <t>PDF file downloads with formatted report</t>
  </si>
  <si>
    <t>RPT-006</t>
  </si>
  <si>
    <t>Component Reports</t>
  </si>
  <si>
    <t>Component maintenance history</t>
  </si>
  <si>
    <t xml:space="preserve">1. Select component
2. Set date range
3. Generate</t>
  </si>
  <si>
    <t xml:space="preserve">Component: Main Engine
Date: 2025-2026</t>
  </si>
  <si>
    <t>Shows all maintenance for component: frequency, avg delay, total RH, spares used</t>
  </si>
  <si>
    <t>RPT-007</t>
  </si>
  <si>
    <t>Export component report</t>
  </si>
  <si>
    <t xml:space="preserve">1. Generate component report
2. Export</t>
  </si>
  <si>
    <t>File downloads with component maintenance data</t>
  </si>
  <si>
    <t>RPT-008</t>
  </si>
  <si>
    <t>RH Reports</t>
  </si>
  <si>
    <t>Utilization report</t>
  </si>
  <si>
    <t xml:space="preserve">1. Select period and vessels
2. Generate RH utilization report</t>
  </si>
  <si>
    <t xml:space="preserve">Period: This Quarter
All vessels</t>
  </si>
  <si>
    <t>Shows utilization rate per component. Bar chart. Fleet average calculated</t>
  </si>
  <si>
    <t>RPT-009</t>
  </si>
  <si>
    <t>RH trend report</t>
  </si>
  <si>
    <t xml:space="preserve">1. Select component and date range
2. Generate trend</t>
  </si>
  <si>
    <t xml:space="preserve">Component: [selected]
Range: 6 months</t>
  </si>
  <si>
    <t>Line chart showing RH increase. Identifies abnormal patterns</t>
  </si>
  <si>
    <t>RPT-010</t>
  </si>
  <si>
    <t>Export RH report</t>
  </si>
  <si>
    <t xml:space="preserve">1. Generate RH report
2. Export</t>
  </si>
  <si>
    <t>File downloads with RH data</t>
  </si>
  <si>
    <t>RPT-011</t>
  </si>
  <si>
    <t>Spares Reports</t>
  </si>
  <si>
    <t>Consumption report</t>
  </si>
  <si>
    <t xml:space="preserve">1. Set date range
2. Generate spares consumption report</t>
  </si>
  <si>
    <t>Shows: Part No, Desc, Qty Used, Value, WOs. Most consumed ranking</t>
  </si>
  <si>
    <t>RPT-012</t>
  </si>
  <si>
    <t>Low stock report</t>
  </si>
  <si>
    <t>1. Generate low stock report</t>
  </si>
  <si>
    <t>Shows all spares below min stock. Critical stock (0) items. Recommended order qty</t>
  </si>
  <si>
    <t>RPT-013</t>
  </si>
  <si>
    <t>Export spares report</t>
  </si>
  <si>
    <t>1. Generate and export spares report</t>
  </si>
  <si>
    <t>File with spares consumption or stock data downloads</t>
  </si>
  <si>
    <t>RPT-014</t>
  </si>
  <si>
    <t>Compliance Reports</t>
  </si>
  <si>
    <t>Backdating report</t>
  </si>
  <si>
    <t xml:space="preserve">1. Set date range
2. Generate backdating report</t>
  </si>
  <si>
    <t>Date: 01-Jan to 31-Mar</t>
  </si>
  <si>
    <t>Shows all backdated WOs, days per WO, trend analysis, crew-wise frequency</t>
  </si>
  <si>
    <t>RPT-015</t>
  </si>
  <si>
    <t>Missed cycles report</t>
  </si>
  <si>
    <t>1. Generate missed cycles report</t>
  </si>
  <si>
    <t>Shows all WOs with missed cycles. Total per component. High-risk components identified</t>
  </si>
  <si>
    <t>RPT-016</t>
  </si>
  <si>
    <t>Anomaly summary report</t>
  </si>
  <si>
    <t>1. Generate anomaly summary</t>
  </si>
  <si>
    <t>Anomalies grouped by severity (HIGH/MEDIUM/LOW) and type. Acknowledged vs Pending</t>
  </si>
  <si>
    <t>RPT-017</t>
  </si>
  <si>
    <t>Export compliance report</t>
  </si>
  <si>
    <t>1. Export any compliance report</t>
  </si>
  <si>
    <t>Report file downloads with compliance data</t>
  </si>
  <si>
    <t>RPT-018</t>
  </si>
  <si>
    <t>Report Filters</t>
  </si>
  <si>
    <t>Date range filter</t>
  </si>
  <si>
    <t xml:space="preserve">1. Set custom date range
2. Verify report scopes correctly</t>
  </si>
  <si>
    <t xml:space="preserve">From: 01-Feb
To: 28-Feb</t>
  </si>
  <si>
    <t>Report only includes data within selected range</t>
  </si>
  <si>
    <t>RPT-019</t>
  </si>
  <si>
    <t>Vessel filter in reports</t>
  </si>
  <si>
    <t xml:space="preserve">1. Filter report by specific vessel
2. Verify results</t>
  </si>
  <si>
    <t>Report data limited to selected vessel</t>
  </si>
  <si>
    <t>RPT-020</t>
  </si>
  <si>
    <t>Component filter</t>
  </si>
  <si>
    <t xml:space="preserve">1. Filter by component in report
2. Verify</t>
  </si>
  <si>
    <t>Component: [specific]</t>
  </si>
  <si>
    <t>Report shows data only for selected component</t>
  </si>
  <si>
    <t>RPT-021</t>
  </si>
  <si>
    <t>Report Generation</t>
  </si>
  <si>
    <t>No data scenario</t>
  </si>
  <si>
    <t xml:space="preserve">1. Generate report for period with no data
2. Verify handling</t>
  </si>
  <si>
    <t>Date range: future dates</t>
  </si>
  <si>
    <t>Empty report with message: "No data found for selected criteria"</t>
  </si>
  <si>
    <t>RPT-022</t>
  </si>
  <si>
    <t>Large data set</t>
  </si>
  <si>
    <t xml:space="preserve">1. Generate report for all vessels, all time
2. Verify performance</t>
  </si>
  <si>
    <t>All data</t>
  </si>
  <si>
    <t>Report generates without timeout. May show loading indicator</t>
  </si>
  <si>
    <t>RPT-023</t>
  </si>
  <si>
    <t>Report Formatting</t>
  </si>
  <si>
    <t>PDF formatting</t>
  </si>
  <si>
    <t xml:space="preserve">1. Download PDF report
2. Verify formatting</t>
  </si>
  <si>
    <t>Any PDF report</t>
  </si>
  <si>
    <t>Headers, tables, charts formatted professionally. Print-ready</t>
  </si>
  <si>
    <t>RPT-024</t>
  </si>
  <si>
    <t>Excel formatting</t>
  </si>
  <si>
    <t xml:space="preserve">1. Download Excel report
2. Verify formatting</t>
  </si>
  <si>
    <t>Any Excel report</t>
  </si>
  <si>
    <t>Proper column headers, data types, filters. Professional appearance</t>
  </si>
  <si>
    <t>RPT-025</t>
  </si>
  <si>
    <t>Multiple format export</t>
  </si>
  <si>
    <t xml:space="preserve">1. Export same report as both Excel and PDF
2. Compare</t>
  </si>
  <si>
    <t>Same report, both formats</t>
  </si>
  <si>
    <t>Both files contain same data. Formatting appropriate for each format</t>
  </si>
  <si>
    <t>DASH-001</t>
  </si>
  <si>
    <t>Dashboard Overview</t>
  </si>
  <si>
    <t>View main dashboard</t>
  </si>
  <si>
    <t xml:space="preserve">1. Navigate to Dashboard from sidebar
2. Verify page loads completely
3. All tiles/widgets visible</t>
  </si>
  <si>
    <t>Navigate to /</t>
  </si>
  <si>
    <t>Dashboard loads. All widgets visible. No loading errors</t>
  </si>
  <si>
    <t>DASH-002</t>
  </si>
  <si>
    <t>Overview tab active by default</t>
  </si>
  <si>
    <t xml:space="preserve">1. Open Dashboard
2. Verify "Overview" tab is selected</t>
  </si>
  <si>
    <t>Overview tab selected by default. Overview content displayed</t>
  </si>
  <si>
    <t>DASH-003</t>
  </si>
  <si>
    <t>Management tab</t>
  </si>
  <si>
    <t xml:space="preserve">1. Click "Management" tab
2. Verify management view loads</t>
  </si>
  <si>
    <t>Click: Management</t>
  </si>
  <si>
    <t>Management view loads with superintendent-related content</t>
  </si>
  <si>
    <t>DASH-004</t>
  </si>
  <si>
    <t>All Vessel vs My Vessel toggle</t>
  </si>
  <si>
    <t xml:space="preserve">1. Click "All Vessel" button
2. Click "My Vessel" button
3. Verify data changes</t>
  </si>
  <si>
    <t>Click: All Vessel / My Vessel</t>
  </si>
  <si>
    <t>Dashboard data updates based on vessel scope selection</t>
  </si>
  <si>
    <t>DASH-005</t>
  </si>
  <si>
    <t>WO KPIs</t>
  </si>
  <si>
    <t>Overdue WOs tile</t>
  </si>
  <si>
    <t xml:space="preserve">1. View Overdue WOs KPI tile
2. Verify count and percentage
3. Click tile</t>
  </si>
  <si>
    <t>Shows count of overdue WOs, percentage of total. Circular progress indicator. Clickable to view list</t>
  </si>
  <si>
    <t>DASH-006</t>
  </si>
  <si>
    <t>Completion rate tile</t>
  </si>
  <si>
    <t xml:space="preserve">1. View Completion Rate tile
2. Verify calculation</t>
  </si>
  <si>
    <t>Shows completion percentage. Total WOs vs completed. Circular progress indicator</t>
  </si>
  <si>
    <t>DASH-007</t>
  </si>
  <si>
    <t>Outstanding tasks tile</t>
  </si>
  <si>
    <t xml:space="preserve">1. View Outstanding Tasks tile
2. Verify count and trend</t>
  </si>
  <si>
    <t>Shows pending tasks count. Trend vs last month shown</t>
  </si>
  <si>
    <t>DASH-008</t>
  </si>
  <si>
    <t>Status Distribution</t>
  </si>
  <si>
    <t>Status pie chart</t>
  </si>
  <si>
    <t xml:space="preserve">1. View Work Order Status Distribution chart
2. Verify segments</t>
  </si>
  <si>
    <t>Pie chart shows: Overdue, Due, Pending Approval, Completed. Color-coded segments with legend</t>
  </si>
  <si>
    <t>DASH-009</t>
  </si>
  <si>
    <t>Click pie segment filters WOs</t>
  </si>
  <si>
    <t xml:space="preserve">1. Click "Overdue" segment on pie chart
2. Verify navigation/filtering</t>
  </si>
  <si>
    <t>Click: Overdue segment</t>
  </si>
  <si>
    <t>Navigates to WO list filtered by Overdue status</t>
  </si>
  <si>
    <t>DASH-010</t>
  </si>
  <si>
    <t>Hover shows percentage</t>
  </si>
  <si>
    <t xml:space="preserve">1. Hover over pie chart segments
2. Verify tooltips</t>
  </si>
  <si>
    <t>Hover on segments</t>
  </si>
  <si>
    <t>Tooltip shows count and percentage for each status</t>
  </si>
  <si>
    <t>DASH-011</t>
  </si>
  <si>
    <t>Maintenance Trends</t>
  </si>
  <si>
    <t>6-month trend chart</t>
  </si>
  <si>
    <t xml:space="preserve">1. View maintenance trend line chart
2. Verify data lines</t>
  </si>
  <si>
    <t>Shows Completed %, Outstanding %, Overdue % over 6 months. Multiple color-coded lines</t>
  </si>
  <si>
    <t>DASH-012</t>
  </si>
  <si>
    <t>Hover shows exact values</t>
  </si>
  <si>
    <t xml:space="preserve">1. Hover over trend chart points
2. Verify exact values</t>
  </si>
  <si>
    <t>Hover on data points</t>
  </si>
  <si>
    <t>Tooltip shows exact percentage for each month</t>
  </si>
  <si>
    <t>DASH-013</t>
  </si>
  <si>
    <t>Overdue WOs List</t>
  </si>
  <si>
    <t>Top overdue WOs widget</t>
  </si>
  <si>
    <t xml:space="preserve">1. View Overdue Work Orders widget
2. Verify top entries shown</t>
  </si>
  <si>
    <t>Shows top 5 most overdue WOs: WO Code, Equipment, Status. "View All" link</t>
  </si>
  <si>
    <t>DASH-014</t>
  </si>
  <si>
    <t>Click WO navigates to detail</t>
  </si>
  <si>
    <t xml:space="preserve">1. Click on a WO code in overdue list
2. Verify navigation</t>
  </si>
  <si>
    <t>Click: WO code</t>
  </si>
  <si>
    <t>Navigates to work order detail page</t>
  </si>
  <si>
    <t>DASH-015</t>
  </si>
  <si>
    <t>View All link</t>
  </si>
  <si>
    <t xml:space="preserve">1. Click "View All (X)" link
2. Verify navigation</t>
  </si>
  <si>
    <t>Click: View All</t>
  </si>
  <si>
    <t>Navigates to full overdue WO list</t>
  </si>
  <si>
    <t>DASH-016</t>
  </si>
  <si>
    <t>Inventory &amp; Fleet</t>
  </si>
  <si>
    <t>Total Spares count</t>
  </si>
  <si>
    <t xml:space="preserve">1. View Total Spares on dashboard
2. Verify accuracy</t>
  </si>
  <si>
    <t>Count matches actual total spares in system</t>
  </si>
  <si>
    <t>DASH-017</t>
  </si>
  <si>
    <t>Low Stock count</t>
  </si>
  <si>
    <t xml:space="preserve">1. View Low Stock count
2. Verify red highlighting if &gt; 0</t>
  </si>
  <si>
    <t>Low stock count shown. Red highlighting. Clickable to navigate</t>
  </si>
  <si>
    <t>DASH-018</t>
  </si>
  <si>
    <t>Critical Low Stock count</t>
  </si>
  <si>
    <t xml:space="preserve">1. View Critical Low Stock (zero stock)
2. Verify dark red highlighting</t>
  </si>
  <si>
    <t>Critical count shown. Dark red. Matches zero-stock spares</t>
  </si>
  <si>
    <t>DASH-019</t>
  </si>
  <si>
    <t>Total Components count</t>
  </si>
  <si>
    <t xml:space="preserve">1. View Total Components count
2. Verify accuracy</t>
  </si>
  <si>
    <t>Count matches actual component total</t>
  </si>
  <si>
    <t>DASH-020</t>
  </si>
  <si>
    <t>Stores Inventory count</t>
  </si>
  <si>
    <t xml:space="preserve">1. View Stores Inventory count
2. Verify accuracy</t>
  </si>
  <si>
    <t>Count matches store items total</t>
  </si>
  <si>
    <t>DASH-021</t>
  </si>
  <si>
    <t>Spares Stock Chart</t>
  </si>
  <si>
    <t>Stock status pie chart</t>
  </si>
  <si>
    <t xml:space="preserve">1. View Spares Stock Status chart
2. Verify: OK, At Min, Low segments</t>
  </si>
  <si>
    <t>Pie chart with OK (green), At Min (orange), Low (red). Counts match actual</t>
  </si>
  <si>
    <t>DASH-022</t>
  </si>
  <si>
    <t>Click segment filters spares</t>
  </si>
  <si>
    <t xml:space="preserve">1. Click chart segment
2. Verify filtering</t>
  </si>
  <si>
    <t>Click: Low segment</t>
  </si>
  <si>
    <t>Navigates to spares filtered by that status</t>
  </si>
  <si>
    <t>DASH-023</t>
  </si>
  <si>
    <t>Watch List</t>
  </si>
  <si>
    <t>Watch list widget visibility</t>
  </si>
  <si>
    <t xml:space="preserve">1. View dashboard for watch list widget
2. Verify content</t>
  </si>
  <si>
    <t>Watch list shows critical items: overdue WOs, low stock spares</t>
  </si>
  <si>
    <t>DASH-024</t>
  </si>
  <si>
    <t>Supt Notifications</t>
  </si>
  <si>
    <t>Superintendent tile</t>
  </si>
  <si>
    <t xml:space="preserve">1. View Superintendent Notifications tile
2. Verify pending count</t>
  </si>
  <si>
    <t>Shows pending acknowledgment count badge. Red if &gt; 0. Clickable</t>
  </si>
  <si>
    <t>DASH-025</t>
  </si>
  <si>
    <t>Click navigates to supt page</t>
  </si>
  <si>
    <t xml:space="preserve">1. Click Superintendent tile
2. Verify navigation</t>
  </si>
  <si>
    <t>Click: tile</t>
  </si>
  <si>
    <t>Navigates to Superintendent/Management page</t>
  </si>
  <si>
    <t>DASH-026</t>
  </si>
  <si>
    <t>Anomaly Panel</t>
  </si>
  <si>
    <t>Compliance Anomaly Detection (Sail Admin)</t>
  </si>
  <si>
    <t xml:space="preserve">1. Login as Sail Admin
2. View Dashboard Overview
3. Verify anomaly panel</t>
  </si>
  <si>
    <t>Panel visible with: Cycle Skip Rate, Backdating Frequency, Bulk Completion Events, Schedule Drift</t>
  </si>
  <si>
    <t>DASH-027</t>
  </si>
  <si>
    <t>Anomaly panel hidden (non-Sail Admin)</t>
  </si>
  <si>
    <t xml:space="preserve">1. Login as Client Admin
2. View Dashboard Overview
3. Check for anomaly panel</t>
  </si>
  <si>
    <t>Login: Client Admin</t>
  </si>
  <si>
    <t>Anomaly panel NOT visible. No empty space where it would be</t>
  </si>
  <si>
    <t>DASH-028</t>
  </si>
  <si>
    <t>Cycle Skip Rate card</t>
  </si>
  <si>
    <t xml:space="preserve">1. View Cycle Skip Rate
2. Verify percentage and details</t>
  </si>
  <si>
    <t>Shows percentage, rank with highest skip rate, "View Details" link</t>
  </si>
  <si>
    <t>DASH-029</t>
  </si>
  <si>
    <t>Backdating Frequency card</t>
  </si>
  <si>
    <t xml:space="preserve">1. View Backdating Frequency
2. Verify data</t>
  </si>
  <si>
    <t>Shows % of WOs with backdating. "View Details" link</t>
  </si>
  <si>
    <t>DASH-030</t>
  </si>
  <si>
    <t>Bulk Completion Events card</t>
  </si>
  <si>
    <t xml:space="preserve">1. View Bulk Completion Events
2. Verify count and pattern</t>
  </si>
  <si>
    <t>Shows event count, period, pattern description. "View Details" link</t>
  </si>
  <si>
    <t>DASH-031</t>
  </si>
  <si>
    <t>Schedule Drift card</t>
  </si>
  <si>
    <t xml:space="preserve">1. View Schedule Drift
2. Verify average lateness</t>
  </si>
  <si>
    <t>Shows average lateness in days, trend. "View Details" link</t>
  </si>
  <si>
    <t>DASH-032</t>
  </si>
  <si>
    <t>WO Anomalies Tile</t>
  </si>
  <si>
    <t>Anomaly tile (Sail Admin)</t>
  </si>
  <si>
    <t xml:space="preserve">1. As Sail Admin, view WO Anomalies tile
2. Verify content</t>
  </si>
  <si>
    <t>Tile shows: pending count badge, severity badges (HIGH/MED/LOW), anomaly cards</t>
  </si>
  <si>
    <t>DASH-033</t>
  </si>
  <si>
    <t>Anomaly tile hidden (non-Sail Admin)</t>
  </si>
  <si>
    <t>1. As non-Sail Admin, check for WO Anomalies tile</t>
  </si>
  <si>
    <t>WO Anomalies tile NOT visible</t>
  </si>
  <si>
    <t>DASH-034</t>
  </si>
  <si>
    <t>Severity filter dropdown</t>
  </si>
  <si>
    <t xml:space="preserve">1. Click severity dropdown
2. Filter by HIGH
3. Filter by ALL</t>
  </si>
  <si>
    <t>Select: HIGH, then ALL</t>
  </si>
  <si>
    <t>Cards filter by severity. Counts update</t>
  </si>
  <si>
    <t>DASH-035</t>
  </si>
  <si>
    <t>Refresh anomalies</t>
  </si>
  <si>
    <t xml:space="preserve">1. Click refresh button on anomalies tile
2. Verify data reloads</t>
  </si>
  <si>
    <t>Click: Refresh</t>
  </si>
  <si>
    <t>Loading indicator shown. Data refreshes</t>
  </si>
  <si>
    <t>DASH-036</t>
  </si>
  <si>
    <t>Dashboard Filters</t>
  </si>
  <si>
    <t>Vessel filter on dashboard</t>
  </si>
  <si>
    <t xml:space="preserve">1. Select vessel from dashboard filter
2. Verify all widgets update</t>
  </si>
  <si>
    <t>All dashboard tiles/charts update to show data for selected vessel only</t>
  </si>
  <si>
    <t>DASH-037</t>
  </si>
  <si>
    <t>Clear filters</t>
  </si>
  <si>
    <t xml:space="preserve">1. Apply vessel filter
2. Click "Clear"
3. Verify reset</t>
  </si>
  <si>
    <t>Click: Clear</t>
  </si>
  <si>
    <t>All filters reset. Dashboard shows default (all vessels) view</t>
  </si>
  <si>
    <t>DASH-038</t>
  </si>
  <si>
    <t>Year selector</t>
  </si>
  <si>
    <t xml:space="preserve">1. Change year selector (if available)
2. Verify trend charts update</t>
  </si>
  <si>
    <t>Year: 2026</t>
  </si>
  <si>
    <t>Trend charts and KPIs update for selected year</t>
  </si>
  <si>
    <t>DASH-039</t>
  </si>
  <si>
    <t>Notifications</t>
  </si>
  <si>
    <t>Notification bell icon</t>
  </si>
  <si>
    <t xml:space="preserve">1. Look for bell icon in header
2. Verify badge with unread count</t>
  </si>
  <si>
    <t>Bell icon visible. Badge shows unread notification count</t>
  </si>
  <si>
    <t>DASH-040</t>
  </si>
  <si>
    <t>Click bell opens panel</t>
  </si>
  <si>
    <t xml:space="preserve">1. Click notification bell
2. Verify notification panel opens</t>
  </si>
  <si>
    <t>Click: bell icon</t>
  </si>
  <si>
    <t>Notifications panel opens showing list of notifications</t>
  </si>
  <si>
    <t>DASH-041</t>
  </si>
  <si>
    <t>Notification types</t>
  </si>
  <si>
    <t xml:space="preserve">1. View notifications
2. Verify different types present</t>
  </si>
  <si>
    <t>Types: WO overdue, Pending approval, Low stock, Superintendent, Anomaly detected</t>
  </si>
  <si>
    <t>DASH-042</t>
  </si>
  <si>
    <t>Mark notification as read</t>
  </si>
  <si>
    <t xml:space="preserve">1. Click on unread notification
2. Verify marked as read</t>
  </si>
  <si>
    <t>Click: notification</t>
  </si>
  <si>
    <t>Notification styling changes. Badge count decreases</t>
  </si>
  <si>
    <t>DASH-043</t>
  </si>
  <si>
    <t>User Profile</t>
  </si>
  <si>
    <t>View profile</t>
  </si>
  <si>
    <t xml:space="preserve">1. Click user icon in header
2. Verify user info displayed</t>
  </si>
  <si>
    <t>Click: user icon</t>
  </si>
  <si>
    <t>Shows: Name, Role, Vessel. Profile options</t>
  </si>
  <si>
    <t>DASH-044</t>
  </si>
  <si>
    <t>Logout</t>
  </si>
  <si>
    <t xml:space="preserve">1. Click Logout button
2. Verify session ends</t>
  </si>
  <si>
    <t>Click: Logout</t>
  </si>
  <si>
    <t>Session ends. Redirected to login page. Cannot access pages without login</t>
  </si>
  <si>
    <t>DASH-045</t>
  </si>
  <si>
    <t>Responsive</t>
  </si>
  <si>
    <t>Desktop layout</t>
  </si>
  <si>
    <t xml:space="preserve">1. View dashboard at 1920px width
2. Verify layout</t>
  </si>
  <si>
    <t>Screen: 1920px</t>
  </si>
  <si>
    <t>Grid layout. All widgets visible. Charts rendered properly</t>
  </si>
  <si>
    <t>DASH-046</t>
  </si>
  <si>
    <t>Tablet layout</t>
  </si>
  <si>
    <t xml:space="preserve">1. View dashboard at 768px width
2. Verify responsive</t>
  </si>
  <si>
    <t>Screen: 768px</t>
  </si>
  <si>
    <t>Tiles stack. Charts resize. Navigation accessible</t>
  </si>
  <si>
    <t>DASH-047</t>
  </si>
  <si>
    <t>Mobile layout</t>
  </si>
  <si>
    <t xml:space="preserve">1. View dashboard at 375px
2. Verify mobile layout</t>
  </si>
  <si>
    <t>Screen: 375px</t>
  </si>
  <si>
    <t>Single column. Sidebar collapsed to menu. Touch-friendly</t>
  </si>
  <si>
    <t>DASH-048</t>
  </si>
  <si>
    <t>Error Handling</t>
  </si>
  <si>
    <t>Network error</t>
  </si>
  <si>
    <t xml:space="preserve">1. Disconnect network
2. View dashboard behavior</t>
  </si>
  <si>
    <t>No network</t>
  </si>
  <si>
    <t>Error: "Unable to load data". Retry button available</t>
  </si>
  <si>
    <t>DASH-049</t>
  </si>
  <si>
    <t>Session timeout</t>
  </si>
  <si>
    <t xml:space="preserve">1. Leave dashboard idle for timeout period
2. Verify redirect</t>
  </si>
  <si>
    <t>Idle for timeout</t>
  </si>
  <si>
    <t>Redirected to login: "Session expired. Please login again."</t>
  </si>
  <si>
    <t>DASH-050</t>
  </si>
  <si>
    <t>Permission check</t>
  </si>
  <si>
    <t xml:space="preserve">1. Login with restricted role
2. Verify protected widgets</t>
  </si>
  <si>
    <t>Restricted role user</t>
  </si>
  <si>
    <t>Protected widgets hidden or show "Access Denied". Cannot perform unauthorized actions</t>
  </si>
  <si>
    <t>DASH-051</t>
  </si>
  <si>
    <t>Chat button visible (Sail Admin)</t>
  </si>
  <si>
    <t xml:space="preserve">1. Login as Sail Admin
2. Check bottom-right corner</t>
  </si>
  <si>
    <t>Floating chat button with message icon visible in bottom-right</t>
  </si>
  <si>
    <t>DASH-052</t>
  </si>
  <si>
    <t>Chat button hidden (non-Sail Admin)</t>
  </si>
  <si>
    <t xml:space="preserve">1. Login as Client Admin
2. Check bottom-right corner</t>
  </si>
  <si>
    <t>No chat button visible anywhere on dashboard</t>
  </si>
  <si>
    <t>PMS (Planned Maintenance System) — UAT Test Cases</t>
  </si>
  <si>
    <t>Comprehensive Test Case Document for User Acceptance Testing</t>
  </si>
  <si>
    <t>Generated: 16 Mar 2026</t>
  </si>
  <si>
    <t>MODULE</t>
  </si>
  <si>
    <t>SHEET NAME</t>
  </si>
  <si>
    <t>TOTAL TEST CASES</t>
  </si>
  <si>
    <t>PASSED</t>
  </si>
  <si>
    <t>FAILED</t>
  </si>
  <si>
    <t>PASS RATE (%)</t>
  </si>
  <si>
    <t>1. Components</t>
  </si>
  <si>
    <t>Components Module</t>
  </si>
  <si>
    <t>2. Work Orders</t>
  </si>
  <si>
    <t>Work Orders Module</t>
  </si>
  <si>
    <t>3. Running Hours</t>
  </si>
  <si>
    <t>Running Hours Module</t>
  </si>
  <si>
    <t>4. Spares</t>
  </si>
  <si>
    <t>Spares Module</t>
  </si>
  <si>
    <t>5. Stores</t>
  </si>
  <si>
    <t>Stores Module</t>
  </si>
  <si>
    <t>6. Reports</t>
  </si>
  <si>
    <t>Reports Module</t>
  </si>
  <si>
    <t>7. Dashboard &amp; Notifications</t>
  </si>
  <si>
    <t>Dashboard &amp; Notifications</t>
  </si>
  <si>
    <t>TOTAL</t>
  </si>
  <si>
    <t>TEST ENVIRONMENT DETAILS</t>
  </si>
  <si>
    <t>Application</t>
  </si>
  <si>
    <t>PMS — Planned Maintenance System</t>
  </si>
  <si>
    <t>Version</t>
  </si>
  <si>
    <t>v1.0 (UAT)</t>
  </si>
  <si>
    <t>Environment</t>
  </si>
  <si>
    <t>UAT / Staging</t>
  </si>
  <si>
    <t>URL</t>
  </si>
  <si>
    <t>[To be provided]</t>
  </si>
  <si>
    <t>Browser</t>
  </si>
  <si>
    <t>Chrome (latest), Firefox (latest), Edge (latest)</t>
  </si>
  <si>
    <t>Test Period</t>
  </si>
  <si>
    <t>[Start Date] to [End Date]</t>
  </si>
  <si>
    <t>Test Lead</t>
  </si>
  <si>
    <t>[Name]</t>
  </si>
  <si>
    <t>TESTING INSTRUCTIONS</t>
  </si>
  <si>
    <t>1. Navigate to the relevant module sheet for the area being tested.</t>
  </si>
  <si>
    <t>2. Follow the Test Steps column exactly as described.</t>
  </si>
  <si>
    <t>3. Use the Test Data provided (or substitute equivalent valid/invalid data).</t>
  </si>
  <si>
    <t>4. Compare the actual result with the Expected Result.</t>
  </si>
  <si>
    <t>5. Mark Pass/Fail in column I. Use "Blocked" if a prerequisite prevents testing.</t>
  </si>
  <si>
    <t>6. Record any issues, bugs, or observations in the Comments column.</t>
  </si>
  <si>
    <t>7. Enter your name and the test date in columns K and L.</t>
  </si>
  <si>
    <t>8. Priority guide: High = must pass for go-live, Medium = important, Low = nice-to-have.</t>
  </si>
  <si>
    <t>KNOWN ISSUES / LIMITATIONS</t>
  </si>
  <si>
    <t>(To be updated during testing)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</si>
</sst>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"/>
      <name val="Arial"/>
    </font>
    <font>
      <b/>
      <color rgb="FF1F4E78"/>
      <sz val="16"/>
      <name val="Arial"/>
    </font>
    <font>
      <i/>
      <color rgb="FF666666"/>
      <sz val="11"/>
      <name val="Arial"/>
    </font>
    <font>
      <color rgb="FF999999"/>
      <sz val="10"/>
      <name val="Arial"/>
    </font>
    <font>
      <b/>
      <sz val="11"/>
      <name val="Arial"/>
    </font>
    <font>
      <b/>
      <color rgb="FF1F4E78"/>
      <sz val="12"/>
      <name val="Arial"/>
    </font>
    <font>
      <b/>
      <sz val="10"/>
      <name val="Arial"/>
    </font>
    <font>
      <i/>
      <color rgb="FF999999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E8F0FE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2" fillId="4" borderId="0" xfId="0" applyFont="1" applyFill="1" applyAlignment="1">
      <alignment vertical="top"/>
    </xf>
    <xf numFmtId="0" fontId="2" fillId="4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0" fillId="5" borderId="0" xfId="0" applyFill="1"/>
    <xf numFmtId="0" fontId="6" fillId="5" borderId="1" xfId="0" applyFont="1" applyFill="1" applyBorder="1"/>
    <xf numFmtId="0" fontId="0" fillId="5" borderId="1" xfId="0" applyFill="1" applyBorder="1"/>
    <xf numFmtId="0" fontId="7" fillId="0" borderId="0" xfId="0" applyFont="1"/>
    <xf numFmtId="0" fontId="8" fillId="0" borderId="0" xfId="0" applyFont="1"/>
    <xf numFmtId="0" fontId="2" fillId="0" borderId="0" xfId="0" applyFont="1"/>
    <xf numFmtId="0" fontId="9" fillId="0" borderId="0" xfId="0" applyFont="1"/>
  </cellXfs>
  <cellStyles count="1">
    <cellStyle name="Normal" xfId="0" builtinId="0"/>
  </cellStyles>
  <dxfs count="28">
    <dxf>
      <fill>
        <patternFill patternType="solid">
          <bgColor rgb="FF92D050"/>
        </patternFill>
      </fill>
    </dxf>
    <dxf>
      <font>
        <color rgb="FFFFFFFF"/>
      </font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ont>
        <color rgb="FFFFFFFF"/>
      </font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ont>
        <color rgb="FFFFFFFF"/>
      </font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ont>
        <color rgb="FFFFFFFF"/>
      </font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ont>
        <color rgb="FFFFFFFF"/>
      </font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ont>
        <color rgb="FFFFFFFF"/>
      </font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ont>
        <color rgb="FFFFFFFF"/>
      </font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3" width="35" customWidth="1"/>
    <col min="4" max="4" width="10" customWidth="1"/>
    <col min="5" max="5" width="50" customWidth="1"/>
    <col min="6" max="6" width="30" customWidth="1"/>
    <col min="7" max="8" width="40" customWidth="1"/>
    <col min="9" max="9" width="10" customWidth="1"/>
    <col min="10" max="10" width="30" customWidth="1"/>
    <col min="11" max="11" width="15" customWidth="1"/>
    <col min="12" max="12" width="12" customWidth="1"/>
  </cols>
  <sheetData>
    <row r="1" ht="30" customHeight="1" spans="1:1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25" customHeight="1" spans="1:12" s="3" customFormat="1" x14ac:dyDescent="0.25">
      <c r="A2" s="4" t="s">
        <v>12</v>
      </c>
      <c r="B2" s="4" t="s">
        <v>13</v>
      </c>
      <c r="C2" s="4" t="s">
        <v>14</v>
      </c>
      <c r="D2" s="4" t="s">
        <v>15</v>
      </c>
      <c r="E2" s="5" t="s">
        <v>16</v>
      </c>
      <c r="F2" s="4" t="s">
        <v>17</v>
      </c>
      <c r="G2" s="5" t="s">
        <v>18</v>
      </c>
      <c r="H2" s="5" t="s">
        <v>19</v>
      </c>
      <c r="I2" s="4" t="s">
        <v>19</v>
      </c>
      <c r="J2" s="4" t="s">
        <v>19</v>
      </c>
      <c r="K2" s="4" t="s">
        <v>19</v>
      </c>
      <c r="L2" s="4" t="s">
        <v>19</v>
      </c>
    </row>
    <row r="3" ht="25" customHeight="1" spans="1:12" s="6" customFormat="1" x14ac:dyDescent="0.25">
      <c r="A3" s="7" t="s">
        <v>20</v>
      </c>
      <c r="B3" s="7" t="s">
        <v>13</v>
      </c>
      <c r="C3" s="7" t="s">
        <v>21</v>
      </c>
      <c r="D3" s="7" t="s">
        <v>22</v>
      </c>
      <c r="E3" s="8" t="s">
        <v>23</v>
      </c>
      <c r="F3" s="7" t="s">
        <v>24</v>
      </c>
      <c r="G3" s="8" t="s">
        <v>25</v>
      </c>
      <c r="H3" s="8" t="s">
        <v>19</v>
      </c>
      <c r="I3" s="7" t="s">
        <v>19</v>
      </c>
      <c r="J3" s="7" t="s">
        <v>19</v>
      </c>
      <c r="K3" s="7" t="s">
        <v>19</v>
      </c>
      <c r="L3" s="7" t="s">
        <v>19</v>
      </c>
    </row>
    <row r="4" ht="25" customHeight="1" spans="1:12" s="3" customFormat="1" x14ac:dyDescent="0.25">
      <c r="A4" s="4" t="s">
        <v>26</v>
      </c>
      <c r="B4" s="4" t="s">
        <v>13</v>
      </c>
      <c r="C4" s="4" t="s">
        <v>27</v>
      </c>
      <c r="D4" s="4" t="s">
        <v>22</v>
      </c>
      <c r="E4" s="5" t="s">
        <v>28</v>
      </c>
      <c r="F4" s="4" t="s">
        <v>29</v>
      </c>
      <c r="G4" s="5" t="s">
        <v>30</v>
      </c>
      <c r="H4" s="5" t="s">
        <v>19</v>
      </c>
      <c r="I4" s="4" t="s">
        <v>19</v>
      </c>
      <c r="J4" s="4" t="s">
        <v>19</v>
      </c>
      <c r="K4" s="4" t="s">
        <v>19</v>
      </c>
      <c r="L4" s="4" t="s">
        <v>19</v>
      </c>
    </row>
    <row r="5" ht="25" customHeight="1" spans="1:12" s="6" customFormat="1" x14ac:dyDescent="0.25">
      <c r="A5" s="7" t="s">
        <v>31</v>
      </c>
      <c r="B5" s="7" t="s">
        <v>13</v>
      </c>
      <c r="C5" s="7" t="s">
        <v>32</v>
      </c>
      <c r="D5" s="7" t="s">
        <v>33</v>
      </c>
      <c r="E5" s="8" t="s">
        <v>34</v>
      </c>
      <c r="F5" s="7" t="s">
        <v>35</v>
      </c>
      <c r="G5" s="8" t="s">
        <v>36</v>
      </c>
      <c r="H5" s="8" t="s">
        <v>19</v>
      </c>
      <c r="I5" s="7" t="s">
        <v>19</v>
      </c>
      <c r="J5" s="7" t="s">
        <v>19</v>
      </c>
      <c r="K5" s="7" t="s">
        <v>19</v>
      </c>
      <c r="L5" s="7" t="s">
        <v>19</v>
      </c>
    </row>
    <row r="6" ht="25" customHeight="1" spans="1:12" s="3" customFormat="1" x14ac:dyDescent="0.25">
      <c r="A6" s="4" t="s">
        <v>37</v>
      </c>
      <c r="B6" s="4" t="s">
        <v>13</v>
      </c>
      <c r="C6" s="4" t="s">
        <v>38</v>
      </c>
      <c r="D6" s="4" t="s">
        <v>33</v>
      </c>
      <c r="E6" s="5" t="s">
        <v>39</v>
      </c>
      <c r="F6" s="4" t="s">
        <v>40</v>
      </c>
      <c r="G6" s="5" t="s">
        <v>41</v>
      </c>
      <c r="H6" s="5" t="s">
        <v>19</v>
      </c>
      <c r="I6" s="4" t="s">
        <v>19</v>
      </c>
      <c r="J6" s="4" t="s">
        <v>19</v>
      </c>
      <c r="K6" s="4" t="s">
        <v>19</v>
      </c>
      <c r="L6" s="4" t="s">
        <v>19</v>
      </c>
    </row>
    <row r="7" ht="25" customHeight="1" spans="1:12" s="6" customFormat="1" x14ac:dyDescent="0.25">
      <c r="A7" s="7" t="s">
        <v>42</v>
      </c>
      <c r="B7" s="7" t="s">
        <v>13</v>
      </c>
      <c r="C7" s="7" t="s">
        <v>43</v>
      </c>
      <c r="D7" s="7" t="s">
        <v>22</v>
      </c>
      <c r="E7" s="8" t="s">
        <v>44</v>
      </c>
      <c r="F7" s="7" t="s">
        <v>45</v>
      </c>
      <c r="G7" s="8" t="s">
        <v>46</v>
      </c>
      <c r="H7" s="8" t="s">
        <v>19</v>
      </c>
      <c r="I7" s="7" t="s">
        <v>19</v>
      </c>
      <c r="J7" s="7" t="s">
        <v>19</v>
      </c>
      <c r="K7" s="7" t="s">
        <v>19</v>
      </c>
      <c r="L7" s="7" t="s">
        <v>19</v>
      </c>
    </row>
    <row r="8" ht="25" customHeight="1" spans="1:12" s="3" customFormat="1" x14ac:dyDescent="0.25">
      <c r="A8" s="4" t="s">
        <v>47</v>
      </c>
      <c r="B8" s="4" t="s">
        <v>13</v>
      </c>
      <c r="C8" s="4" t="s">
        <v>48</v>
      </c>
      <c r="D8" s="4" t="s">
        <v>22</v>
      </c>
      <c r="E8" s="5" t="s">
        <v>49</v>
      </c>
      <c r="F8" s="4" t="s">
        <v>50</v>
      </c>
      <c r="G8" s="5" t="s">
        <v>51</v>
      </c>
      <c r="H8" s="5" t="s">
        <v>19</v>
      </c>
      <c r="I8" s="4" t="s">
        <v>19</v>
      </c>
      <c r="J8" s="4" t="s">
        <v>19</v>
      </c>
      <c r="K8" s="4" t="s">
        <v>19</v>
      </c>
      <c r="L8" s="4" t="s">
        <v>19</v>
      </c>
    </row>
    <row r="9" ht="25" customHeight="1" spans="1:12" s="6" customFormat="1" x14ac:dyDescent="0.25">
      <c r="A9" s="7" t="s">
        <v>52</v>
      </c>
      <c r="B9" s="7" t="s">
        <v>13</v>
      </c>
      <c r="C9" s="7" t="s">
        <v>53</v>
      </c>
      <c r="D9" s="7" t="s">
        <v>15</v>
      </c>
      <c r="E9" s="8" t="s">
        <v>54</v>
      </c>
      <c r="F9" s="7" t="s">
        <v>55</v>
      </c>
      <c r="G9" s="8" t="s">
        <v>56</v>
      </c>
      <c r="H9" s="8" t="s">
        <v>19</v>
      </c>
      <c r="I9" s="7" t="s">
        <v>19</v>
      </c>
      <c r="J9" s="7" t="s">
        <v>19</v>
      </c>
      <c r="K9" s="7" t="s">
        <v>19</v>
      </c>
      <c r="L9" s="7" t="s">
        <v>19</v>
      </c>
    </row>
    <row r="10" ht="25" customHeight="1" spans="1:12" s="3" customFormat="1" x14ac:dyDescent="0.25">
      <c r="A10" s="4" t="s">
        <v>57</v>
      </c>
      <c r="B10" s="4" t="s">
        <v>13</v>
      </c>
      <c r="C10" s="4" t="s">
        <v>58</v>
      </c>
      <c r="D10" s="4" t="s">
        <v>15</v>
      </c>
      <c r="E10" s="5" t="s">
        <v>59</v>
      </c>
      <c r="F10" s="4" t="s">
        <v>60</v>
      </c>
      <c r="G10" s="5" t="s">
        <v>61</v>
      </c>
      <c r="H10" s="5" t="s">
        <v>19</v>
      </c>
      <c r="I10" s="4" t="s">
        <v>19</v>
      </c>
      <c r="J10" s="4" t="s">
        <v>19</v>
      </c>
      <c r="K10" s="4" t="s">
        <v>19</v>
      </c>
      <c r="L10" s="4" t="s">
        <v>19</v>
      </c>
    </row>
    <row r="11" ht="25" customHeight="1" spans="1:12" s="6" customFormat="1" x14ac:dyDescent="0.25">
      <c r="A11" s="7" t="s">
        <v>62</v>
      </c>
      <c r="B11" s="7" t="s">
        <v>13</v>
      </c>
      <c r="C11" s="7" t="s">
        <v>63</v>
      </c>
      <c r="D11" s="7" t="s">
        <v>15</v>
      </c>
      <c r="E11" s="8" t="s">
        <v>64</v>
      </c>
      <c r="F11" s="7" t="s">
        <v>65</v>
      </c>
      <c r="G11" s="8" t="s">
        <v>66</v>
      </c>
      <c r="H11" s="8" t="s">
        <v>19</v>
      </c>
      <c r="I11" s="7" t="s">
        <v>19</v>
      </c>
      <c r="J11" s="7" t="s">
        <v>19</v>
      </c>
      <c r="K11" s="7" t="s">
        <v>19</v>
      </c>
      <c r="L11" s="7" t="s">
        <v>19</v>
      </c>
    </row>
    <row r="12" ht="25" customHeight="1" spans="1:12" s="3" customFormat="1" x14ac:dyDescent="0.25">
      <c r="A12" s="4" t="s">
        <v>67</v>
      </c>
      <c r="B12" s="4" t="s">
        <v>13</v>
      </c>
      <c r="C12" s="4" t="s">
        <v>68</v>
      </c>
      <c r="D12" s="4" t="s">
        <v>22</v>
      </c>
      <c r="E12" s="5" t="s">
        <v>69</v>
      </c>
      <c r="F12" s="4" t="s">
        <v>70</v>
      </c>
      <c r="G12" s="5" t="s">
        <v>71</v>
      </c>
      <c r="H12" s="5" t="s">
        <v>19</v>
      </c>
      <c r="I12" s="4" t="s">
        <v>19</v>
      </c>
      <c r="J12" s="4" t="s">
        <v>19</v>
      </c>
      <c r="K12" s="4" t="s">
        <v>19</v>
      </c>
      <c r="L12" s="4" t="s">
        <v>19</v>
      </c>
    </row>
    <row r="13" ht="25" customHeight="1" spans="1:12" s="6" customFormat="1" x14ac:dyDescent="0.25">
      <c r="A13" s="7" t="s">
        <v>72</v>
      </c>
      <c r="B13" s="7" t="s">
        <v>13</v>
      </c>
      <c r="C13" s="7" t="s">
        <v>73</v>
      </c>
      <c r="D13" s="7" t="s">
        <v>22</v>
      </c>
      <c r="E13" s="8" t="s">
        <v>74</v>
      </c>
      <c r="F13" s="7" t="s">
        <v>75</v>
      </c>
      <c r="G13" s="8" t="s">
        <v>76</v>
      </c>
      <c r="H13" s="8" t="s">
        <v>19</v>
      </c>
      <c r="I13" s="7" t="s">
        <v>19</v>
      </c>
      <c r="J13" s="7" t="s">
        <v>19</v>
      </c>
      <c r="K13" s="7" t="s">
        <v>19</v>
      </c>
      <c r="L13" s="7" t="s">
        <v>19</v>
      </c>
    </row>
    <row r="14" ht="25" customHeight="1" spans="1:12" s="3" customFormat="1" x14ac:dyDescent="0.25">
      <c r="A14" s="4" t="s">
        <v>77</v>
      </c>
      <c r="B14" s="4" t="s">
        <v>13</v>
      </c>
      <c r="C14" s="4" t="s">
        <v>78</v>
      </c>
      <c r="D14" s="4" t="s">
        <v>33</v>
      </c>
      <c r="E14" s="5" t="s">
        <v>79</v>
      </c>
      <c r="F14" s="4" t="s">
        <v>80</v>
      </c>
      <c r="G14" s="5" t="s">
        <v>81</v>
      </c>
      <c r="H14" s="5" t="s">
        <v>19</v>
      </c>
      <c r="I14" s="4" t="s">
        <v>19</v>
      </c>
      <c r="J14" s="4" t="s">
        <v>19</v>
      </c>
      <c r="K14" s="4" t="s">
        <v>19</v>
      </c>
      <c r="L14" s="4" t="s">
        <v>19</v>
      </c>
    </row>
    <row r="15" ht="25" customHeight="1" spans="1:12" s="6" customFormat="1" x14ac:dyDescent="0.25">
      <c r="A15" s="7" t="s">
        <v>82</v>
      </c>
      <c r="B15" s="7" t="s">
        <v>83</v>
      </c>
      <c r="C15" s="7" t="s">
        <v>84</v>
      </c>
      <c r="D15" s="7" t="s">
        <v>15</v>
      </c>
      <c r="E15" s="8" t="s">
        <v>85</v>
      </c>
      <c r="F15" s="7" t="s">
        <v>86</v>
      </c>
      <c r="G15" s="8" t="s">
        <v>87</v>
      </c>
      <c r="H15" s="8" t="s">
        <v>19</v>
      </c>
      <c r="I15" s="7" t="s">
        <v>19</v>
      </c>
      <c r="J15" s="7" t="s">
        <v>19</v>
      </c>
      <c r="K15" s="7" t="s">
        <v>19</v>
      </c>
      <c r="L15" s="7" t="s">
        <v>19</v>
      </c>
    </row>
    <row r="16" ht="25" customHeight="1" spans="1:12" s="3" customFormat="1" x14ac:dyDescent="0.25">
      <c r="A16" s="4" t="s">
        <v>88</v>
      </c>
      <c r="B16" s="4" t="s">
        <v>83</v>
      </c>
      <c r="C16" s="4" t="s">
        <v>89</v>
      </c>
      <c r="D16" s="4" t="s">
        <v>15</v>
      </c>
      <c r="E16" s="5" t="s">
        <v>90</v>
      </c>
      <c r="F16" s="4" t="s">
        <v>91</v>
      </c>
      <c r="G16" s="5" t="s">
        <v>92</v>
      </c>
      <c r="H16" s="5" t="s">
        <v>19</v>
      </c>
      <c r="I16" s="4" t="s">
        <v>19</v>
      </c>
      <c r="J16" s="4" t="s">
        <v>19</v>
      </c>
      <c r="K16" s="4" t="s">
        <v>19</v>
      </c>
      <c r="L16" s="4" t="s">
        <v>19</v>
      </c>
    </row>
    <row r="17" ht="25" customHeight="1" spans="1:12" s="6" customFormat="1" x14ac:dyDescent="0.25">
      <c r="A17" s="7" t="s">
        <v>93</v>
      </c>
      <c r="B17" s="7" t="s">
        <v>83</v>
      </c>
      <c r="C17" s="7" t="s">
        <v>94</v>
      </c>
      <c r="D17" s="7" t="s">
        <v>15</v>
      </c>
      <c r="E17" s="8" t="s">
        <v>95</v>
      </c>
      <c r="F17" s="7" t="s">
        <v>96</v>
      </c>
      <c r="G17" s="8" t="s">
        <v>97</v>
      </c>
      <c r="H17" s="8" t="s">
        <v>19</v>
      </c>
      <c r="I17" s="7" t="s">
        <v>19</v>
      </c>
      <c r="J17" s="7" t="s">
        <v>19</v>
      </c>
      <c r="K17" s="7" t="s">
        <v>19</v>
      </c>
      <c r="L17" s="7" t="s">
        <v>19</v>
      </c>
    </row>
    <row r="18" ht="25" customHeight="1" spans="1:12" s="3" customFormat="1" x14ac:dyDescent="0.25">
      <c r="A18" s="4" t="s">
        <v>98</v>
      </c>
      <c r="B18" s="4" t="s">
        <v>83</v>
      </c>
      <c r="C18" s="4" t="s">
        <v>99</v>
      </c>
      <c r="D18" s="4" t="s">
        <v>15</v>
      </c>
      <c r="E18" s="5" t="s">
        <v>100</v>
      </c>
      <c r="F18" s="4" t="s">
        <v>101</v>
      </c>
      <c r="G18" s="5" t="s">
        <v>102</v>
      </c>
      <c r="H18" s="5" t="s">
        <v>19</v>
      </c>
      <c r="I18" s="4" t="s">
        <v>19</v>
      </c>
      <c r="J18" s="4" t="s">
        <v>19</v>
      </c>
      <c r="K18" s="4" t="s">
        <v>19</v>
      </c>
      <c r="L18" s="4" t="s">
        <v>19</v>
      </c>
    </row>
    <row r="19" ht="25" customHeight="1" spans="1:12" s="6" customFormat="1" x14ac:dyDescent="0.25">
      <c r="A19" s="7" t="s">
        <v>103</v>
      </c>
      <c r="B19" s="7" t="s">
        <v>83</v>
      </c>
      <c r="C19" s="7" t="s">
        <v>104</v>
      </c>
      <c r="D19" s="7" t="s">
        <v>15</v>
      </c>
      <c r="E19" s="8" t="s">
        <v>105</v>
      </c>
      <c r="F19" s="7" t="s">
        <v>106</v>
      </c>
      <c r="G19" s="8" t="s">
        <v>107</v>
      </c>
      <c r="H19" s="8" t="s">
        <v>19</v>
      </c>
      <c r="I19" s="7" t="s">
        <v>19</v>
      </c>
      <c r="J19" s="7" t="s">
        <v>19</v>
      </c>
      <c r="K19" s="7" t="s">
        <v>19</v>
      </c>
      <c r="L19" s="7" t="s">
        <v>19</v>
      </c>
    </row>
    <row r="20" ht="25" customHeight="1" spans="1:12" s="3" customFormat="1" x14ac:dyDescent="0.25">
      <c r="A20" s="4" t="s">
        <v>108</v>
      </c>
      <c r="B20" s="4" t="s">
        <v>83</v>
      </c>
      <c r="C20" s="4" t="s">
        <v>109</v>
      </c>
      <c r="D20" s="4" t="s">
        <v>22</v>
      </c>
      <c r="E20" s="5" t="s">
        <v>110</v>
      </c>
      <c r="F20" s="4" t="s">
        <v>111</v>
      </c>
      <c r="G20" s="5" t="s">
        <v>112</v>
      </c>
      <c r="H20" s="5" t="s">
        <v>19</v>
      </c>
      <c r="I20" s="4" t="s">
        <v>19</v>
      </c>
      <c r="J20" s="4" t="s">
        <v>19</v>
      </c>
      <c r="K20" s="4" t="s">
        <v>19</v>
      </c>
      <c r="L20" s="4" t="s">
        <v>19</v>
      </c>
    </row>
    <row r="21" ht="25" customHeight="1" spans="1:12" s="6" customFormat="1" x14ac:dyDescent="0.25">
      <c r="A21" s="7" t="s">
        <v>113</v>
      </c>
      <c r="B21" s="7" t="s">
        <v>83</v>
      </c>
      <c r="C21" s="7" t="s">
        <v>114</v>
      </c>
      <c r="D21" s="7" t="s">
        <v>15</v>
      </c>
      <c r="E21" s="8" t="s">
        <v>115</v>
      </c>
      <c r="F21" s="7" t="s">
        <v>116</v>
      </c>
      <c r="G21" s="8" t="s">
        <v>117</v>
      </c>
      <c r="H21" s="8" t="s">
        <v>19</v>
      </c>
      <c r="I21" s="7" t="s">
        <v>19</v>
      </c>
      <c r="J21" s="7" t="s">
        <v>19</v>
      </c>
      <c r="K21" s="7" t="s">
        <v>19</v>
      </c>
      <c r="L21" s="7" t="s">
        <v>19</v>
      </c>
    </row>
    <row r="22" ht="25" customHeight="1" spans="1:12" s="3" customFormat="1" x14ac:dyDescent="0.25">
      <c r="A22" s="4" t="s">
        <v>118</v>
      </c>
      <c r="B22" s="4" t="s">
        <v>83</v>
      </c>
      <c r="C22" s="4" t="s">
        <v>119</v>
      </c>
      <c r="D22" s="4" t="s">
        <v>15</v>
      </c>
      <c r="E22" s="5" t="s">
        <v>120</v>
      </c>
      <c r="F22" s="4" t="s">
        <v>121</v>
      </c>
      <c r="G22" s="5" t="s">
        <v>122</v>
      </c>
      <c r="H22" s="5" t="s">
        <v>19</v>
      </c>
      <c r="I22" s="4" t="s">
        <v>19</v>
      </c>
      <c r="J22" s="4" t="s">
        <v>19</v>
      </c>
      <c r="K22" s="4" t="s">
        <v>19</v>
      </c>
      <c r="L22" s="4" t="s">
        <v>19</v>
      </c>
    </row>
    <row r="23" ht="25" customHeight="1" spans="1:12" s="6" customFormat="1" x14ac:dyDescent="0.25">
      <c r="A23" s="7" t="s">
        <v>123</v>
      </c>
      <c r="B23" s="7" t="s">
        <v>83</v>
      </c>
      <c r="C23" s="7" t="s">
        <v>124</v>
      </c>
      <c r="D23" s="7" t="s">
        <v>22</v>
      </c>
      <c r="E23" s="8" t="s">
        <v>125</v>
      </c>
      <c r="F23" s="7" t="s">
        <v>126</v>
      </c>
      <c r="G23" s="8" t="s">
        <v>127</v>
      </c>
      <c r="H23" s="8" t="s">
        <v>19</v>
      </c>
      <c r="I23" s="7" t="s">
        <v>19</v>
      </c>
      <c r="J23" s="7" t="s">
        <v>19</v>
      </c>
      <c r="K23" s="7" t="s">
        <v>19</v>
      </c>
      <c r="L23" s="7" t="s">
        <v>19</v>
      </c>
    </row>
    <row r="24" ht="25" customHeight="1" spans="1:12" s="3" customFormat="1" x14ac:dyDescent="0.25">
      <c r="A24" s="4" t="s">
        <v>128</v>
      </c>
      <c r="B24" s="4" t="s">
        <v>83</v>
      </c>
      <c r="C24" s="4" t="s">
        <v>129</v>
      </c>
      <c r="D24" s="4" t="s">
        <v>22</v>
      </c>
      <c r="E24" s="5" t="s">
        <v>130</v>
      </c>
      <c r="F24" s="4" t="s">
        <v>131</v>
      </c>
      <c r="G24" s="5" t="s">
        <v>132</v>
      </c>
      <c r="H24" s="5" t="s">
        <v>19</v>
      </c>
      <c r="I24" s="4" t="s">
        <v>19</v>
      </c>
      <c r="J24" s="4" t="s">
        <v>19</v>
      </c>
      <c r="K24" s="4" t="s">
        <v>19</v>
      </c>
      <c r="L24" s="4" t="s">
        <v>19</v>
      </c>
    </row>
    <row r="25" ht="25" customHeight="1" spans="1:12" s="6" customFormat="1" x14ac:dyDescent="0.25">
      <c r="A25" s="7" t="s">
        <v>133</v>
      </c>
      <c r="B25" s="7" t="s">
        <v>83</v>
      </c>
      <c r="C25" s="7" t="s">
        <v>134</v>
      </c>
      <c r="D25" s="7" t="s">
        <v>22</v>
      </c>
      <c r="E25" s="8" t="s">
        <v>135</v>
      </c>
      <c r="F25" s="7" t="s">
        <v>136</v>
      </c>
      <c r="G25" s="8" t="s">
        <v>137</v>
      </c>
      <c r="H25" s="8" t="s">
        <v>19</v>
      </c>
      <c r="I25" s="7" t="s">
        <v>19</v>
      </c>
      <c r="J25" s="7" t="s">
        <v>19</v>
      </c>
      <c r="K25" s="7" t="s">
        <v>19</v>
      </c>
      <c r="L25" s="7" t="s">
        <v>19</v>
      </c>
    </row>
    <row r="26" ht="25" customHeight="1" spans="1:12" s="3" customFormat="1" x14ac:dyDescent="0.25">
      <c r="A26" s="4" t="s">
        <v>138</v>
      </c>
      <c r="B26" s="4" t="s">
        <v>83</v>
      </c>
      <c r="C26" s="4" t="s">
        <v>139</v>
      </c>
      <c r="D26" s="4" t="s">
        <v>15</v>
      </c>
      <c r="E26" s="5" t="s">
        <v>140</v>
      </c>
      <c r="F26" s="4" t="s">
        <v>141</v>
      </c>
      <c r="G26" s="5" t="s">
        <v>142</v>
      </c>
      <c r="H26" s="5" t="s">
        <v>19</v>
      </c>
      <c r="I26" s="4" t="s">
        <v>19</v>
      </c>
      <c r="J26" s="4" t="s">
        <v>19</v>
      </c>
      <c r="K26" s="4" t="s">
        <v>19</v>
      </c>
      <c r="L26" s="4" t="s">
        <v>19</v>
      </c>
    </row>
    <row r="27" ht="25" customHeight="1" spans="1:12" s="6" customFormat="1" x14ac:dyDescent="0.25">
      <c r="A27" s="7" t="s">
        <v>143</v>
      </c>
      <c r="B27" s="7" t="s">
        <v>83</v>
      </c>
      <c r="C27" s="7" t="s">
        <v>144</v>
      </c>
      <c r="D27" s="7" t="s">
        <v>22</v>
      </c>
      <c r="E27" s="8" t="s">
        <v>145</v>
      </c>
      <c r="F27" s="7" t="s">
        <v>146</v>
      </c>
      <c r="G27" s="8" t="s">
        <v>147</v>
      </c>
      <c r="H27" s="8" t="s">
        <v>19</v>
      </c>
      <c r="I27" s="7" t="s">
        <v>19</v>
      </c>
      <c r="J27" s="7" t="s">
        <v>19</v>
      </c>
      <c r="K27" s="7" t="s">
        <v>19</v>
      </c>
      <c r="L27" s="7" t="s">
        <v>19</v>
      </c>
    </row>
    <row r="28" ht="25" customHeight="1" spans="1:12" s="3" customFormat="1" x14ac:dyDescent="0.25">
      <c r="A28" s="4" t="s">
        <v>148</v>
      </c>
      <c r="B28" s="4" t="s">
        <v>83</v>
      </c>
      <c r="C28" s="4" t="s">
        <v>149</v>
      </c>
      <c r="D28" s="4" t="s">
        <v>22</v>
      </c>
      <c r="E28" s="5" t="s">
        <v>150</v>
      </c>
      <c r="F28" s="4" t="s">
        <v>141</v>
      </c>
      <c r="G28" s="5" t="s">
        <v>151</v>
      </c>
      <c r="H28" s="5" t="s">
        <v>19</v>
      </c>
      <c r="I28" s="4" t="s">
        <v>19</v>
      </c>
      <c r="J28" s="4" t="s">
        <v>19</v>
      </c>
      <c r="K28" s="4" t="s">
        <v>19</v>
      </c>
      <c r="L28" s="4" t="s">
        <v>19</v>
      </c>
    </row>
    <row r="29" ht="25" customHeight="1" spans="1:12" s="6" customFormat="1" x14ac:dyDescent="0.25">
      <c r="A29" s="7" t="s">
        <v>152</v>
      </c>
      <c r="B29" s="7" t="s">
        <v>83</v>
      </c>
      <c r="C29" s="7" t="s">
        <v>153</v>
      </c>
      <c r="D29" s="7" t="s">
        <v>22</v>
      </c>
      <c r="E29" s="8" t="s">
        <v>154</v>
      </c>
      <c r="F29" s="7" t="s">
        <v>141</v>
      </c>
      <c r="G29" s="8" t="s">
        <v>155</v>
      </c>
      <c r="H29" s="8" t="s">
        <v>19</v>
      </c>
      <c r="I29" s="7" t="s">
        <v>19</v>
      </c>
      <c r="J29" s="7" t="s">
        <v>19</v>
      </c>
      <c r="K29" s="7" t="s">
        <v>19</v>
      </c>
      <c r="L29" s="7" t="s">
        <v>19</v>
      </c>
    </row>
    <row r="30" ht="25" customHeight="1" spans="1:12" s="3" customFormat="1" x14ac:dyDescent="0.25">
      <c r="A30" s="4" t="s">
        <v>156</v>
      </c>
      <c r="B30" s="4" t="s">
        <v>157</v>
      </c>
      <c r="C30" s="4" t="s">
        <v>158</v>
      </c>
      <c r="D30" s="4" t="s">
        <v>15</v>
      </c>
      <c r="E30" s="5" t="s">
        <v>159</v>
      </c>
      <c r="F30" s="4" t="s">
        <v>160</v>
      </c>
      <c r="G30" s="5" t="s">
        <v>161</v>
      </c>
      <c r="H30" s="5" t="s">
        <v>19</v>
      </c>
      <c r="I30" s="4" t="s">
        <v>19</v>
      </c>
      <c r="J30" s="4" t="s">
        <v>19</v>
      </c>
      <c r="K30" s="4" t="s">
        <v>19</v>
      </c>
      <c r="L30" s="4" t="s">
        <v>19</v>
      </c>
    </row>
    <row r="31" ht="25" customHeight="1" spans="1:12" s="6" customFormat="1" x14ac:dyDescent="0.25">
      <c r="A31" s="7" t="s">
        <v>162</v>
      </c>
      <c r="B31" s="7" t="s">
        <v>157</v>
      </c>
      <c r="C31" s="7" t="s">
        <v>163</v>
      </c>
      <c r="D31" s="7" t="s">
        <v>15</v>
      </c>
      <c r="E31" s="8" t="s">
        <v>164</v>
      </c>
      <c r="F31" s="7" t="s">
        <v>165</v>
      </c>
      <c r="G31" s="8" t="s">
        <v>166</v>
      </c>
      <c r="H31" s="8" t="s">
        <v>19</v>
      </c>
      <c r="I31" s="7" t="s">
        <v>19</v>
      </c>
      <c r="J31" s="7" t="s">
        <v>19</v>
      </c>
      <c r="K31" s="7" t="s">
        <v>19</v>
      </c>
      <c r="L31" s="7" t="s">
        <v>19</v>
      </c>
    </row>
    <row r="32" ht="25" customHeight="1" spans="1:12" s="3" customFormat="1" x14ac:dyDescent="0.25">
      <c r="A32" s="4" t="s">
        <v>167</v>
      </c>
      <c r="B32" s="4" t="s">
        <v>157</v>
      </c>
      <c r="C32" s="4" t="s">
        <v>168</v>
      </c>
      <c r="D32" s="4" t="s">
        <v>22</v>
      </c>
      <c r="E32" s="5" t="s">
        <v>169</v>
      </c>
      <c r="F32" s="4" t="s">
        <v>170</v>
      </c>
      <c r="G32" s="5" t="s">
        <v>171</v>
      </c>
      <c r="H32" s="5" t="s">
        <v>19</v>
      </c>
      <c r="I32" s="4" t="s">
        <v>19</v>
      </c>
      <c r="J32" s="4" t="s">
        <v>19</v>
      </c>
      <c r="K32" s="4" t="s">
        <v>19</v>
      </c>
      <c r="L32" s="4" t="s">
        <v>19</v>
      </c>
    </row>
    <row r="33" ht="25" customHeight="1" spans="1:12" s="6" customFormat="1" x14ac:dyDescent="0.25">
      <c r="A33" s="7" t="s">
        <v>172</v>
      </c>
      <c r="B33" s="7" t="s">
        <v>157</v>
      </c>
      <c r="C33" s="7" t="s">
        <v>173</v>
      </c>
      <c r="D33" s="7" t="s">
        <v>15</v>
      </c>
      <c r="E33" s="8" t="s">
        <v>174</v>
      </c>
      <c r="F33" s="7" t="s">
        <v>175</v>
      </c>
      <c r="G33" s="8" t="s">
        <v>176</v>
      </c>
      <c r="H33" s="8" t="s">
        <v>19</v>
      </c>
      <c r="I33" s="7" t="s">
        <v>19</v>
      </c>
      <c r="J33" s="7" t="s">
        <v>19</v>
      </c>
      <c r="K33" s="7" t="s">
        <v>19</v>
      </c>
      <c r="L33" s="7" t="s">
        <v>19</v>
      </c>
    </row>
    <row r="34" ht="25" customHeight="1" spans="1:12" s="3" customFormat="1" x14ac:dyDescent="0.25">
      <c r="A34" s="4" t="s">
        <v>177</v>
      </c>
      <c r="B34" s="4" t="s">
        <v>157</v>
      </c>
      <c r="C34" s="4" t="s">
        <v>178</v>
      </c>
      <c r="D34" s="4" t="s">
        <v>22</v>
      </c>
      <c r="E34" s="5" t="s">
        <v>179</v>
      </c>
      <c r="F34" s="4" t="s">
        <v>180</v>
      </c>
      <c r="G34" s="5" t="s">
        <v>181</v>
      </c>
      <c r="H34" s="5" t="s">
        <v>19</v>
      </c>
      <c r="I34" s="4" t="s">
        <v>19</v>
      </c>
      <c r="J34" s="4" t="s">
        <v>19</v>
      </c>
      <c r="K34" s="4" t="s">
        <v>19</v>
      </c>
      <c r="L34" s="4" t="s">
        <v>19</v>
      </c>
    </row>
    <row r="35" ht="25" customHeight="1" spans="1:12" s="6" customFormat="1" x14ac:dyDescent="0.25">
      <c r="A35" s="7" t="s">
        <v>182</v>
      </c>
      <c r="B35" s="7" t="s">
        <v>157</v>
      </c>
      <c r="C35" s="7" t="s">
        <v>183</v>
      </c>
      <c r="D35" s="7" t="s">
        <v>15</v>
      </c>
      <c r="E35" s="8" t="s">
        <v>184</v>
      </c>
      <c r="F35" s="7" t="s">
        <v>185</v>
      </c>
      <c r="G35" s="8" t="s">
        <v>186</v>
      </c>
      <c r="H35" s="8" t="s">
        <v>19</v>
      </c>
      <c r="I35" s="7" t="s">
        <v>19</v>
      </c>
      <c r="J35" s="7" t="s">
        <v>19</v>
      </c>
      <c r="K35" s="7" t="s">
        <v>19</v>
      </c>
      <c r="L35" s="7" t="s">
        <v>19</v>
      </c>
    </row>
    <row r="36" ht="25" customHeight="1" spans="1:12" s="3" customFormat="1" x14ac:dyDescent="0.25">
      <c r="A36" s="4" t="s">
        <v>187</v>
      </c>
      <c r="B36" s="4" t="s">
        <v>157</v>
      </c>
      <c r="C36" s="4" t="s">
        <v>188</v>
      </c>
      <c r="D36" s="4" t="s">
        <v>22</v>
      </c>
      <c r="E36" s="5" t="s">
        <v>189</v>
      </c>
      <c r="F36" s="4" t="s">
        <v>190</v>
      </c>
      <c r="G36" s="5" t="s">
        <v>191</v>
      </c>
      <c r="H36" s="5" t="s">
        <v>19</v>
      </c>
      <c r="I36" s="4" t="s">
        <v>19</v>
      </c>
      <c r="J36" s="4" t="s">
        <v>19</v>
      </c>
      <c r="K36" s="4" t="s">
        <v>19</v>
      </c>
      <c r="L36" s="4" t="s">
        <v>19</v>
      </c>
    </row>
    <row r="37" ht="25" customHeight="1" spans="1:12" s="6" customFormat="1" x14ac:dyDescent="0.25">
      <c r="A37" s="7" t="s">
        <v>192</v>
      </c>
      <c r="B37" s="7" t="s">
        <v>193</v>
      </c>
      <c r="C37" s="7" t="s">
        <v>194</v>
      </c>
      <c r="D37" s="7" t="s">
        <v>15</v>
      </c>
      <c r="E37" s="8" t="s">
        <v>195</v>
      </c>
      <c r="F37" s="7" t="s">
        <v>196</v>
      </c>
      <c r="G37" s="8" t="s">
        <v>197</v>
      </c>
      <c r="H37" s="8" t="s">
        <v>19</v>
      </c>
      <c r="I37" s="7" t="s">
        <v>19</v>
      </c>
      <c r="J37" s="7" t="s">
        <v>19</v>
      </c>
      <c r="K37" s="7" t="s">
        <v>19</v>
      </c>
      <c r="L37" s="7" t="s">
        <v>19</v>
      </c>
    </row>
    <row r="38" ht="25" customHeight="1" spans="1:12" s="3" customFormat="1" x14ac:dyDescent="0.25">
      <c r="A38" s="4" t="s">
        <v>198</v>
      </c>
      <c r="B38" s="4" t="s">
        <v>193</v>
      </c>
      <c r="C38" s="4" t="s">
        <v>199</v>
      </c>
      <c r="D38" s="4" t="s">
        <v>15</v>
      </c>
      <c r="E38" s="5" t="s">
        <v>200</v>
      </c>
      <c r="F38" s="4" t="s">
        <v>201</v>
      </c>
      <c r="G38" s="5" t="s">
        <v>202</v>
      </c>
      <c r="H38" s="5" t="s">
        <v>19</v>
      </c>
      <c r="I38" s="4" t="s">
        <v>19</v>
      </c>
      <c r="J38" s="4" t="s">
        <v>19</v>
      </c>
      <c r="K38" s="4" t="s">
        <v>19</v>
      </c>
      <c r="L38" s="4" t="s">
        <v>19</v>
      </c>
    </row>
    <row r="39" ht="25" customHeight="1" spans="1:12" s="6" customFormat="1" x14ac:dyDescent="0.25">
      <c r="A39" s="7" t="s">
        <v>203</v>
      </c>
      <c r="B39" s="7" t="s">
        <v>193</v>
      </c>
      <c r="C39" s="7" t="s">
        <v>204</v>
      </c>
      <c r="D39" s="7" t="s">
        <v>22</v>
      </c>
      <c r="E39" s="8" t="s">
        <v>205</v>
      </c>
      <c r="F39" s="7" t="s">
        <v>206</v>
      </c>
      <c r="G39" s="8" t="s">
        <v>207</v>
      </c>
      <c r="H39" s="8" t="s">
        <v>19</v>
      </c>
      <c r="I39" s="7" t="s">
        <v>19</v>
      </c>
      <c r="J39" s="7" t="s">
        <v>19</v>
      </c>
      <c r="K39" s="7" t="s">
        <v>19</v>
      </c>
      <c r="L39" s="7" t="s">
        <v>19</v>
      </c>
    </row>
    <row r="40" ht="25" customHeight="1" spans="1:12" s="3" customFormat="1" x14ac:dyDescent="0.25">
      <c r="A40" s="4" t="s">
        <v>208</v>
      </c>
      <c r="B40" s="4" t="s">
        <v>193</v>
      </c>
      <c r="C40" s="4" t="s">
        <v>209</v>
      </c>
      <c r="D40" s="4" t="s">
        <v>22</v>
      </c>
      <c r="E40" s="5" t="s">
        <v>210</v>
      </c>
      <c r="F40" s="4" t="s">
        <v>211</v>
      </c>
      <c r="G40" s="5" t="s">
        <v>212</v>
      </c>
      <c r="H40" s="5" t="s">
        <v>19</v>
      </c>
      <c r="I40" s="4" t="s">
        <v>19</v>
      </c>
      <c r="J40" s="4" t="s">
        <v>19</v>
      </c>
      <c r="K40" s="4" t="s">
        <v>19</v>
      </c>
      <c r="L40" s="4" t="s">
        <v>19</v>
      </c>
    </row>
    <row r="41" ht="25" customHeight="1" spans="1:12" s="6" customFormat="1" x14ac:dyDescent="0.25">
      <c r="A41" s="7" t="s">
        <v>213</v>
      </c>
      <c r="B41" s="7" t="s">
        <v>193</v>
      </c>
      <c r="C41" s="7" t="s">
        <v>214</v>
      </c>
      <c r="D41" s="7" t="s">
        <v>22</v>
      </c>
      <c r="E41" s="8" t="s">
        <v>215</v>
      </c>
      <c r="F41" s="7" t="s">
        <v>211</v>
      </c>
      <c r="G41" s="8" t="s">
        <v>216</v>
      </c>
      <c r="H41" s="8" t="s">
        <v>19</v>
      </c>
      <c r="I41" s="7" t="s">
        <v>19</v>
      </c>
      <c r="J41" s="7" t="s">
        <v>19</v>
      </c>
      <c r="K41" s="7" t="s">
        <v>19</v>
      </c>
      <c r="L41" s="7" t="s">
        <v>19</v>
      </c>
    </row>
    <row r="42" ht="25" customHeight="1" spans="1:12" s="3" customFormat="1" x14ac:dyDescent="0.25">
      <c r="A42" s="4" t="s">
        <v>217</v>
      </c>
      <c r="B42" s="4" t="s">
        <v>218</v>
      </c>
      <c r="C42" s="4" t="s">
        <v>219</v>
      </c>
      <c r="D42" s="4" t="s">
        <v>15</v>
      </c>
      <c r="E42" s="5" t="s">
        <v>220</v>
      </c>
      <c r="F42" s="4" t="s">
        <v>211</v>
      </c>
      <c r="G42" s="5" t="s">
        <v>221</v>
      </c>
      <c r="H42" s="5" t="s">
        <v>19</v>
      </c>
      <c r="I42" s="4" t="s">
        <v>19</v>
      </c>
      <c r="J42" s="4" t="s">
        <v>19</v>
      </c>
      <c r="K42" s="4" t="s">
        <v>19</v>
      </c>
      <c r="L42" s="4" t="s">
        <v>19</v>
      </c>
    </row>
    <row r="43" ht="25" customHeight="1" spans="1:12" s="6" customFormat="1" x14ac:dyDescent="0.25">
      <c r="A43" s="7" t="s">
        <v>222</v>
      </c>
      <c r="B43" s="7" t="s">
        <v>218</v>
      </c>
      <c r="C43" s="7" t="s">
        <v>223</v>
      </c>
      <c r="D43" s="7" t="s">
        <v>15</v>
      </c>
      <c r="E43" s="8" t="s">
        <v>224</v>
      </c>
      <c r="F43" s="7" t="s">
        <v>211</v>
      </c>
      <c r="G43" s="8" t="s">
        <v>225</v>
      </c>
      <c r="H43" s="8" t="s">
        <v>19</v>
      </c>
      <c r="I43" s="7" t="s">
        <v>19</v>
      </c>
      <c r="J43" s="7" t="s">
        <v>19</v>
      </c>
      <c r="K43" s="7" t="s">
        <v>19</v>
      </c>
      <c r="L43" s="7" t="s">
        <v>19</v>
      </c>
    </row>
    <row r="44" ht="25" customHeight="1" spans="1:12" s="3" customFormat="1" x14ac:dyDescent="0.25">
      <c r="A44" s="4" t="s">
        <v>226</v>
      </c>
      <c r="B44" s="4" t="s">
        <v>218</v>
      </c>
      <c r="C44" s="4" t="s">
        <v>227</v>
      </c>
      <c r="D44" s="4" t="s">
        <v>15</v>
      </c>
      <c r="E44" s="5" t="s">
        <v>228</v>
      </c>
      <c r="F44" s="4" t="s">
        <v>229</v>
      </c>
      <c r="G44" s="5" t="s">
        <v>230</v>
      </c>
      <c r="H44" s="5" t="s">
        <v>19</v>
      </c>
      <c r="I44" s="4" t="s">
        <v>19</v>
      </c>
      <c r="J44" s="4" t="s">
        <v>19</v>
      </c>
      <c r="K44" s="4" t="s">
        <v>19</v>
      </c>
      <c r="L44" s="4" t="s">
        <v>19</v>
      </c>
    </row>
    <row r="45" ht="25" customHeight="1" spans="1:12" s="6" customFormat="1" x14ac:dyDescent="0.25">
      <c r="A45" s="7" t="s">
        <v>231</v>
      </c>
      <c r="B45" s="7" t="s">
        <v>218</v>
      </c>
      <c r="C45" s="7" t="s">
        <v>232</v>
      </c>
      <c r="D45" s="7" t="s">
        <v>22</v>
      </c>
      <c r="E45" s="8" t="s">
        <v>233</v>
      </c>
      <c r="F45" s="7" t="s">
        <v>234</v>
      </c>
      <c r="G45" s="8" t="s">
        <v>235</v>
      </c>
      <c r="H45" s="8" t="s">
        <v>19</v>
      </c>
      <c r="I45" s="7" t="s">
        <v>19</v>
      </c>
      <c r="J45" s="7" t="s">
        <v>19</v>
      </c>
      <c r="K45" s="7" t="s">
        <v>19</v>
      </c>
      <c r="L45" s="7" t="s">
        <v>19</v>
      </c>
    </row>
    <row r="46" ht="25" customHeight="1" spans="1:12" s="3" customFormat="1" x14ac:dyDescent="0.25">
      <c r="A46" s="4" t="s">
        <v>236</v>
      </c>
      <c r="B46" s="4" t="s">
        <v>218</v>
      </c>
      <c r="C46" s="4" t="s">
        <v>237</v>
      </c>
      <c r="D46" s="4" t="s">
        <v>22</v>
      </c>
      <c r="E46" s="5" t="s">
        <v>238</v>
      </c>
      <c r="F46" s="4" t="s">
        <v>75</v>
      </c>
      <c r="G46" s="5" t="s">
        <v>239</v>
      </c>
      <c r="H46" s="5" t="s">
        <v>19</v>
      </c>
      <c r="I46" s="4" t="s">
        <v>19</v>
      </c>
      <c r="J46" s="4" t="s">
        <v>19</v>
      </c>
      <c r="K46" s="4" t="s">
        <v>19</v>
      </c>
      <c r="L46" s="4" t="s">
        <v>19</v>
      </c>
    </row>
    <row r="47" ht="25" customHeight="1" spans="1:12" s="6" customFormat="1" x14ac:dyDescent="0.25">
      <c r="A47" s="7" t="s">
        <v>240</v>
      </c>
      <c r="B47" s="7" t="s">
        <v>241</v>
      </c>
      <c r="C47" s="7" t="s">
        <v>242</v>
      </c>
      <c r="D47" s="7" t="s">
        <v>15</v>
      </c>
      <c r="E47" s="8" t="s">
        <v>243</v>
      </c>
      <c r="F47" s="7" t="s">
        <v>244</v>
      </c>
      <c r="G47" s="8" t="s">
        <v>245</v>
      </c>
      <c r="H47" s="8" t="s">
        <v>19</v>
      </c>
      <c r="I47" s="7" t="s">
        <v>19</v>
      </c>
      <c r="J47" s="7" t="s">
        <v>19</v>
      </c>
      <c r="K47" s="7" t="s">
        <v>19</v>
      </c>
      <c r="L47" s="7" t="s">
        <v>19</v>
      </c>
    </row>
    <row r="48" ht="25" customHeight="1" spans="1:12" s="3" customFormat="1" x14ac:dyDescent="0.25">
      <c r="A48" s="4" t="s">
        <v>246</v>
      </c>
      <c r="B48" s="4" t="s">
        <v>241</v>
      </c>
      <c r="C48" s="4" t="s">
        <v>247</v>
      </c>
      <c r="D48" s="4" t="s">
        <v>22</v>
      </c>
      <c r="E48" s="5" t="s">
        <v>248</v>
      </c>
      <c r="F48" s="4" t="s">
        <v>249</v>
      </c>
      <c r="G48" s="5" t="s">
        <v>250</v>
      </c>
      <c r="H48" s="5" t="s">
        <v>19</v>
      </c>
      <c r="I48" s="4" t="s">
        <v>19</v>
      </c>
      <c r="J48" s="4" t="s">
        <v>19</v>
      </c>
      <c r="K48" s="4" t="s">
        <v>19</v>
      </c>
      <c r="L48" s="4" t="s">
        <v>19</v>
      </c>
    </row>
    <row r="49" ht="25" customHeight="1" spans="1:12" s="6" customFormat="1" x14ac:dyDescent="0.25">
      <c r="A49" s="7" t="s">
        <v>251</v>
      </c>
      <c r="B49" s="7" t="s">
        <v>241</v>
      </c>
      <c r="C49" s="7" t="s">
        <v>252</v>
      </c>
      <c r="D49" s="7" t="s">
        <v>15</v>
      </c>
      <c r="E49" s="8" t="s">
        <v>253</v>
      </c>
      <c r="F49" s="7" t="s">
        <v>254</v>
      </c>
      <c r="G49" s="8" t="s">
        <v>255</v>
      </c>
      <c r="H49" s="8" t="s">
        <v>19</v>
      </c>
      <c r="I49" s="7" t="s">
        <v>19</v>
      </c>
      <c r="J49" s="7" t="s">
        <v>19</v>
      </c>
      <c r="K49" s="7" t="s">
        <v>19</v>
      </c>
      <c r="L49" s="7" t="s">
        <v>19</v>
      </c>
    </row>
    <row r="50" ht="25" customHeight="1" spans="1:12" s="3" customFormat="1" x14ac:dyDescent="0.25">
      <c r="A50" s="4" t="s">
        <v>256</v>
      </c>
      <c r="B50" s="4" t="s">
        <v>257</v>
      </c>
      <c r="C50" s="4" t="s">
        <v>258</v>
      </c>
      <c r="D50" s="4" t="s">
        <v>33</v>
      </c>
      <c r="E50" s="5" t="s">
        <v>259</v>
      </c>
      <c r="F50" s="4" t="s">
        <v>260</v>
      </c>
      <c r="G50" s="5" t="s">
        <v>261</v>
      </c>
      <c r="H50" s="5" t="s">
        <v>19</v>
      </c>
      <c r="I50" s="4" t="s">
        <v>19</v>
      </c>
      <c r="J50" s="4" t="s">
        <v>19</v>
      </c>
      <c r="K50" s="4" t="s">
        <v>19</v>
      </c>
      <c r="L50" s="4" t="s">
        <v>19</v>
      </c>
    </row>
    <row r="51" ht="25" customHeight="1" spans="1:12" s="6" customFormat="1" x14ac:dyDescent="0.25">
      <c r="A51" s="7" t="s">
        <v>262</v>
      </c>
      <c r="B51" s="7" t="s">
        <v>257</v>
      </c>
      <c r="C51" s="7" t="s">
        <v>263</v>
      </c>
      <c r="D51" s="7" t="s">
        <v>33</v>
      </c>
      <c r="E51" s="8" t="s">
        <v>264</v>
      </c>
      <c r="F51" s="7" t="s">
        <v>265</v>
      </c>
      <c r="G51" s="8" t="s">
        <v>266</v>
      </c>
      <c r="H51" s="8" t="s">
        <v>19</v>
      </c>
      <c r="I51" s="7" t="s">
        <v>19</v>
      </c>
      <c r="J51" s="7" t="s">
        <v>19</v>
      </c>
      <c r="K51" s="7" t="s">
        <v>19</v>
      </c>
      <c r="L51" s="7" t="s">
        <v>19</v>
      </c>
    </row>
  </sheetData>
  <autoFilter ref="A1:L1"/>
  <conditionalFormatting sqref="I2:I51">
    <cfRule type="cellIs" dxfId="0" priority="1" operator="equal">
      <formula>"Pass"</formula>
    </cfRule>
    <cfRule type="cellIs" dxfId="1" priority="2" operator="equal">
      <formula>"Fail"</formula>
    </cfRule>
    <cfRule type="cellIs" dxfId="2" priority="3" operator="equal">
      <formula>"Blocked"</formula>
    </cfRule>
    <cfRule type="cellIs" dxfId="3" priority="4" operator="equal">
      <formula>"Not Tested"</formula>
    </cfRule>
  </conditionalFormatting>
  <dataValidations count="4">
    <dataValidation type="list" allowBlank="1" sqref="D10:D51">
      <formula1>"High,Medium,Low"</formula1>
    </dataValidation>
    <dataValidation type="list" allowBlank="1" sqref="D2:D51">
      <formula1>"High,Medium,Low"</formula1>
    </dataValidation>
    <dataValidation type="list" allowBlank="1" sqref="I10:I51">
      <formula1>"Pass,Fail,Blocked,Not Tested"</formula1>
    </dataValidation>
    <dataValidation type="list" allowBlank="1" sqref="I2:I51">
      <formula1>"Pass,Fail,Blocked,Not Tested"</formula1>
    </dataValidation>
  </dataValidations>
  <pageSetup orientation="portrait" fitToWidth="1"/>
  <headerFooter>
    <oddHeader>&amp;CComponents Module - PMS UAT Test Cases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3" width="35" customWidth="1"/>
    <col min="4" max="4" width="10" customWidth="1"/>
    <col min="5" max="5" width="50" customWidth="1"/>
    <col min="6" max="6" width="30" customWidth="1"/>
    <col min="7" max="8" width="40" customWidth="1"/>
    <col min="9" max="9" width="10" customWidth="1"/>
    <col min="10" max="10" width="30" customWidth="1"/>
    <col min="11" max="11" width="15" customWidth="1"/>
    <col min="12" max="12" width="12" customWidth="1"/>
  </cols>
  <sheetData>
    <row r="1" ht="30" customHeight="1" spans="1:1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25" customHeight="1" spans="1:12" s="3" customFormat="1" x14ac:dyDescent="0.25">
      <c r="A2" s="4" t="s">
        <v>267</v>
      </c>
      <c r="B2" s="4" t="s">
        <v>268</v>
      </c>
      <c r="C2" s="4" t="s">
        <v>269</v>
      </c>
      <c r="D2" s="4" t="s">
        <v>15</v>
      </c>
      <c r="E2" s="5" t="s">
        <v>270</v>
      </c>
      <c r="F2" s="4" t="s">
        <v>271</v>
      </c>
      <c r="G2" s="5" t="s">
        <v>272</v>
      </c>
      <c r="H2" s="5" t="s">
        <v>19</v>
      </c>
      <c r="I2" s="4" t="s">
        <v>19</v>
      </c>
      <c r="J2" s="4" t="s">
        <v>19</v>
      </c>
      <c r="K2" s="4" t="s">
        <v>19</v>
      </c>
      <c r="L2" s="4" t="s">
        <v>19</v>
      </c>
    </row>
    <row r="3" ht="25" customHeight="1" spans="1:12" s="6" customFormat="1" x14ac:dyDescent="0.25">
      <c r="A3" s="7" t="s">
        <v>273</v>
      </c>
      <c r="B3" s="7" t="s">
        <v>268</v>
      </c>
      <c r="C3" s="7" t="s">
        <v>274</v>
      </c>
      <c r="D3" s="7" t="s">
        <v>15</v>
      </c>
      <c r="E3" s="8" t="s">
        <v>275</v>
      </c>
      <c r="F3" s="7" t="s">
        <v>276</v>
      </c>
      <c r="G3" s="8" t="s">
        <v>277</v>
      </c>
      <c r="H3" s="8" t="s">
        <v>19</v>
      </c>
      <c r="I3" s="7" t="s">
        <v>19</v>
      </c>
      <c r="J3" s="7" t="s">
        <v>19</v>
      </c>
      <c r="K3" s="7" t="s">
        <v>19</v>
      </c>
      <c r="L3" s="7" t="s">
        <v>19</v>
      </c>
    </row>
    <row r="4" ht="25" customHeight="1" spans="1:12" s="3" customFormat="1" x14ac:dyDescent="0.25">
      <c r="A4" s="4" t="s">
        <v>278</v>
      </c>
      <c r="B4" s="4" t="s">
        <v>268</v>
      </c>
      <c r="C4" s="4" t="s">
        <v>279</v>
      </c>
      <c r="D4" s="4" t="s">
        <v>15</v>
      </c>
      <c r="E4" s="5" t="s">
        <v>280</v>
      </c>
      <c r="F4" s="4" t="s">
        <v>281</v>
      </c>
      <c r="G4" s="5" t="s">
        <v>282</v>
      </c>
      <c r="H4" s="5" t="s">
        <v>19</v>
      </c>
      <c r="I4" s="4" t="s">
        <v>19</v>
      </c>
      <c r="J4" s="4" t="s">
        <v>19</v>
      </c>
      <c r="K4" s="4" t="s">
        <v>19</v>
      </c>
      <c r="L4" s="4" t="s">
        <v>19</v>
      </c>
    </row>
    <row r="5" ht="25" customHeight="1" spans="1:12" s="6" customFormat="1" x14ac:dyDescent="0.25">
      <c r="A5" s="7" t="s">
        <v>283</v>
      </c>
      <c r="B5" s="7" t="s">
        <v>268</v>
      </c>
      <c r="C5" s="7" t="s">
        <v>284</v>
      </c>
      <c r="D5" s="7" t="s">
        <v>15</v>
      </c>
      <c r="E5" s="8" t="s">
        <v>285</v>
      </c>
      <c r="F5" s="7" t="s">
        <v>286</v>
      </c>
      <c r="G5" s="8" t="s">
        <v>287</v>
      </c>
      <c r="H5" s="8" t="s">
        <v>19</v>
      </c>
      <c r="I5" s="7" t="s">
        <v>19</v>
      </c>
      <c r="J5" s="7" t="s">
        <v>19</v>
      </c>
      <c r="K5" s="7" t="s">
        <v>19</v>
      </c>
      <c r="L5" s="7" t="s">
        <v>19</v>
      </c>
    </row>
    <row r="6" ht="25" customHeight="1" spans="1:12" s="3" customFormat="1" x14ac:dyDescent="0.25">
      <c r="A6" s="4" t="s">
        <v>288</v>
      </c>
      <c r="B6" s="4" t="s">
        <v>268</v>
      </c>
      <c r="C6" s="4" t="s">
        <v>289</v>
      </c>
      <c r="D6" s="4" t="s">
        <v>15</v>
      </c>
      <c r="E6" s="5" t="s">
        <v>290</v>
      </c>
      <c r="F6" s="4" t="s">
        <v>291</v>
      </c>
      <c r="G6" s="5" t="s">
        <v>292</v>
      </c>
      <c r="H6" s="5" t="s">
        <v>19</v>
      </c>
      <c r="I6" s="4" t="s">
        <v>19</v>
      </c>
      <c r="J6" s="4" t="s">
        <v>19</v>
      </c>
      <c r="K6" s="4" t="s">
        <v>19</v>
      </c>
      <c r="L6" s="4" t="s">
        <v>19</v>
      </c>
    </row>
    <row r="7" ht="25" customHeight="1" spans="1:12" s="6" customFormat="1" x14ac:dyDescent="0.25">
      <c r="A7" s="7" t="s">
        <v>293</v>
      </c>
      <c r="B7" s="7" t="s">
        <v>268</v>
      </c>
      <c r="C7" s="7" t="s">
        <v>294</v>
      </c>
      <c r="D7" s="7" t="s">
        <v>15</v>
      </c>
      <c r="E7" s="8" t="s">
        <v>295</v>
      </c>
      <c r="F7" s="7" t="s">
        <v>296</v>
      </c>
      <c r="G7" s="8" t="s">
        <v>297</v>
      </c>
      <c r="H7" s="8" t="s">
        <v>19</v>
      </c>
      <c r="I7" s="7" t="s">
        <v>19</v>
      </c>
      <c r="J7" s="7" t="s">
        <v>19</v>
      </c>
      <c r="K7" s="7" t="s">
        <v>19</v>
      </c>
      <c r="L7" s="7" t="s">
        <v>19</v>
      </c>
    </row>
    <row r="8" ht="25" customHeight="1" spans="1:12" s="3" customFormat="1" x14ac:dyDescent="0.25">
      <c r="A8" s="4" t="s">
        <v>298</v>
      </c>
      <c r="B8" s="4" t="s">
        <v>268</v>
      </c>
      <c r="C8" s="4" t="s">
        <v>299</v>
      </c>
      <c r="D8" s="4" t="s">
        <v>15</v>
      </c>
      <c r="E8" s="5" t="s">
        <v>300</v>
      </c>
      <c r="F8" s="4" t="s">
        <v>75</v>
      </c>
      <c r="G8" s="5" t="s">
        <v>301</v>
      </c>
      <c r="H8" s="5" t="s">
        <v>19</v>
      </c>
      <c r="I8" s="4" t="s">
        <v>19</v>
      </c>
      <c r="J8" s="4" t="s">
        <v>19</v>
      </c>
      <c r="K8" s="4" t="s">
        <v>19</v>
      </c>
      <c r="L8" s="4" t="s">
        <v>19</v>
      </c>
    </row>
    <row r="9" ht="25" customHeight="1" spans="1:12" s="6" customFormat="1" x14ac:dyDescent="0.25">
      <c r="A9" s="7" t="s">
        <v>302</v>
      </c>
      <c r="B9" s="7" t="s">
        <v>268</v>
      </c>
      <c r="C9" s="7" t="s">
        <v>303</v>
      </c>
      <c r="D9" s="7" t="s">
        <v>15</v>
      </c>
      <c r="E9" s="8" t="s">
        <v>304</v>
      </c>
      <c r="F9" s="7" t="s">
        <v>65</v>
      </c>
      <c r="G9" s="8" t="s">
        <v>305</v>
      </c>
      <c r="H9" s="8" t="s">
        <v>19</v>
      </c>
      <c r="I9" s="7" t="s">
        <v>19</v>
      </c>
      <c r="J9" s="7" t="s">
        <v>19</v>
      </c>
      <c r="K9" s="7" t="s">
        <v>19</v>
      </c>
      <c r="L9" s="7" t="s">
        <v>19</v>
      </c>
    </row>
    <row r="10" ht="25" customHeight="1" spans="1:12" s="3" customFormat="1" x14ac:dyDescent="0.25">
      <c r="A10" s="4" t="s">
        <v>306</v>
      </c>
      <c r="B10" s="4" t="s">
        <v>268</v>
      </c>
      <c r="C10" s="4" t="s">
        <v>307</v>
      </c>
      <c r="D10" s="4" t="s">
        <v>22</v>
      </c>
      <c r="E10" s="5" t="s">
        <v>308</v>
      </c>
      <c r="F10" s="4" t="s">
        <v>309</v>
      </c>
      <c r="G10" s="5" t="s">
        <v>310</v>
      </c>
      <c r="H10" s="5" t="s">
        <v>19</v>
      </c>
      <c r="I10" s="4" t="s">
        <v>19</v>
      </c>
      <c r="J10" s="4" t="s">
        <v>19</v>
      </c>
      <c r="K10" s="4" t="s">
        <v>19</v>
      </c>
      <c r="L10" s="4" t="s">
        <v>19</v>
      </c>
    </row>
    <row r="11" ht="25" customHeight="1" spans="1:12" s="6" customFormat="1" x14ac:dyDescent="0.25">
      <c r="A11" s="7" t="s">
        <v>311</v>
      </c>
      <c r="B11" s="7" t="s">
        <v>268</v>
      </c>
      <c r="C11" s="7" t="s">
        <v>312</v>
      </c>
      <c r="D11" s="7" t="s">
        <v>22</v>
      </c>
      <c r="E11" s="8" t="s">
        <v>313</v>
      </c>
      <c r="F11" s="7" t="s">
        <v>314</v>
      </c>
      <c r="G11" s="8" t="s">
        <v>315</v>
      </c>
      <c r="H11" s="8" t="s">
        <v>19</v>
      </c>
      <c r="I11" s="7" t="s">
        <v>19</v>
      </c>
      <c r="J11" s="7" t="s">
        <v>19</v>
      </c>
      <c r="K11" s="7" t="s">
        <v>19</v>
      </c>
      <c r="L11" s="7" t="s">
        <v>19</v>
      </c>
    </row>
    <row r="12" ht="25" customHeight="1" spans="1:12" s="3" customFormat="1" x14ac:dyDescent="0.25">
      <c r="A12" s="4" t="s">
        <v>316</v>
      </c>
      <c r="B12" s="4" t="s">
        <v>268</v>
      </c>
      <c r="C12" s="4" t="s">
        <v>317</v>
      </c>
      <c r="D12" s="4" t="s">
        <v>22</v>
      </c>
      <c r="E12" s="5" t="s">
        <v>318</v>
      </c>
      <c r="F12" s="4" t="s">
        <v>319</v>
      </c>
      <c r="G12" s="5" t="s">
        <v>320</v>
      </c>
      <c r="H12" s="5" t="s">
        <v>19</v>
      </c>
      <c r="I12" s="4" t="s">
        <v>19</v>
      </c>
      <c r="J12" s="4" t="s">
        <v>19</v>
      </c>
      <c r="K12" s="4" t="s">
        <v>19</v>
      </c>
      <c r="L12" s="4" t="s">
        <v>19</v>
      </c>
    </row>
    <row r="13" ht="25" customHeight="1" spans="1:12" s="6" customFormat="1" x14ac:dyDescent="0.25">
      <c r="A13" s="7" t="s">
        <v>321</v>
      </c>
      <c r="B13" s="7" t="s">
        <v>268</v>
      </c>
      <c r="C13" s="7" t="s">
        <v>322</v>
      </c>
      <c r="D13" s="7" t="s">
        <v>15</v>
      </c>
      <c r="E13" s="8" t="s">
        <v>323</v>
      </c>
      <c r="F13" s="7" t="s">
        <v>324</v>
      </c>
      <c r="G13" s="8" t="s">
        <v>325</v>
      </c>
      <c r="H13" s="8" t="s">
        <v>19</v>
      </c>
      <c r="I13" s="7" t="s">
        <v>19</v>
      </c>
      <c r="J13" s="7" t="s">
        <v>19</v>
      </c>
      <c r="K13" s="7" t="s">
        <v>19</v>
      </c>
      <c r="L13" s="7" t="s">
        <v>19</v>
      </c>
    </row>
    <row r="14" ht="25" customHeight="1" spans="1:12" s="3" customFormat="1" x14ac:dyDescent="0.25">
      <c r="A14" s="4" t="s">
        <v>326</v>
      </c>
      <c r="B14" s="4" t="s">
        <v>268</v>
      </c>
      <c r="C14" s="4" t="s">
        <v>327</v>
      </c>
      <c r="D14" s="4" t="s">
        <v>22</v>
      </c>
      <c r="E14" s="5" t="s">
        <v>328</v>
      </c>
      <c r="F14" s="4" t="s">
        <v>329</v>
      </c>
      <c r="G14" s="5" t="s">
        <v>330</v>
      </c>
      <c r="H14" s="5" t="s">
        <v>19</v>
      </c>
      <c r="I14" s="4" t="s">
        <v>19</v>
      </c>
      <c r="J14" s="4" t="s">
        <v>19</v>
      </c>
      <c r="K14" s="4" t="s">
        <v>19</v>
      </c>
      <c r="L14" s="4" t="s">
        <v>19</v>
      </c>
    </row>
    <row r="15" ht="25" customHeight="1" spans="1:12" s="6" customFormat="1" x14ac:dyDescent="0.25">
      <c r="A15" s="7" t="s">
        <v>331</v>
      </c>
      <c r="B15" s="7" t="s">
        <v>268</v>
      </c>
      <c r="C15" s="7" t="s">
        <v>332</v>
      </c>
      <c r="D15" s="7" t="s">
        <v>15</v>
      </c>
      <c r="E15" s="8" t="s">
        <v>333</v>
      </c>
      <c r="F15" s="7" t="s">
        <v>334</v>
      </c>
      <c r="G15" s="8" t="s">
        <v>335</v>
      </c>
      <c r="H15" s="8" t="s">
        <v>19</v>
      </c>
      <c r="I15" s="7" t="s">
        <v>19</v>
      </c>
      <c r="J15" s="7" t="s">
        <v>19</v>
      </c>
      <c r="K15" s="7" t="s">
        <v>19</v>
      </c>
      <c r="L15" s="7" t="s">
        <v>19</v>
      </c>
    </row>
    <row r="16" ht="25" customHeight="1" spans="1:12" s="3" customFormat="1" x14ac:dyDescent="0.25">
      <c r="A16" s="4" t="s">
        <v>336</v>
      </c>
      <c r="B16" s="4" t="s">
        <v>268</v>
      </c>
      <c r="C16" s="4" t="s">
        <v>58</v>
      </c>
      <c r="D16" s="4" t="s">
        <v>15</v>
      </c>
      <c r="E16" s="5" t="s">
        <v>337</v>
      </c>
      <c r="F16" s="4" t="s">
        <v>338</v>
      </c>
      <c r="G16" s="5" t="s">
        <v>339</v>
      </c>
      <c r="H16" s="5" t="s">
        <v>19</v>
      </c>
      <c r="I16" s="4" t="s">
        <v>19</v>
      </c>
      <c r="J16" s="4" t="s">
        <v>19</v>
      </c>
      <c r="K16" s="4" t="s">
        <v>19</v>
      </c>
      <c r="L16" s="4" t="s">
        <v>19</v>
      </c>
    </row>
    <row r="17" ht="25" customHeight="1" spans="1:12" s="6" customFormat="1" x14ac:dyDescent="0.25">
      <c r="A17" s="7" t="s">
        <v>340</v>
      </c>
      <c r="B17" s="7" t="s">
        <v>268</v>
      </c>
      <c r="C17" s="7" t="s">
        <v>341</v>
      </c>
      <c r="D17" s="7" t="s">
        <v>22</v>
      </c>
      <c r="E17" s="8" t="s">
        <v>342</v>
      </c>
      <c r="F17" s="7" t="s">
        <v>343</v>
      </c>
      <c r="G17" s="8" t="s">
        <v>344</v>
      </c>
      <c r="H17" s="8" t="s">
        <v>19</v>
      </c>
      <c r="I17" s="7" t="s">
        <v>19</v>
      </c>
      <c r="J17" s="7" t="s">
        <v>19</v>
      </c>
      <c r="K17" s="7" t="s">
        <v>19</v>
      </c>
      <c r="L17" s="7" t="s">
        <v>19</v>
      </c>
    </row>
    <row r="18" ht="25" customHeight="1" spans="1:12" s="3" customFormat="1" x14ac:dyDescent="0.25">
      <c r="A18" s="4" t="s">
        <v>345</v>
      </c>
      <c r="B18" s="4" t="s">
        <v>268</v>
      </c>
      <c r="C18" s="4" t="s">
        <v>346</v>
      </c>
      <c r="D18" s="4" t="s">
        <v>22</v>
      </c>
      <c r="E18" s="5" t="s">
        <v>347</v>
      </c>
      <c r="F18" s="4" t="s">
        <v>348</v>
      </c>
      <c r="G18" s="5" t="s">
        <v>349</v>
      </c>
      <c r="H18" s="5" t="s">
        <v>19</v>
      </c>
      <c r="I18" s="4" t="s">
        <v>19</v>
      </c>
      <c r="J18" s="4" t="s">
        <v>19</v>
      </c>
      <c r="K18" s="4" t="s">
        <v>19</v>
      </c>
      <c r="L18" s="4" t="s">
        <v>19</v>
      </c>
    </row>
    <row r="19" ht="25" customHeight="1" spans="1:12" s="6" customFormat="1" x14ac:dyDescent="0.25">
      <c r="A19" s="7" t="s">
        <v>350</v>
      </c>
      <c r="B19" s="7" t="s">
        <v>268</v>
      </c>
      <c r="C19" s="7" t="s">
        <v>351</v>
      </c>
      <c r="D19" s="7" t="s">
        <v>22</v>
      </c>
      <c r="E19" s="8" t="s">
        <v>352</v>
      </c>
      <c r="F19" s="7" t="s">
        <v>353</v>
      </c>
      <c r="G19" s="8" t="s">
        <v>354</v>
      </c>
      <c r="H19" s="8" t="s">
        <v>19</v>
      </c>
      <c r="I19" s="7" t="s">
        <v>19</v>
      </c>
      <c r="J19" s="7" t="s">
        <v>19</v>
      </c>
      <c r="K19" s="7" t="s">
        <v>19</v>
      </c>
      <c r="L19" s="7" t="s">
        <v>19</v>
      </c>
    </row>
    <row r="20" ht="25" customHeight="1" spans="1:12" s="3" customFormat="1" x14ac:dyDescent="0.25">
      <c r="A20" s="4" t="s">
        <v>355</v>
      </c>
      <c r="B20" s="4" t="s">
        <v>268</v>
      </c>
      <c r="C20" s="4" t="s">
        <v>356</v>
      </c>
      <c r="D20" s="4" t="s">
        <v>15</v>
      </c>
      <c r="E20" s="5" t="s">
        <v>357</v>
      </c>
      <c r="F20" s="4" t="s">
        <v>358</v>
      </c>
      <c r="G20" s="5" t="s">
        <v>359</v>
      </c>
      <c r="H20" s="5" t="s">
        <v>19</v>
      </c>
      <c r="I20" s="4" t="s">
        <v>19</v>
      </c>
      <c r="J20" s="4" t="s">
        <v>19</v>
      </c>
      <c r="K20" s="4" t="s">
        <v>19</v>
      </c>
      <c r="L20" s="4" t="s">
        <v>19</v>
      </c>
    </row>
    <row r="21" ht="25" customHeight="1" spans="1:12" s="6" customFormat="1" x14ac:dyDescent="0.25">
      <c r="A21" s="7" t="s">
        <v>360</v>
      </c>
      <c r="B21" s="7" t="s">
        <v>268</v>
      </c>
      <c r="C21" s="7" t="s">
        <v>361</v>
      </c>
      <c r="D21" s="7" t="s">
        <v>15</v>
      </c>
      <c r="E21" s="8" t="s">
        <v>362</v>
      </c>
      <c r="F21" s="7" t="s">
        <v>363</v>
      </c>
      <c r="G21" s="8" t="s">
        <v>364</v>
      </c>
      <c r="H21" s="8" t="s">
        <v>19</v>
      </c>
      <c r="I21" s="7" t="s">
        <v>19</v>
      </c>
      <c r="J21" s="7" t="s">
        <v>19</v>
      </c>
      <c r="K21" s="7" t="s">
        <v>19</v>
      </c>
      <c r="L21" s="7" t="s">
        <v>19</v>
      </c>
    </row>
    <row r="22" ht="25" customHeight="1" spans="1:12" s="3" customFormat="1" x14ac:dyDescent="0.25">
      <c r="A22" s="4" t="s">
        <v>365</v>
      </c>
      <c r="B22" s="4" t="s">
        <v>268</v>
      </c>
      <c r="C22" s="4" t="s">
        <v>366</v>
      </c>
      <c r="D22" s="4" t="s">
        <v>22</v>
      </c>
      <c r="E22" s="5" t="s">
        <v>367</v>
      </c>
      <c r="F22" s="4" t="s">
        <v>368</v>
      </c>
      <c r="G22" s="5" t="s">
        <v>369</v>
      </c>
      <c r="H22" s="5" t="s">
        <v>19</v>
      </c>
      <c r="I22" s="4" t="s">
        <v>19</v>
      </c>
      <c r="J22" s="4" t="s">
        <v>19</v>
      </c>
      <c r="K22" s="4" t="s">
        <v>19</v>
      </c>
      <c r="L22" s="4" t="s">
        <v>19</v>
      </c>
    </row>
    <row r="23" ht="25" customHeight="1" spans="1:12" s="6" customFormat="1" x14ac:dyDescent="0.25">
      <c r="A23" s="7" t="s">
        <v>370</v>
      </c>
      <c r="B23" s="7" t="s">
        <v>268</v>
      </c>
      <c r="C23" s="7" t="s">
        <v>371</v>
      </c>
      <c r="D23" s="7" t="s">
        <v>22</v>
      </c>
      <c r="E23" s="8" t="s">
        <v>372</v>
      </c>
      <c r="F23" s="7" t="s">
        <v>373</v>
      </c>
      <c r="G23" s="8" t="s">
        <v>374</v>
      </c>
      <c r="H23" s="8" t="s">
        <v>19</v>
      </c>
      <c r="I23" s="7" t="s">
        <v>19</v>
      </c>
      <c r="J23" s="7" t="s">
        <v>19</v>
      </c>
      <c r="K23" s="7" t="s">
        <v>19</v>
      </c>
      <c r="L23" s="7" t="s">
        <v>19</v>
      </c>
    </row>
    <row r="24" ht="25" customHeight="1" spans="1:12" s="3" customFormat="1" x14ac:dyDescent="0.25">
      <c r="A24" s="4" t="s">
        <v>375</v>
      </c>
      <c r="B24" s="4" t="s">
        <v>268</v>
      </c>
      <c r="C24" s="4" t="s">
        <v>376</v>
      </c>
      <c r="D24" s="4" t="s">
        <v>15</v>
      </c>
      <c r="E24" s="5" t="s">
        <v>377</v>
      </c>
      <c r="F24" s="4" t="s">
        <v>378</v>
      </c>
      <c r="G24" s="5" t="s">
        <v>379</v>
      </c>
      <c r="H24" s="5" t="s">
        <v>19</v>
      </c>
      <c r="I24" s="4" t="s">
        <v>19</v>
      </c>
      <c r="J24" s="4" t="s">
        <v>19</v>
      </c>
      <c r="K24" s="4" t="s">
        <v>19</v>
      </c>
      <c r="L24" s="4" t="s">
        <v>19</v>
      </c>
    </row>
    <row r="25" ht="25" customHeight="1" spans="1:12" s="6" customFormat="1" x14ac:dyDescent="0.25">
      <c r="A25" s="7" t="s">
        <v>380</v>
      </c>
      <c r="B25" s="7" t="s">
        <v>268</v>
      </c>
      <c r="C25" s="7" t="s">
        <v>381</v>
      </c>
      <c r="D25" s="7" t="s">
        <v>22</v>
      </c>
      <c r="E25" s="8" t="s">
        <v>382</v>
      </c>
      <c r="F25" s="7" t="s">
        <v>75</v>
      </c>
      <c r="G25" s="8" t="s">
        <v>383</v>
      </c>
      <c r="H25" s="8" t="s">
        <v>19</v>
      </c>
      <c r="I25" s="7" t="s">
        <v>19</v>
      </c>
      <c r="J25" s="7" t="s">
        <v>19</v>
      </c>
      <c r="K25" s="7" t="s">
        <v>19</v>
      </c>
      <c r="L25" s="7" t="s">
        <v>19</v>
      </c>
    </row>
    <row r="26" ht="25" customHeight="1" spans="1:12" s="3" customFormat="1" x14ac:dyDescent="0.25">
      <c r="A26" s="4" t="s">
        <v>384</v>
      </c>
      <c r="B26" s="4" t="s">
        <v>268</v>
      </c>
      <c r="C26" s="4" t="s">
        <v>385</v>
      </c>
      <c r="D26" s="4" t="s">
        <v>22</v>
      </c>
      <c r="E26" s="5" t="s">
        <v>386</v>
      </c>
      <c r="F26" s="4" t="s">
        <v>75</v>
      </c>
      <c r="G26" s="5" t="s">
        <v>387</v>
      </c>
      <c r="H26" s="5" t="s">
        <v>19</v>
      </c>
      <c r="I26" s="4" t="s">
        <v>19</v>
      </c>
      <c r="J26" s="4" t="s">
        <v>19</v>
      </c>
      <c r="K26" s="4" t="s">
        <v>19</v>
      </c>
      <c r="L26" s="4" t="s">
        <v>19</v>
      </c>
    </row>
    <row r="27" ht="25" customHeight="1" spans="1:12" s="6" customFormat="1" x14ac:dyDescent="0.25">
      <c r="A27" s="7" t="s">
        <v>388</v>
      </c>
      <c r="B27" s="7" t="s">
        <v>389</v>
      </c>
      <c r="C27" s="7" t="s">
        <v>390</v>
      </c>
      <c r="D27" s="7" t="s">
        <v>15</v>
      </c>
      <c r="E27" s="8" t="s">
        <v>391</v>
      </c>
      <c r="F27" s="7" t="s">
        <v>392</v>
      </c>
      <c r="G27" s="8" t="s">
        <v>393</v>
      </c>
      <c r="H27" s="8" t="s">
        <v>19</v>
      </c>
      <c r="I27" s="7" t="s">
        <v>19</v>
      </c>
      <c r="J27" s="7" t="s">
        <v>19</v>
      </c>
      <c r="K27" s="7" t="s">
        <v>19</v>
      </c>
      <c r="L27" s="7" t="s">
        <v>19</v>
      </c>
    </row>
    <row r="28" ht="25" customHeight="1" spans="1:12" s="3" customFormat="1" x14ac:dyDescent="0.25">
      <c r="A28" s="4" t="s">
        <v>394</v>
      </c>
      <c r="B28" s="4" t="s">
        <v>389</v>
      </c>
      <c r="C28" s="4" t="s">
        <v>395</v>
      </c>
      <c r="D28" s="4" t="s">
        <v>15</v>
      </c>
      <c r="E28" s="5" t="s">
        <v>396</v>
      </c>
      <c r="F28" s="4" t="s">
        <v>397</v>
      </c>
      <c r="G28" s="5" t="s">
        <v>398</v>
      </c>
      <c r="H28" s="5" t="s">
        <v>19</v>
      </c>
      <c r="I28" s="4" t="s">
        <v>19</v>
      </c>
      <c r="J28" s="4" t="s">
        <v>19</v>
      </c>
      <c r="K28" s="4" t="s">
        <v>19</v>
      </c>
      <c r="L28" s="4" t="s">
        <v>19</v>
      </c>
    </row>
    <row r="29" ht="25" customHeight="1" spans="1:12" s="6" customFormat="1" x14ac:dyDescent="0.25">
      <c r="A29" s="7" t="s">
        <v>399</v>
      </c>
      <c r="B29" s="7" t="s">
        <v>389</v>
      </c>
      <c r="C29" s="7" t="s">
        <v>400</v>
      </c>
      <c r="D29" s="7" t="s">
        <v>15</v>
      </c>
      <c r="E29" s="8" t="s">
        <v>401</v>
      </c>
      <c r="F29" s="7" t="s">
        <v>402</v>
      </c>
      <c r="G29" s="8" t="s">
        <v>403</v>
      </c>
      <c r="H29" s="8" t="s">
        <v>19</v>
      </c>
      <c r="I29" s="7" t="s">
        <v>19</v>
      </c>
      <c r="J29" s="7" t="s">
        <v>19</v>
      </c>
      <c r="K29" s="7" t="s">
        <v>19</v>
      </c>
      <c r="L29" s="7" t="s">
        <v>19</v>
      </c>
    </row>
    <row r="30" ht="25" customHeight="1" spans="1:12" s="3" customFormat="1" x14ac:dyDescent="0.25">
      <c r="A30" s="4" t="s">
        <v>404</v>
      </c>
      <c r="B30" s="4" t="s">
        <v>389</v>
      </c>
      <c r="C30" s="4" t="s">
        <v>405</v>
      </c>
      <c r="D30" s="4" t="s">
        <v>22</v>
      </c>
      <c r="E30" s="5" t="s">
        <v>406</v>
      </c>
      <c r="F30" s="4" t="s">
        <v>407</v>
      </c>
      <c r="G30" s="5" t="s">
        <v>408</v>
      </c>
      <c r="H30" s="5" t="s">
        <v>19</v>
      </c>
      <c r="I30" s="4" t="s">
        <v>19</v>
      </c>
      <c r="J30" s="4" t="s">
        <v>19</v>
      </c>
      <c r="K30" s="4" t="s">
        <v>19</v>
      </c>
      <c r="L30" s="4" t="s">
        <v>19</v>
      </c>
    </row>
    <row r="31" ht="25" customHeight="1" spans="1:12" s="6" customFormat="1" x14ac:dyDescent="0.25">
      <c r="A31" s="7" t="s">
        <v>409</v>
      </c>
      <c r="B31" s="7" t="s">
        <v>389</v>
      </c>
      <c r="C31" s="7" t="s">
        <v>410</v>
      </c>
      <c r="D31" s="7" t="s">
        <v>15</v>
      </c>
      <c r="E31" s="8" t="s">
        <v>411</v>
      </c>
      <c r="F31" s="7" t="s">
        <v>96</v>
      </c>
      <c r="G31" s="8" t="s">
        <v>412</v>
      </c>
      <c r="H31" s="8" t="s">
        <v>19</v>
      </c>
      <c r="I31" s="7" t="s">
        <v>19</v>
      </c>
      <c r="J31" s="7" t="s">
        <v>19</v>
      </c>
      <c r="K31" s="7" t="s">
        <v>19</v>
      </c>
      <c r="L31" s="7" t="s">
        <v>19</v>
      </c>
    </row>
    <row r="32" ht="25" customHeight="1" spans="1:12" s="3" customFormat="1" x14ac:dyDescent="0.25">
      <c r="A32" s="4" t="s">
        <v>413</v>
      </c>
      <c r="B32" s="4" t="s">
        <v>389</v>
      </c>
      <c r="C32" s="4" t="s">
        <v>414</v>
      </c>
      <c r="D32" s="4" t="s">
        <v>22</v>
      </c>
      <c r="E32" s="5" t="s">
        <v>415</v>
      </c>
      <c r="F32" s="4" t="s">
        <v>416</v>
      </c>
      <c r="G32" s="5" t="s">
        <v>417</v>
      </c>
      <c r="H32" s="5" t="s">
        <v>19</v>
      </c>
      <c r="I32" s="4" t="s">
        <v>19</v>
      </c>
      <c r="J32" s="4" t="s">
        <v>19</v>
      </c>
      <c r="K32" s="4" t="s">
        <v>19</v>
      </c>
      <c r="L32" s="4" t="s">
        <v>19</v>
      </c>
    </row>
    <row r="33" ht="25" customHeight="1" spans="1:12" s="6" customFormat="1" x14ac:dyDescent="0.25">
      <c r="A33" s="7" t="s">
        <v>418</v>
      </c>
      <c r="B33" s="7" t="s">
        <v>419</v>
      </c>
      <c r="C33" s="7" t="s">
        <v>420</v>
      </c>
      <c r="D33" s="7" t="s">
        <v>15</v>
      </c>
      <c r="E33" s="8" t="s">
        <v>421</v>
      </c>
      <c r="F33" s="7" t="s">
        <v>422</v>
      </c>
      <c r="G33" s="8" t="s">
        <v>423</v>
      </c>
      <c r="H33" s="8" t="s">
        <v>19</v>
      </c>
      <c r="I33" s="7" t="s">
        <v>19</v>
      </c>
      <c r="J33" s="7" t="s">
        <v>19</v>
      </c>
      <c r="K33" s="7" t="s">
        <v>19</v>
      </c>
      <c r="L33" s="7" t="s">
        <v>19</v>
      </c>
    </row>
    <row r="34" ht="25" customHeight="1" spans="1:12" s="3" customFormat="1" x14ac:dyDescent="0.25">
      <c r="A34" s="4" t="s">
        <v>424</v>
      </c>
      <c r="B34" s="4" t="s">
        <v>419</v>
      </c>
      <c r="C34" s="4" t="s">
        <v>425</v>
      </c>
      <c r="D34" s="4" t="s">
        <v>15</v>
      </c>
      <c r="E34" s="5" t="s">
        <v>426</v>
      </c>
      <c r="F34" s="4" t="s">
        <v>427</v>
      </c>
      <c r="G34" s="5" t="s">
        <v>428</v>
      </c>
      <c r="H34" s="5" t="s">
        <v>19</v>
      </c>
      <c r="I34" s="4" t="s">
        <v>19</v>
      </c>
      <c r="J34" s="4" t="s">
        <v>19</v>
      </c>
      <c r="K34" s="4" t="s">
        <v>19</v>
      </c>
      <c r="L34" s="4" t="s">
        <v>19</v>
      </c>
    </row>
    <row r="35" ht="25" customHeight="1" spans="1:12" s="6" customFormat="1" x14ac:dyDescent="0.25">
      <c r="A35" s="7" t="s">
        <v>429</v>
      </c>
      <c r="B35" s="7" t="s">
        <v>419</v>
      </c>
      <c r="C35" s="7" t="s">
        <v>430</v>
      </c>
      <c r="D35" s="7" t="s">
        <v>15</v>
      </c>
      <c r="E35" s="8" t="s">
        <v>431</v>
      </c>
      <c r="F35" s="7" t="s">
        <v>432</v>
      </c>
      <c r="G35" s="8" t="s">
        <v>433</v>
      </c>
      <c r="H35" s="8" t="s">
        <v>19</v>
      </c>
      <c r="I35" s="7" t="s">
        <v>19</v>
      </c>
      <c r="J35" s="7" t="s">
        <v>19</v>
      </c>
      <c r="K35" s="7" t="s">
        <v>19</v>
      </c>
      <c r="L35" s="7" t="s">
        <v>19</v>
      </c>
    </row>
    <row r="36" ht="25" customHeight="1" spans="1:12" s="3" customFormat="1" x14ac:dyDescent="0.25">
      <c r="A36" s="4" t="s">
        <v>434</v>
      </c>
      <c r="B36" s="4" t="s">
        <v>419</v>
      </c>
      <c r="C36" s="4" t="s">
        <v>435</v>
      </c>
      <c r="D36" s="4" t="s">
        <v>22</v>
      </c>
      <c r="E36" s="5" t="s">
        <v>436</v>
      </c>
      <c r="F36" s="4" t="s">
        <v>437</v>
      </c>
      <c r="G36" s="5" t="s">
        <v>438</v>
      </c>
      <c r="H36" s="5" t="s">
        <v>19</v>
      </c>
      <c r="I36" s="4" t="s">
        <v>19</v>
      </c>
      <c r="J36" s="4" t="s">
        <v>19</v>
      </c>
      <c r="K36" s="4" t="s">
        <v>19</v>
      </c>
      <c r="L36" s="4" t="s">
        <v>19</v>
      </c>
    </row>
    <row r="37" ht="25" customHeight="1" spans="1:12" s="6" customFormat="1" x14ac:dyDescent="0.25">
      <c r="A37" s="7" t="s">
        <v>439</v>
      </c>
      <c r="B37" s="7" t="s">
        <v>440</v>
      </c>
      <c r="C37" s="7" t="s">
        <v>441</v>
      </c>
      <c r="D37" s="7" t="s">
        <v>15</v>
      </c>
      <c r="E37" s="8" t="s">
        <v>442</v>
      </c>
      <c r="F37" s="7" t="s">
        <v>443</v>
      </c>
      <c r="G37" s="8" t="s">
        <v>444</v>
      </c>
      <c r="H37" s="8" t="s">
        <v>19</v>
      </c>
      <c r="I37" s="7" t="s">
        <v>19</v>
      </c>
      <c r="J37" s="7" t="s">
        <v>19</v>
      </c>
      <c r="K37" s="7" t="s">
        <v>19</v>
      </c>
      <c r="L37" s="7" t="s">
        <v>19</v>
      </c>
    </row>
    <row r="38" ht="25" customHeight="1" spans="1:12" s="3" customFormat="1" x14ac:dyDescent="0.25">
      <c r="A38" s="4" t="s">
        <v>445</v>
      </c>
      <c r="B38" s="4" t="s">
        <v>440</v>
      </c>
      <c r="C38" s="4" t="s">
        <v>446</v>
      </c>
      <c r="D38" s="4" t="s">
        <v>15</v>
      </c>
      <c r="E38" s="5" t="s">
        <v>447</v>
      </c>
      <c r="F38" s="4" t="s">
        <v>448</v>
      </c>
      <c r="G38" s="5" t="s">
        <v>449</v>
      </c>
      <c r="H38" s="5" t="s">
        <v>19</v>
      </c>
      <c r="I38" s="4" t="s">
        <v>19</v>
      </c>
      <c r="J38" s="4" t="s">
        <v>19</v>
      </c>
      <c r="K38" s="4" t="s">
        <v>19</v>
      </c>
      <c r="L38" s="4" t="s">
        <v>19</v>
      </c>
    </row>
    <row r="39" ht="25" customHeight="1" spans="1:12" s="6" customFormat="1" x14ac:dyDescent="0.25">
      <c r="A39" s="7" t="s">
        <v>450</v>
      </c>
      <c r="B39" s="7" t="s">
        <v>440</v>
      </c>
      <c r="C39" s="7" t="s">
        <v>451</v>
      </c>
      <c r="D39" s="7" t="s">
        <v>15</v>
      </c>
      <c r="E39" s="8" t="s">
        <v>452</v>
      </c>
      <c r="F39" s="7" t="s">
        <v>453</v>
      </c>
      <c r="G39" s="8" t="s">
        <v>454</v>
      </c>
      <c r="H39" s="8" t="s">
        <v>19</v>
      </c>
      <c r="I39" s="7" t="s">
        <v>19</v>
      </c>
      <c r="J39" s="7" t="s">
        <v>19</v>
      </c>
      <c r="K39" s="7" t="s">
        <v>19</v>
      </c>
      <c r="L39" s="7" t="s">
        <v>19</v>
      </c>
    </row>
    <row r="40" ht="25" customHeight="1" spans="1:12" s="3" customFormat="1" x14ac:dyDescent="0.25">
      <c r="A40" s="4" t="s">
        <v>455</v>
      </c>
      <c r="B40" s="4" t="s">
        <v>456</v>
      </c>
      <c r="C40" s="4" t="s">
        <v>457</v>
      </c>
      <c r="D40" s="4" t="s">
        <v>15</v>
      </c>
      <c r="E40" s="5" t="s">
        <v>458</v>
      </c>
      <c r="F40" s="4" t="s">
        <v>459</v>
      </c>
      <c r="G40" s="5" t="s">
        <v>460</v>
      </c>
      <c r="H40" s="5" t="s">
        <v>19</v>
      </c>
      <c r="I40" s="4" t="s">
        <v>19</v>
      </c>
      <c r="J40" s="4" t="s">
        <v>19</v>
      </c>
      <c r="K40" s="4" t="s">
        <v>19</v>
      </c>
      <c r="L40" s="4" t="s">
        <v>19</v>
      </c>
    </row>
    <row r="41" ht="25" customHeight="1" spans="1:12" s="6" customFormat="1" x14ac:dyDescent="0.25">
      <c r="A41" s="7" t="s">
        <v>461</v>
      </c>
      <c r="B41" s="7" t="s">
        <v>456</v>
      </c>
      <c r="C41" s="7" t="s">
        <v>462</v>
      </c>
      <c r="D41" s="7" t="s">
        <v>15</v>
      </c>
      <c r="E41" s="8" t="s">
        <v>463</v>
      </c>
      <c r="F41" s="7" t="s">
        <v>464</v>
      </c>
      <c r="G41" s="8" t="s">
        <v>465</v>
      </c>
      <c r="H41" s="8" t="s">
        <v>19</v>
      </c>
      <c r="I41" s="7" t="s">
        <v>19</v>
      </c>
      <c r="J41" s="7" t="s">
        <v>19</v>
      </c>
      <c r="K41" s="7" t="s">
        <v>19</v>
      </c>
      <c r="L41" s="7" t="s">
        <v>19</v>
      </c>
    </row>
    <row r="42" ht="25" customHeight="1" spans="1:12" s="3" customFormat="1" x14ac:dyDescent="0.25">
      <c r="A42" s="4" t="s">
        <v>466</v>
      </c>
      <c r="B42" s="4" t="s">
        <v>456</v>
      </c>
      <c r="C42" s="4" t="s">
        <v>467</v>
      </c>
      <c r="D42" s="4" t="s">
        <v>15</v>
      </c>
      <c r="E42" s="5" t="s">
        <v>468</v>
      </c>
      <c r="F42" s="4" t="s">
        <v>469</v>
      </c>
      <c r="G42" s="5" t="s">
        <v>470</v>
      </c>
      <c r="H42" s="5" t="s">
        <v>19</v>
      </c>
      <c r="I42" s="4" t="s">
        <v>19</v>
      </c>
      <c r="J42" s="4" t="s">
        <v>19</v>
      </c>
      <c r="K42" s="4" t="s">
        <v>19</v>
      </c>
      <c r="L42" s="4" t="s">
        <v>19</v>
      </c>
    </row>
    <row r="43" ht="25" customHeight="1" spans="1:12" s="6" customFormat="1" x14ac:dyDescent="0.25">
      <c r="A43" s="7" t="s">
        <v>471</v>
      </c>
      <c r="B43" s="7" t="s">
        <v>456</v>
      </c>
      <c r="C43" s="7" t="s">
        <v>472</v>
      </c>
      <c r="D43" s="7" t="s">
        <v>15</v>
      </c>
      <c r="E43" s="8" t="s">
        <v>473</v>
      </c>
      <c r="F43" s="7" t="s">
        <v>474</v>
      </c>
      <c r="G43" s="8" t="s">
        <v>475</v>
      </c>
      <c r="H43" s="8" t="s">
        <v>19</v>
      </c>
      <c r="I43" s="7" t="s">
        <v>19</v>
      </c>
      <c r="J43" s="7" t="s">
        <v>19</v>
      </c>
      <c r="K43" s="7" t="s">
        <v>19</v>
      </c>
      <c r="L43" s="7" t="s">
        <v>19</v>
      </c>
    </row>
    <row r="44" ht="25" customHeight="1" spans="1:12" s="3" customFormat="1" x14ac:dyDescent="0.25">
      <c r="A44" s="4" t="s">
        <v>476</v>
      </c>
      <c r="B44" s="4" t="s">
        <v>456</v>
      </c>
      <c r="C44" s="4" t="s">
        <v>477</v>
      </c>
      <c r="D44" s="4" t="s">
        <v>15</v>
      </c>
      <c r="E44" s="5" t="s">
        <v>478</v>
      </c>
      <c r="F44" s="4" t="s">
        <v>479</v>
      </c>
      <c r="G44" s="5" t="s">
        <v>480</v>
      </c>
      <c r="H44" s="5" t="s">
        <v>19</v>
      </c>
      <c r="I44" s="4" t="s">
        <v>19</v>
      </c>
      <c r="J44" s="4" t="s">
        <v>19</v>
      </c>
      <c r="K44" s="4" t="s">
        <v>19</v>
      </c>
      <c r="L44" s="4" t="s">
        <v>19</v>
      </c>
    </row>
    <row r="45" ht="25" customHeight="1" spans="1:12" s="6" customFormat="1" x14ac:dyDescent="0.25">
      <c r="A45" s="7" t="s">
        <v>481</v>
      </c>
      <c r="B45" s="7" t="s">
        <v>456</v>
      </c>
      <c r="C45" s="7" t="s">
        <v>482</v>
      </c>
      <c r="D45" s="7" t="s">
        <v>15</v>
      </c>
      <c r="E45" s="8" t="s">
        <v>483</v>
      </c>
      <c r="F45" s="7" t="s">
        <v>484</v>
      </c>
      <c r="G45" s="8" t="s">
        <v>485</v>
      </c>
      <c r="H45" s="8" t="s">
        <v>19</v>
      </c>
      <c r="I45" s="7" t="s">
        <v>19</v>
      </c>
      <c r="J45" s="7" t="s">
        <v>19</v>
      </c>
      <c r="K45" s="7" t="s">
        <v>19</v>
      </c>
      <c r="L45" s="7" t="s">
        <v>19</v>
      </c>
    </row>
    <row r="46" ht="25" customHeight="1" spans="1:12" s="3" customFormat="1" x14ac:dyDescent="0.25">
      <c r="A46" s="4" t="s">
        <v>486</v>
      </c>
      <c r="B46" s="4" t="s">
        <v>456</v>
      </c>
      <c r="C46" s="4" t="s">
        <v>487</v>
      </c>
      <c r="D46" s="4" t="s">
        <v>22</v>
      </c>
      <c r="E46" s="5" t="s">
        <v>488</v>
      </c>
      <c r="F46" s="4" t="s">
        <v>489</v>
      </c>
      <c r="G46" s="5" t="s">
        <v>490</v>
      </c>
      <c r="H46" s="5" t="s">
        <v>19</v>
      </c>
      <c r="I46" s="4" t="s">
        <v>19</v>
      </c>
      <c r="J46" s="4" t="s">
        <v>19</v>
      </c>
      <c r="K46" s="4" t="s">
        <v>19</v>
      </c>
      <c r="L46" s="4" t="s">
        <v>19</v>
      </c>
    </row>
    <row r="47" ht="25" customHeight="1" spans="1:12" s="6" customFormat="1" x14ac:dyDescent="0.25">
      <c r="A47" s="7" t="s">
        <v>491</v>
      </c>
      <c r="B47" s="7" t="s">
        <v>456</v>
      </c>
      <c r="C47" s="7" t="s">
        <v>492</v>
      </c>
      <c r="D47" s="7" t="s">
        <v>22</v>
      </c>
      <c r="E47" s="8" t="s">
        <v>493</v>
      </c>
      <c r="F47" s="7" t="s">
        <v>494</v>
      </c>
      <c r="G47" s="8" t="s">
        <v>495</v>
      </c>
      <c r="H47" s="8" t="s">
        <v>19</v>
      </c>
      <c r="I47" s="7" t="s">
        <v>19</v>
      </c>
      <c r="J47" s="7" t="s">
        <v>19</v>
      </c>
      <c r="K47" s="7" t="s">
        <v>19</v>
      </c>
      <c r="L47" s="7" t="s">
        <v>19</v>
      </c>
    </row>
    <row r="48" ht="25" customHeight="1" spans="1:12" s="3" customFormat="1" x14ac:dyDescent="0.25">
      <c r="A48" s="4" t="s">
        <v>496</v>
      </c>
      <c r="B48" s="4" t="s">
        <v>456</v>
      </c>
      <c r="C48" s="4" t="s">
        <v>497</v>
      </c>
      <c r="D48" s="4" t="s">
        <v>15</v>
      </c>
      <c r="E48" s="5" t="s">
        <v>498</v>
      </c>
      <c r="F48" s="4" t="s">
        <v>499</v>
      </c>
      <c r="G48" s="5" t="s">
        <v>500</v>
      </c>
      <c r="H48" s="5" t="s">
        <v>19</v>
      </c>
      <c r="I48" s="4" t="s">
        <v>19</v>
      </c>
      <c r="J48" s="4" t="s">
        <v>19</v>
      </c>
      <c r="K48" s="4" t="s">
        <v>19</v>
      </c>
      <c r="L48" s="4" t="s">
        <v>19</v>
      </c>
    </row>
    <row r="49" ht="25" customHeight="1" spans="1:12" s="6" customFormat="1" x14ac:dyDescent="0.25">
      <c r="A49" s="7" t="s">
        <v>501</v>
      </c>
      <c r="B49" s="7" t="s">
        <v>456</v>
      </c>
      <c r="C49" s="7" t="s">
        <v>502</v>
      </c>
      <c r="D49" s="7" t="s">
        <v>22</v>
      </c>
      <c r="E49" s="8" t="s">
        <v>503</v>
      </c>
      <c r="F49" s="7" t="s">
        <v>504</v>
      </c>
      <c r="G49" s="8" t="s">
        <v>505</v>
      </c>
      <c r="H49" s="8" t="s">
        <v>19</v>
      </c>
      <c r="I49" s="7" t="s">
        <v>19</v>
      </c>
      <c r="J49" s="7" t="s">
        <v>19</v>
      </c>
      <c r="K49" s="7" t="s">
        <v>19</v>
      </c>
      <c r="L49" s="7" t="s">
        <v>19</v>
      </c>
    </row>
    <row r="50" ht="25" customHeight="1" spans="1:12" s="3" customFormat="1" x14ac:dyDescent="0.25">
      <c r="A50" s="4" t="s">
        <v>506</v>
      </c>
      <c r="B50" s="4" t="s">
        <v>456</v>
      </c>
      <c r="C50" s="4" t="s">
        <v>507</v>
      </c>
      <c r="D50" s="4" t="s">
        <v>22</v>
      </c>
      <c r="E50" s="5" t="s">
        <v>508</v>
      </c>
      <c r="F50" s="4" t="s">
        <v>509</v>
      </c>
      <c r="G50" s="5" t="s">
        <v>510</v>
      </c>
      <c r="H50" s="5" t="s">
        <v>19</v>
      </c>
      <c r="I50" s="4" t="s">
        <v>19</v>
      </c>
      <c r="J50" s="4" t="s">
        <v>19</v>
      </c>
      <c r="K50" s="4" t="s">
        <v>19</v>
      </c>
      <c r="L50" s="4" t="s">
        <v>19</v>
      </c>
    </row>
    <row r="51" ht="25" customHeight="1" spans="1:12" s="6" customFormat="1" x14ac:dyDescent="0.25">
      <c r="A51" s="7" t="s">
        <v>511</v>
      </c>
      <c r="B51" s="7" t="s">
        <v>456</v>
      </c>
      <c r="C51" s="7" t="s">
        <v>512</v>
      </c>
      <c r="D51" s="7" t="s">
        <v>22</v>
      </c>
      <c r="E51" s="8" t="s">
        <v>513</v>
      </c>
      <c r="F51" s="7" t="s">
        <v>514</v>
      </c>
      <c r="G51" s="8" t="s">
        <v>515</v>
      </c>
      <c r="H51" s="8" t="s">
        <v>19</v>
      </c>
      <c r="I51" s="7" t="s">
        <v>19</v>
      </c>
      <c r="J51" s="7" t="s">
        <v>19</v>
      </c>
      <c r="K51" s="7" t="s">
        <v>19</v>
      </c>
      <c r="L51" s="7" t="s">
        <v>19</v>
      </c>
    </row>
    <row r="52" ht="25" customHeight="1" spans="1:12" s="3" customFormat="1" x14ac:dyDescent="0.25">
      <c r="A52" s="4" t="s">
        <v>516</v>
      </c>
      <c r="B52" s="4" t="s">
        <v>517</v>
      </c>
      <c r="C52" s="4" t="s">
        <v>518</v>
      </c>
      <c r="D52" s="4" t="s">
        <v>15</v>
      </c>
      <c r="E52" s="5" t="s">
        <v>519</v>
      </c>
      <c r="F52" s="4" t="s">
        <v>520</v>
      </c>
      <c r="G52" s="5" t="s">
        <v>521</v>
      </c>
      <c r="H52" s="5" t="s">
        <v>19</v>
      </c>
      <c r="I52" s="4" t="s">
        <v>19</v>
      </c>
      <c r="J52" s="4" t="s">
        <v>19</v>
      </c>
      <c r="K52" s="4" t="s">
        <v>19</v>
      </c>
      <c r="L52" s="4" t="s">
        <v>19</v>
      </c>
    </row>
    <row r="53" ht="25" customHeight="1" spans="1:12" s="6" customFormat="1" x14ac:dyDescent="0.25">
      <c r="A53" s="7" t="s">
        <v>522</v>
      </c>
      <c r="B53" s="7" t="s">
        <v>517</v>
      </c>
      <c r="C53" s="7" t="s">
        <v>523</v>
      </c>
      <c r="D53" s="7" t="s">
        <v>15</v>
      </c>
      <c r="E53" s="8" t="s">
        <v>524</v>
      </c>
      <c r="F53" s="7" t="s">
        <v>525</v>
      </c>
      <c r="G53" s="8" t="s">
        <v>526</v>
      </c>
      <c r="H53" s="8" t="s">
        <v>19</v>
      </c>
      <c r="I53" s="7" t="s">
        <v>19</v>
      </c>
      <c r="J53" s="7" t="s">
        <v>19</v>
      </c>
      <c r="K53" s="7" t="s">
        <v>19</v>
      </c>
      <c r="L53" s="7" t="s">
        <v>19</v>
      </c>
    </row>
    <row r="54" ht="25" customHeight="1" spans="1:12" s="3" customFormat="1" x14ac:dyDescent="0.25">
      <c r="A54" s="4" t="s">
        <v>527</v>
      </c>
      <c r="B54" s="4" t="s">
        <v>517</v>
      </c>
      <c r="C54" s="4" t="s">
        <v>528</v>
      </c>
      <c r="D54" s="4" t="s">
        <v>22</v>
      </c>
      <c r="E54" s="5" t="s">
        <v>529</v>
      </c>
      <c r="F54" s="4" t="s">
        <v>530</v>
      </c>
      <c r="G54" s="5" t="s">
        <v>531</v>
      </c>
      <c r="H54" s="5" t="s">
        <v>19</v>
      </c>
      <c r="I54" s="4" t="s">
        <v>19</v>
      </c>
      <c r="J54" s="4" t="s">
        <v>19</v>
      </c>
      <c r="K54" s="4" t="s">
        <v>19</v>
      </c>
      <c r="L54" s="4" t="s">
        <v>19</v>
      </c>
    </row>
    <row r="55" ht="25" customHeight="1" spans="1:12" s="6" customFormat="1" x14ac:dyDescent="0.25">
      <c r="A55" s="7" t="s">
        <v>532</v>
      </c>
      <c r="B55" s="7" t="s">
        <v>517</v>
      </c>
      <c r="C55" s="7" t="s">
        <v>533</v>
      </c>
      <c r="D55" s="7" t="s">
        <v>15</v>
      </c>
      <c r="E55" s="8" t="s">
        <v>534</v>
      </c>
      <c r="F55" s="7" t="s">
        <v>535</v>
      </c>
      <c r="G55" s="8" t="s">
        <v>536</v>
      </c>
      <c r="H55" s="8" t="s">
        <v>19</v>
      </c>
      <c r="I55" s="7" t="s">
        <v>19</v>
      </c>
      <c r="J55" s="7" t="s">
        <v>19</v>
      </c>
      <c r="K55" s="7" t="s">
        <v>19</v>
      </c>
      <c r="L55" s="7" t="s">
        <v>19</v>
      </c>
    </row>
    <row r="56" ht="25" customHeight="1" spans="1:12" s="3" customFormat="1" x14ac:dyDescent="0.25">
      <c r="A56" s="4" t="s">
        <v>537</v>
      </c>
      <c r="B56" s="4" t="s">
        <v>517</v>
      </c>
      <c r="C56" s="4" t="s">
        <v>538</v>
      </c>
      <c r="D56" s="4" t="s">
        <v>15</v>
      </c>
      <c r="E56" s="5" t="s">
        <v>539</v>
      </c>
      <c r="F56" s="4" t="s">
        <v>540</v>
      </c>
      <c r="G56" s="5" t="s">
        <v>541</v>
      </c>
      <c r="H56" s="5" t="s">
        <v>19</v>
      </c>
      <c r="I56" s="4" t="s">
        <v>19</v>
      </c>
      <c r="J56" s="4" t="s">
        <v>19</v>
      </c>
      <c r="K56" s="4" t="s">
        <v>19</v>
      </c>
      <c r="L56" s="4" t="s">
        <v>19</v>
      </c>
    </row>
    <row r="57" ht="25" customHeight="1" spans="1:12" s="6" customFormat="1" x14ac:dyDescent="0.25">
      <c r="A57" s="7" t="s">
        <v>542</v>
      </c>
      <c r="B57" s="7" t="s">
        <v>517</v>
      </c>
      <c r="C57" s="7" t="s">
        <v>543</v>
      </c>
      <c r="D57" s="7" t="s">
        <v>15</v>
      </c>
      <c r="E57" s="8" t="s">
        <v>544</v>
      </c>
      <c r="F57" s="7" t="s">
        <v>545</v>
      </c>
      <c r="G57" s="8" t="s">
        <v>546</v>
      </c>
      <c r="H57" s="8" t="s">
        <v>19</v>
      </c>
      <c r="I57" s="7" t="s">
        <v>19</v>
      </c>
      <c r="J57" s="7" t="s">
        <v>19</v>
      </c>
      <c r="K57" s="7" t="s">
        <v>19</v>
      </c>
      <c r="L57" s="7" t="s">
        <v>19</v>
      </c>
    </row>
    <row r="58" ht="25" customHeight="1" spans="1:12" s="3" customFormat="1" x14ac:dyDescent="0.25">
      <c r="A58" s="4" t="s">
        <v>547</v>
      </c>
      <c r="B58" s="4" t="s">
        <v>517</v>
      </c>
      <c r="C58" s="4" t="s">
        <v>548</v>
      </c>
      <c r="D58" s="4" t="s">
        <v>22</v>
      </c>
      <c r="E58" s="5" t="s">
        <v>549</v>
      </c>
      <c r="F58" s="4" t="s">
        <v>550</v>
      </c>
      <c r="G58" s="5" t="s">
        <v>551</v>
      </c>
      <c r="H58" s="5" t="s">
        <v>19</v>
      </c>
      <c r="I58" s="4" t="s">
        <v>19</v>
      </c>
      <c r="J58" s="4" t="s">
        <v>19</v>
      </c>
      <c r="K58" s="4" t="s">
        <v>19</v>
      </c>
      <c r="L58" s="4" t="s">
        <v>19</v>
      </c>
    </row>
    <row r="59" ht="25" customHeight="1" spans="1:12" s="6" customFormat="1" x14ac:dyDescent="0.25">
      <c r="A59" s="7" t="s">
        <v>552</v>
      </c>
      <c r="B59" s="7" t="s">
        <v>456</v>
      </c>
      <c r="C59" s="7" t="s">
        <v>553</v>
      </c>
      <c r="D59" s="7" t="s">
        <v>15</v>
      </c>
      <c r="E59" s="8" t="s">
        <v>554</v>
      </c>
      <c r="F59" s="7" t="s">
        <v>555</v>
      </c>
      <c r="G59" s="8" t="s">
        <v>556</v>
      </c>
      <c r="H59" s="8" t="s">
        <v>19</v>
      </c>
      <c r="I59" s="7" t="s">
        <v>19</v>
      </c>
      <c r="J59" s="7" t="s">
        <v>19</v>
      </c>
      <c r="K59" s="7" t="s">
        <v>19</v>
      </c>
      <c r="L59" s="7" t="s">
        <v>19</v>
      </c>
    </row>
    <row r="60" ht="25" customHeight="1" spans="1:12" s="3" customFormat="1" x14ac:dyDescent="0.25">
      <c r="A60" s="4" t="s">
        <v>557</v>
      </c>
      <c r="B60" s="4" t="s">
        <v>456</v>
      </c>
      <c r="C60" s="4" t="s">
        <v>558</v>
      </c>
      <c r="D60" s="4" t="s">
        <v>15</v>
      </c>
      <c r="E60" s="5" t="s">
        <v>559</v>
      </c>
      <c r="F60" s="4" t="s">
        <v>560</v>
      </c>
      <c r="G60" s="5" t="s">
        <v>561</v>
      </c>
      <c r="H60" s="5" t="s">
        <v>19</v>
      </c>
      <c r="I60" s="4" t="s">
        <v>19</v>
      </c>
      <c r="J60" s="4" t="s">
        <v>19</v>
      </c>
      <c r="K60" s="4" t="s">
        <v>19</v>
      </c>
      <c r="L60" s="4" t="s">
        <v>19</v>
      </c>
    </row>
    <row r="61" ht="25" customHeight="1" spans="1:12" s="6" customFormat="1" x14ac:dyDescent="0.25">
      <c r="A61" s="7" t="s">
        <v>562</v>
      </c>
      <c r="B61" s="7" t="s">
        <v>456</v>
      </c>
      <c r="C61" s="7" t="s">
        <v>563</v>
      </c>
      <c r="D61" s="7" t="s">
        <v>15</v>
      </c>
      <c r="E61" s="8" t="s">
        <v>564</v>
      </c>
      <c r="F61" s="7" t="s">
        <v>565</v>
      </c>
      <c r="G61" s="8" t="s">
        <v>566</v>
      </c>
      <c r="H61" s="8" t="s">
        <v>19</v>
      </c>
      <c r="I61" s="7" t="s">
        <v>19</v>
      </c>
      <c r="J61" s="7" t="s">
        <v>19</v>
      </c>
      <c r="K61" s="7" t="s">
        <v>19</v>
      </c>
      <c r="L61" s="7" t="s">
        <v>19</v>
      </c>
    </row>
    <row r="62" ht="25" customHeight="1" spans="1:12" s="3" customFormat="1" x14ac:dyDescent="0.25">
      <c r="A62" s="4" t="s">
        <v>567</v>
      </c>
      <c r="B62" s="4" t="s">
        <v>456</v>
      </c>
      <c r="C62" s="4" t="s">
        <v>568</v>
      </c>
      <c r="D62" s="4" t="s">
        <v>22</v>
      </c>
      <c r="E62" s="5" t="s">
        <v>569</v>
      </c>
      <c r="F62" s="4" t="s">
        <v>570</v>
      </c>
      <c r="G62" s="5" t="s">
        <v>571</v>
      </c>
      <c r="H62" s="5" t="s">
        <v>19</v>
      </c>
      <c r="I62" s="4" t="s">
        <v>19</v>
      </c>
      <c r="J62" s="4" t="s">
        <v>19</v>
      </c>
      <c r="K62" s="4" t="s">
        <v>19</v>
      </c>
      <c r="L62" s="4" t="s">
        <v>19</v>
      </c>
    </row>
    <row r="63" ht="25" customHeight="1" spans="1:12" s="6" customFormat="1" x14ac:dyDescent="0.25">
      <c r="A63" s="7" t="s">
        <v>572</v>
      </c>
      <c r="B63" s="7" t="s">
        <v>456</v>
      </c>
      <c r="C63" s="7" t="s">
        <v>573</v>
      </c>
      <c r="D63" s="7" t="s">
        <v>22</v>
      </c>
      <c r="E63" s="8" t="s">
        <v>574</v>
      </c>
      <c r="F63" s="7" t="s">
        <v>575</v>
      </c>
      <c r="G63" s="8" t="s">
        <v>576</v>
      </c>
      <c r="H63" s="8" t="s">
        <v>19</v>
      </c>
      <c r="I63" s="7" t="s">
        <v>19</v>
      </c>
      <c r="J63" s="7" t="s">
        <v>19</v>
      </c>
      <c r="K63" s="7" t="s">
        <v>19</v>
      </c>
      <c r="L63" s="7" t="s">
        <v>19</v>
      </c>
    </row>
    <row r="64" ht="25" customHeight="1" spans="1:12" s="3" customFormat="1" x14ac:dyDescent="0.25">
      <c r="A64" s="4" t="s">
        <v>577</v>
      </c>
      <c r="B64" s="4" t="s">
        <v>578</v>
      </c>
      <c r="C64" s="4" t="s">
        <v>579</v>
      </c>
      <c r="D64" s="4" t="s">
        <v>15</v>
      </c>
      <c r="E64" s="5" t="s">
        <v>580</v>
      </c>
      <c r="F64" s="4" t="s">
        <v>581</v>
      </c>
      <c r="G64" s="5" t="s">
        <v>582</v>
      </c>
      <c r="H64" s="5" t="s">
        <v>19</v>
      </c>
      <c r="I64" s="4" t="s">
        <v>19</v>
      </c>
      <c r="J64" s="4" t="s">
        <v>19</v>
      </c>
      <c r="K64" s="4" t="s">
        <v>19</v>
      </c>
      <c r="L64" s="4" t="s">
        <v>19</v>
      </c>
    </row>
    <row r="65" ht="25" customHeight="1" spans="1:12" s="6" customFormat="1" x14ac:dyDescent="0.25">
      <c r="A65" s="7" t="s">
        <v>583</v>
      </c>
      <c r="B65" s="7" t="s">
        <v>578</v>
      </c>
      <c r="C65" s="7" t="s">
        <v>584</v>
      </c>
      <c r="D65" s="7" t="s">
        <v>15</v>
      </c>
      <c r="E65" s="8" t="s">
        <v>585</v>
      </c>
      <c r="F65" s="7" t="s">
        <v>586</v>
      </c>
      <c r="G65" s="8" t="s">
        <v>587</v>
      </c>
      <c r="H65" s="8" t="s">
        <v>19</v>
      </c>
      <c r="I65" s="7" t="s">
        <v>19</v>
      </c>
      <c r="J65" s="7" t="s">
        <v>19</v>
      </c>
      <c r="K65" s="7" t="s">
        <v>19</v>
      </c>
      <c r="L65" s="7" t="s">
        <v>19</v>
      </c>
    </row>
    <row r="66" ht="25" customHeight="1" spans="1:12" s="3" customFormat="1" x14ac:dyDescent="0.25">
      <c r="A66" s="4" t="s">
        <v>588</v>
      </c>
      <c r="B66" s="4" t="s">
        <v>578</v>
      </c>
      <c r="C66" s="4" t="s">
        <v>589</v>
      </c>
      <c r="D66" s="4" t="s">
        <v>15</v>
      </c>
      <c r="E66" s="5" t="s">
        <v>590</v>
      </c>
      <c r="F66" s="4" t="s">
        <v>591</v>
      </c>
      <c r="G66" s="5" t="s">
        <v>592</v>
      </c>
      <c r="H66" s="5" t="s">
        <v>19</v>
      </c>
      <c r="I66" s="4" t="s">
        <v>19</v>
      </c>
      <c r="J66" s="4" t="s">
        <v>19</v>
      </c>
      <c r="K66" s="4" t="s">
        <v>19</v>
      </c>
      <c r="L66" s="4" t="s">
        <v>19</v>
      </c>
    </row>
    <row r="67" ht="25" customHeight="1" spans="1:12" s="6" customFormat="1" x14ac:dyDescent="0.25">
      <c r="A67" s="7" t="s">
        <v>593</v>
      </c>
      <c r="B67" s="7" t="s">
        <v>578</v>
      </c>
      <c r="C67" s="7" t="s">
        <v>594</v>
      </c>
      <c r="D67" s="7" t="s">
        <v>15</v>
      </c>
      <c r="E67" s="8" t="s">
        <v>595</v>
      </c>
      <c r="F67" s="7" t="s">
        <v>596</v>
      </c>
      <c r="G67" s="8" t="s">
        <v>597</v>
      </c>
      <c r="H67" s="8" t="s">
        <v>19</v>
      </c>
      <c r="I67" s="7" t="s">
        <v>19</v>
      </c>
      <c r="J67" s="7" t="s">
        <v>19</v>
      </c>
      <c r="K67" s="7" t="s">
        <v>19</v>
      </c>
      <c r="L67" s="7" t="s">
        <v>19</v>
      </c>
    </row>
    <row r="68" ht="25" customHeight="1" spans="1:12" s="3" customFormat="1" x14ac:dyDescent="0.25">
      <c r="A68" s="4" t="s">
        <v>598</v>
      </c>
      <c r="B68" s="4" t="s">
        <v>578</v>
      </c>
      <c r="C68" s="4" t="s">
        <v>599</v>
      </c>
      <c r="D68" s="4" t="s">
        <v>15</v>
      </c>
      <c r="E68" s="5" t="s">
        <v>600</v>
      </c>
      <c r="F68" s="4" t="s">
        <v>601</v>
      </c>
      <c r="G68" s="5" t="s">
        <v>602</v>
      </c>
      <c r="H68" s="5" t="s">
        <v>19</v>
      </c>
      <c r="I68" s="4" t="s">
        <v>19</v>
      </c>
      <c r="J68" s="4" t="s">
        <v>19</v>
      </c>
      <c r="K68" s="4" t="s">
        <v>19</v>
      </c>
      <c r="L68" s="4" t="s">
        <v>19</v>
      </c>
    </row>
    <row r="69" ht="25" customHeight="1" spans="1:12" s="6" customFormat="1" x14ac:dyDescent="0.25">
      <c r="A69" s="7" t="s">
        <v>603</v>
      </c>
      <c r="B69" s="7" t="s">
        <v>578</v>
      </c>
      <c r="C69" s="7" t="s">
        <v>604</v>
      </c>
      <c r="D69" s="7" t="s">
        <v>22</v>
      </c>
      <c r="E69" s="8" t="s">
        <v>605</v>
      </c>
      <c r="F69" s="7" t="s">
        <v>606</v>
      </c>
      <c r="G69" s="8" t="s">
        <v>607</v>
      </c>
      <c r="H69" s="8" t="s">
        <v>19</v>
      </c>
      <c r="I69" s="7" t="s">
        <v>19</v>
      </c>
      <c r="J69" s="7" t="s">
        <v>19</v>
      </c>
      <c r="K69" s="7" t="s">
        <v>19</v>
      </c>
      <c r="L69" s="7" t="s">
        <v>19</v>
      </c>
    </row>
    <row r="70" ht="25" customHeight="1" spans="1:12" s="3" customFormat="1" x14ac:dyDescent="0.25">
      <c r="A70" s="4" t="s">
        <v>608</v>
      </c>
      <c r="B70" s="4" t="s">
        <v>578</v>
      </c>
      <c r="C70" s="4" t="s">
        <v>609</v>
      </c>
      <c r="D70" s="4" t="s">
        <v>22</v>
      </c>
      <c r="E70" s="5" t="s">
        <v>610</v>
      </c>
      <c r="F70" s="4" t="s">
        <v>611</v>
      </c>
      <c r="G70" s="5" t="s">
        <v>612</v>
      </c>
      <c r="H70" s="5" t="s">
        <v>19</v>
      </c>
      <c r="I70" s="4" t="s">
        <v>19</v>
      </c>
      <c r="J70" s="4" t="s">
        <v>19</v>
      </c>
      <c r="K70" s="4" t="s">
        <v>19</v>
      </c>
      <c r="L70" s="4" t="s">
        <v>19</v>
      </c>
    </row>
    <row r="71" ht="25" customHeight="1" spans="1:12" s="6" customFormat="1" x14ac:dyDescent="0.25">
      <c r="A71" s="7" t="s">
        <v>613</v>
      </c>
      <c r="B71" s="7" t="s">
        <v>614</v>
      </c>
      <c r="C71" s="7" t="s">
        <v>615</v>
      </c>
      <c r="D71" s="7" t="s">
        <v>15</v>
      </c>
      <c r="E71" s="8" t="s">
        <v>616</v>
      </c>
      <c r="F71" s="7" t="s">
        <v>617</v>
      </c>
      <c r="G71" s="8" t="s">
        <v>618</v>
      </c>
      <c r="H71" s="8" t="s">
        <v>19</v>
      </c>
      <c r="I71" s="7" t="s">
        <v>19</v>
      </c>
      <c r="J71" s="7" t="s">
        <v>19</v>
      </c>
      <c r="K71" s="7" t="s">
        <v>19</v>
      </c>
      <c r="L71" s="7" t="s">
        <v>19</v>
      </c>
    </row>
    <row r="72" ht="25" customHeight="1" spans="1:12" s="3" customFormat="1" x14ac:dyDescent="0.25">
      <c r="A72" s="4" t="s">
        <v>619</v>
      </c>
      <c r="B72" s="4" t="s">
        <v>614</v>
      </c>
      <c r="C72" s="4" t="s">
        <v>620</v>
      </c>
      <c r="D72" s="4" t="s">
        <v>15</v>
      </c>
      <c r="E72" s="5" t="s">
        <v>621</v>
      </c>
      <c r="F72" s="4" t="s">
        <v>622</v>
      </c>
      <c r="G72" s="5" t="s">
        <v>623</v>
      </c>
      <c r="H72" s="5" t="s">
        <v>19</v>
      </c>
      <c r="I72" s="4" t="s">
        <v>19</v>
      </c>
      <c r="J72" s="4" t="s">
        <v>19</v>
      </c>
      <c r="K72" s="4" t="s">
        <v>19</v>
      </c>
      <c r="L72" s="4" t="s">
        <v>19</v>
      </c>
    </row>
    <row r="73" ht="25" customHeight="1" spans="1:12" s="6" customFormat="1" x14ac:dyDescent="0.25">
      <c r="A73" s="7" t="s">
        <v>624</v>
      </c>
      <c r="B73" s="7" t="s">
        <v>614</v>
      </c>
      <c r="C73" s="7" t="s">
        <v>625</v>
      </c>
      <c r="D73" s="7" t="s">
        <v>15</v>
      </c>
      <c r="E73" s="8" t="s">
        <v>626</v>
      </c>
      <c r="F73" s="7" t="s">
        <v>627</v>
      </c>
      <c r="G73" s="8" t="s">
        <v>628</v>
      </c>
      <c r="H73" s="8" t="s">
        <v>19</v>
      </c>
      <c r="I73" s="7" t="s">
        <v>19</v>
      </c>
      <c r="J73" s="7" t="s">
        <v>19</v>
      </c>
      <c r="K73" s="7" t="s">
        <v>19</v>
      </c>
      <c r="L73" s="7" t="s">
        <v>19</v>
      </c>
    </row>
    <row r="74" ht="25" customHeight="1" spans="1:12" s="3" customFormat="1" x14ac:dyDescent="0.25">
      <c r="A74" s="4" t="s">
        <v>629</v>
      </c>
      <c r="B74" s="4" t="s">
        <v>614</v>
      </c>
      <c r="C74" s="4" t="s">
        <v>630</v>
      </c>
      <c r="D74" s="4" t="s">
        <v>15</v>
      </c>
      <c r="E74" s="5" t="s">
        <v>631</v>
      </c>
      <c r="F74" s="4" t="s">
        <v>632</v>
      </c>
      <c r="G74" s="5" t="s">
        <v>633</v>
      </c>
      <c r="H74" s="5" t="s">
        <v>19</v>
      </c>
      <c r="I74" s="4" t="s">
        <v>19</v>
      </c>
      <c r="J74" s="4" t="s">
        <v>19</v>
      </c>
      <c r="K74" s="4" t="s">
        <v>19</v>
      </c>
      <c r="L74" s="4" t="s">
        <v>19</v>
      </c>
    </row>
    <row r="75" ht="25" customHeight="1" spans="1:12" s="6" customFormat="1" x14ac:dyDescent="0.25">
      <c r="A75" s="7" t="s">
        <v>634</v>
      </c>
      <c r="B75" s="7" t="s">
        <v>614</v>
      </c>
      <c r="C75" s="7" t="s">
        <v>635</v>
      </c>
      <c r="D75" s="7" t="s">
        <v>15</v>
      </c>
      <c r="E75" s="8" t="s">
        <v>636</v>
      </c>
      <c r="F75" s="7" t="s">
        <v>637</v>
      </c>
      <c r="G75" s="8" t="s">
        <v>638</v>
      </c>
      <c r="H75" s="8" t="s">
        <v>19</v>
      </c>
      <c r="I75" s="7" t="s">
        <v>19</v>
      </c>
      <c r="J75" s="7" t="s">
        <v>19</v>
      </c>
      <c r="K75" s="7" t="s">
        <v>19</v>
      </c>
      <c r="L75" s="7" t="s">
        <v>19</v>
      </c>
    </row>
    <row r="76" ht="25" customHeight="1" spans="1:12" s="3" customFormat="1" x14ac:dyDescent="0.25">
      <c r="A76" s="4" t="s">
        <v>639</v>
      </c>
      <c r="B76" s="4" t="s">
        <v>614</v>
      </c>
      <c r="C76" s="4" t="s">
        <v>640</v>
      </c>
      <c r="D76" s="4" t="s">
        <v>15</v>
      </c>
      <c r="E76" s="5" t="s">
        <v>641</v>
      </c>
      <c r="F76" s="4" t="s">
        <v>642</v>
      </c>
      <c r="G76" s="5" t="s">
        <v>643</v>
      </c>
      <c r="H76" s="5" t="s">
        <v>19</v>
      </c>
      <c r="I76" s="4" t="s">
        <v>19</v>
      </c>
      <c r="J76" s="4" t="s">
        <v>19</v>
      </c>
      <c r="K76" s="4" t="s">
        <v>19</v>
      </c>
      <c r="L76" s="4" t="s">
        <v>19</v>
      </c>
    </row>
    <row r="77" ht="25" customHeight="1" spans="1:12" s="6" customFormat="1" x14ac:dyDescent="0.25">
      <c r="A77" s="7" t="s">
        <v>644</v>
      </c>
      <c r="B77" s="7" t="s">
        <v>614</v>
      </c>
      <c r="C77" s="7" t="s">
        <v>645</v>
      </c>
      <c r="D77" s="7" t="s">
        <v>22</v>
      </c>
      <c r="E77" s="8" t="s">
        <v>646</v>
      </c>
      <c r="F77" s="7" t="s">
        <v>647</v>
      </c>
      <c r="G77" s="8" t="s">
        <v>648</v>
      </c>
      <c r="H77" s="8" t="s">
        <v>19</v>
      </c>
      <c r="I77" s="7" t="s">
        <v>19</v>
      </c>
      <c r="J77" s="7" t="s">
        <v>19</v>
      </c>
      <c r="K77" s="7" t="s">
        <v>19</v>
      </c>
      <c r="L77" s="7" t="s">
        <v>19</v>
      </c>
    </row>
    <row r="78" ht="25" customHeight="1" spans="1:12" s="3" customFormat="1" x14ac:dyDescent="0.25">
      <c r="A78" s="4" t="s">
        <v>649</v>
      </c>
      <c r="B78" s="4" t="s">
        <v>614</v>
      </c>
      <c r="C78" s="4" t="s">
        <v>650</v>
      </c>
      <c r="D78" s="4" t="s">
        <v>22</v>
      </c>
      <c r="E78" s="5" t="s">
        <v>651</v>
      </c>
      <c r="F78" s="4" t="s">
        <v>652</v>
      </c>
      <c r="G78" s="5" t="s">
        <v>653</v>
      </c>
      <c r="H78" s="5" t="s">
        <v>19</v>
      </c>
      <c r="I78" s="4" t="s">
        <v>19</v>
      </c>
      <c r="J78" s="4" t="s">
        <v>19</v>
      </c>
      <c r="K78" s="4" t="s">
        <v>19</v>
      </c>
      <c r="L78" s="4" t="s">
        <v>19</v>
      </c>
    </row>
    <row r="79" ht="25" customHeight="1" spans="1:12" s="6" customFormat="1" x14ac:dyDescent="0.25">
      <c r="A79" s="7" t="s">
        <v>654</v>
      </c>
      <c r="B79" s="7" t="s">
        <v>614</v>
      </c>
      <c r="C79" s="7" t="s">
        <v>655</v>
      </c>
      <c r="D79" s="7" t="s">
        <v>22</v>
      </c>
      <c r="E79" s="8" t="s">
        <v>656</v>
      </c>
      <c r="F79" s="7" t="s">
        <v>657</v>
      </c>
      <c r="G79" s="8" t="s">
        <v>658</v>
      </c>
      <c r="H79" s="8" t="s">
        <v>19</v>
      </c>
      <c r="I79" s="7" t="s">
        <v>19</v>
      </c>
      <c r="J79" s="7" t="s">
        <v>19</v>
      </c>
      <c r="K79" s="7" t="s">
        <v>19</v>
      </c>
      <c r="L79" s="7" t="s">
        <v>19</v>
      </c>
    </row>
    <row r="80" ht="25" customHeight="1" spans="1:12" s="3" customFormat="1" x14ac:dyDescent="0.25">
      <c r="A80" s="4" t="s">
        <v>659</v>
      </c>
      <c r="B80" s="4" t="s">
        <v>614</v>
      </c>
      <c r="C80" s="4" t="s">
        <v>660</v>
      </c>
      <c r="D80" s="4" t="s">
        <v>15</v>
      </c>
      <c r="E80" s="5" t="s">
        <v>661</v>
      </c>
      <c r="F80" s="4" t="s">
        <v>662</v>
      </c>
      <c r="G80" s="5" t="s">
        <v>663</v>
      </c>
      <c r="H80" s="5" t="s">
        <v>19</v>
      </c>
      <c r="I80" s="4" t="s">
        <v>19</v>
      </c>
      <c r="J80" s="4" t="s">
        <v>19</v>
      </c>
      <c r="K80" s="4" t="s">
        <v>19</v>
      </c>
      <c r="L80" s="4" t="s">
        <v>19</v>
      </c>
    </row>
    <row r="81" ht="25" customHeight="1" spans="1:12" s="6" customFormat="1" x14ac:dyDescent="0.25">
      <c r="A81" s="7" t="s">
        <v>664</v>
      </c>
      <c r="B81" s="7" t="s">
        <v>614</v>
      </c>
      <c r="C81" s="7" t="s">
        <v>665</v>
      </c>
      <c r="D81" s="7" t="s">
        <v>22</v>
      </c>
      <c r="E81" s="8" t="s">
        <v>666</v>
      </c>
      <c r="F81" s="7" t="s">
        <v>667</v>
      </c>
      <c r="G81" s="8" t="s">
        <v>668</v>
      </c>
      <c r="H81" s="8" t="s">
        <v>19</v>
      </c>
      <c r="I81" s="7" t="s">
        <v>19</v>
      </c>
      <c r="J81" s="7" t="s">
        <v>19</v>
      </c>
      <c r="K81" s="7" t="s">
        <v>19</v>
      </c>
      <c r="L81" s="7" t="s">
        <v>19</v>
      </c>
    </row>
    <row r="82" ht="25" customHeight="1" spans="1:12" s="3" customFormat="1" x14ac:dyDescent="0.25">
      <c r="A82" s="4" t="s">
        <v>669</v>
      </c>
      <c r="B82" s="4" t="s">
        <v>614</v>
      </c>
      <c r="C82" s="4" t="s">
        <v>670</v>
      </c>
      <c r="D82" s="4" t="s">
        <v>22</v>
      </c>
      <c r="E82" s="5" t="s">
        <v>671</v>
      </c>
      <c r="F82" s="4" t="s">
        <v>75</v>
      </c>
      <c r="G82" s="5" t="s">
        <v>672</v>
      </c>
      <c r="H82" s="5" t="s">
        <v>19</v>
      </c>
      <c r="I82" s="4" t="s">
        <v>19</v>
      </c>
      <c r="J82" s="4" t="s">
        <v>19</v>
      </c>
      <c r="K82" s="4" t="s">
        <v>19</v>
      </c>
      <c r="L82" s="4" t="s">
        <v>19</v>
      </c>
    </row>
    <row r="83" ht="25" customHeight="1" spans="1:12" s="6" customFormat="1" x14ac:dyDescent="0.25">
      <c r="A83" s="7" t="s">
        <v>673</v>
      </c>
      <c r="B83" s="7" t="s">
        <v>614</v>
      </c>
      <c r="C83" s="7" t="s">
        <v>674</v>
      </c>
      <c r="D83" s="7" t="s">
        <v>15</v>
      </c>
      <c r="E83" s="8" t="s">
        <v>675</v>
      </c>
      <c r="F83" s="7" t="s">
        <v>676</v>
      </c>
      <c r="G83" s="8" t="s">
        <v>677</v>
      </c>
      <c r="H83" s="8" t="s">
        <v>19</v>
      </c>
      <c r="I83" s="7" t="s">
        <v>19</v>
      </c>
      <c r="J83" s="7" t="s">
        <v>19</v>
      </c>
      <c r="K83" s="7" t="s">
        <v>19</v>
      </c>
      <c r="L83" s="7" t="s">
        <v>19</v>
      </c>
    </row>
    <row r="84" ht="25" customHeight="1" spans="1:12" s="3" customFormat="1" x14ac:dyDescent="0.25">
      <c r="A84" s="4" t="s">
        <v>678</v>
      </c>
      <c r="B84" s="4" t="s">
        <v>679</v>
      </c>
      <c r="C84" s="4" t="s">
        <v>680</v>
      </c>
      <c r="D84" s="4" t="s">
        <v>15</v>
      </c>
      <c r="E84" s="5" t="s">
        <v>681</v>
      </c>
      <c r="F84" s="4" t="s">
        <v>75</v>
      </c>
      <c r="G84" s="5" t="s">
        <v>682</v>
      </c>
      <c r="H84" s="5" t="s">
        <v>19</v>
      </c>
      <c r="I84" s="4" t="s">
        <v>19</v>
      </c>
      <c r="J84" s="4" t="s">
        <v>19</v>
      </c>
      <c r="K84" s="4" t="s">
        <v>19</v>
      </c>
      <c r="L84" s="4" t="s">
        <v>19</v>
      </c>
    </row>
    <row r="85" ht="25" customHeight="1" spans="1:12" s="6" customFormat="1" x14ac:dyDescent="0.25">
      <c r="A85" s="7" t="s">
        <v>683</v>
      </c>
      <c r="B85" s="7" t="s">
        <v>679</v>
      </c>
      <c r="C85" s="7" t="s">
        <v>684</v>
      </c>
      <c r="D85" s="7" t="s">
        <v>15</v>
      </c>
      <c r="E85" s="8" t="s">
        <v>685</v>
      </c>
      <c r="F85" s="7" t="s">
        <v>75</v>
      </c>
      <c r="G85" s="8" t="s">
        <v>686</v>
      </c>
      <c r="H85" s="8" t="s">
        <v>19</v>
      </c>
      <c r="I85" s="7" t="s">
        <v>19</v>
      </c>
      <c r="J85" s="7" t="s">
        <v>19</v>
      </c>
      <c r="K85" s="7" t="s">
        <v>19</v>
      </c>
      <c r="L85" s="7" t="s">
        <v>19</v>
      </c>
    </row>
    <row r="86" ht="25" customHeight="1" spans="1:12" s="3" customFormat="1" x14ac:dyDescent="0.25">
      <c r="A86" s="4" t="s">
        <v>687</v>
      </c>
      <c r="B86" s="4" t="s">
        <v>679</v>
      </c>
      <c r="C86" s="4" t="s">
        <v>688</v>
      </c>
      <c r="D86" s="4" t="s">
        <v>22</v>
      </c>
      <c r="E86" s="5" t="s">
        <v>689</v>
      </c>
      <c r="F86" s="4" t="s">
        <v>690</v>
      </c>
      <c r="G86" s="5" t="s">
        <v>691</v>
      </c>
      <c r="H86" s="5" t="s">
        <v>19</v>
      </c>
      <c r="I86" s="4" t="s">
        <v>19</v>
      </c>
      <c r="J86" s="4" t="s">
        <v>19</v>
      </c>
      <c r="K86" s="4" t="s">
        <v>19</v>
      </c>
      <c r="L86" s="4" t="s">
        <v>19</v>
      </c>
    </row>
    <row r="87" ht="25" customHeight="1" spans="1:12" s="6" customFormat="1" x14ac:dyDescent="0.25">
      <c r="A87" s="7" t="s">
        <v>692</v>
      </c>
      <c r="B87" s="7" t="s">
        <v>679</v>
      </c>
      <c r="C87" s="7" t="s">
        <v>693</v>
      </c>
      <c r="D87" s="7" t="s">
        <v>22</v>
      </c>
      <c r="E87" s="8" t="s">
        <v>694</v>
      </c>
      <c r="F87" s="7" t="s">
        <v>695</v>
      </c>
      <c r="G87" s="8" t="s">
        <v>696</v>
      </c>
      <c r="H87" s="8" t="s">
        <v>19</v>
      </c>
      <c r="I87" s="7" t="s">
        <v>19</v>
      </c>
      <c r="J87" s="7" t="s">
        <v>19</v>
      </c>
      <c r="K87" s="7" t="s">
        <v>19</v>
      </c>
      <c r="L87" s="7" t="s">
        <v>19</v>
      </c>
    </row>
    <row r="88" ht="25" customHeight="1" spans="1:12" s="3" customFormat="1" x14ac:dyDescent="0.25">
      <c r="A88" s="4" t="s">
        <v>697</v>
      </c>
      <c r="B88" s="4" t="s">
        <v>679</v>
      </c>
      <c r="C88" s="4" t="s">
        <v>698</v>
      </c>
      <c r="D88" s="4" t="s">
        <v>22</v>
      </c>
      <c r="E88" s="5" t="s">
        <v>699</v>
      </c>
      <c r="F88" s="4" t="s">
        <v>700</v>
      </c>
      <c r="G88" s="5" t="s">
        <v>701</v>
      </c>
      <c r="H88" s="5" t="s">
        <v>19</v>
      </c>
      <c r="I88" s="4" t="s">
        <v>19</v>
      </c>
      <c r="J88" s="4" t="s">
        <v>19</v>
      </c>
      <c r="K88" s="4" t="s">
        <v>19</v>
      </c>
      <c r="L88" s="4" t="s">
        <v>19</v>
      </c>
    </row>
    <row r="89" ht="25" customHeight="1" spans="1:12" s="6" customFormat="1" x14ac:dyDescent="0.25">
      <c r="A89" s="7" t="s">
        <v>702</v>
      </c>
      <c r="B89" s="7" t="s">
        <v>679</v>
      </c>
      <c r="C89" s="7" t="s">
        <v>703</v>
      </c>
      <c r="D89" s="7" t="s">
        <v>22</v>
      </c>
      <c r="E89" s="8" t="s">
        <v>704</v>
      </c>
      <c r="F89" s="7" t="s">
        <v>705</v>
      </c>
      <c r="G89" s="8" t="s">
        <v>706</v>
      </c>
      <c r="H89" s="8" t="s">
        <v>19</v>
      </c>
      <c r="I89" s="7" t="s">
        <v>19</v>
      </c>
      <c r="J89" s="7" t="s">
        <v>19</v>
      </c>
      <c r="K89" s="7" t="s">
        <v>19</v>
      </c>
      <c r="L89" s="7" t="s">
        <v>19</v>
      </c>
    </row>
    <row r="90" ht="25" customHeight="1" spans="1:12" s="3" customFormat="1" x14ac:dyDescent="0.25">
      <c r="A90" s="4" t="s">
        <v>707</v>
      </c>
      <c r="B90" s="4" t="s">
        <v>679</v>
      </c>
      <c r="C90" s="4" t="s">
        <v>708</v>
      </c>
      <c r="D90" s="4" t="s">
        <v>22</v>
      </c>
      <c r="E90" s="5" t="s">
        <v>709</v>
      </c>
      <c r="F90" s="4" t="s">
        <v>710</v>
      </c>
      <c r="G90" s="5" t="s">
        <v>711</v>
      </c>
      <c r="H90" s="5" t="s">
        <v>19</v>
      </c>
      <c r="I90" s="4" t="s">
        <v>19</v>
      </c>
      <c r="J90" s="4" t="s">
        <v>19</v>
      </c>
      <c r="K90" s="4" t="s">
        <v>19</v>
      </c>
      <c r="L90" s="4" t="s">
        <v>19</v>
      </c>
    </row>
    <row r="91" ht="25" customHeight="1" spans="1:12" s="6" customFormat="1" x14ac:dyDescent="0.25">
      <c r="A91" s="7" t="s">
        <v>712</v>
      </c>
      <c r="B91" s="7" t="s">
        <v>679</v>
      </c>
      <c r="C91" s="7" t="s">
        <v>713</v>
      </c>
      <c r="D91" s="7" t="s">
        <v>22</v>
      </c>
      <c r="E91" s="8" t="s">
        <v>714</v>
      </c>
      <c r="F91" s="7" t="s">
        <v>715</v>
      </c>
      <c r="G91" s="8" t="s">
        <v>716</v>
      </c>
      <c r="H91" s="8" t="s">
        <v>19</v>
      </c>
      <c r="I91" s="7" t="s">
        <v>19</v>
      </c>
      <c r="J91" s="7" t="s">
        <v>19</v>
      </c>
      <c r="K91" s="7" t="s">
        <v>19</v>
      </c>
      <c r="L91" s="7" t="s">
        <v>19</v>
      </c>
    </row>
    <row r="92" ht="25" customHeight="1" spans="1:12" s="3" customFormat="1" x14ac:dyDescent="0.25">
      <c r="A92" s="4" t="s">
        <v>717</v>
      </c>
      <c r="B92" s="4" t="s">
        <v>679</v>
      </c>
      <c r="C92" s="4" t="s">
        <v>718</v>
      </c>
      <c r="D92" s="4" t="s">
        <v>22</v>
      </c>
      <c r="E92" s="5" t="s">
        <v>719</v>
      </c>
      <c r="F92" s="4" t="s">
        <v>720</v>
      </c>
      <c r="G92" s="5" t="s">
        <v>721</v>
      </c>
      <c r="H92" s="5" t="s">
        <v>19</v>
      </c>
      <c r="I92" s="4" t="s">
        <v>19</v>
      </c>
      <c r="J92" s="4" t="s">
        <v>19</v>
      </c>
      <c r="K92" s="4" t="s">
        <v>19</v>
      </c>
      <c r="L92" s="4" t="s">
        <v>19</v>
      </c>
    </row>
    <row r="93" ht="25" customHeight="1" spans="1:12" s="6" customFormat="1" x14ac:dyDescent="0.25">
      <c r="A93" s="7" t="s">
        <v>722</v>
      </c>
      <c r="B93" s="7" t="s">
        <v>723</v>
      </c>
      <c r="C93" s="7" t="s">
        <v>724</v>
      </c>
      <c r="D93" s="7" t="s">
        <v>15</v>
      </c>
      <c r="E93" s="8" t="s">
        <v>725</v>
      </c>
      <c r="F93" s="7" t="s">
        <v>726</v>
      </c>
      <c r="G93" s="8" t="s">
        <v>727</v>
      </c>
      <c r="H93" s="8" t="s">
        <v>19</v>
      </c>
      <c r="I93" s="7" t="s">
        <v>19</v>
      </c>
      <c r="J93" s="7" t="s">
        <v>19</v>
      </c>
      <c r="K93" s="7" t="s">
        <v>19</v>
      </c>
      <c r="L93" s="7" t="s">
        <v>19</v>
      </c>
    </row>
    <row r="94" ht="25" customHeight="1" spans="1:12" s="3" customFormat="1" x14ac:dyDescent="0.25">
      <c r="A94" s="4" t="s">
        <v>728</v>
      </c>
      <c r="B94" s="4" t="s">
        <v>723</v>
      </c>
      <c r="C94" s="4" t="s">
        <v>729</v>
      </c>
      <c r="D94" s="4" t="s">
        <v>15</v>
      </c>
      <c r="E94" s="5" t="s">
        <v>730</v>
      </c>
      <c r="F94" s="4" t="s">
        <v>731</v>
      </c>
      <c r="G94" s="5" t="s">
        <v>732</v>
      </c>
      <c r="H94" s="5" t="s">
        <v>19</v>
      </c>
      <c r="I94" s="4" t="s">
        <v>19</v>
      </c>
      <c r="J94" s="4" t="s">
        <v>19</v>
      </c>
      <c r="K94" s="4" t="s">
        <v>19</v>
      </c>
      <c r="L94" s="4" t="s">
        <v>19</v>
      </c>
    </row>
    <row r="95" ht="25" customHeight="1" spans="1:12" s="6" customFormat="1" x14ac:dyDescent="0.25">
      <c r="A95" s="7" t="s">
        <v>733</v>
      </c>
      <c r="B95" s="7" t="s">
        <v>723</v>
      </c>
      <c r="C95" s="7" t="s">
        <v>734</v>
      </c>
      <c r="D95" s="7" t="s">
        <v>15</v>
      </c>
      <c r="E95" s="8" t="s">
        <v>735</v>
      </c>
      <c r="F95" s="7" t="s">
        <v>736</v>
      </c>
      <c r="G95" s="8" t="s">
        <v>737</v>
      </c>
      <c r="H95" s="8" t="s">
        <v>19</v>
      </c>
      <c r="I95" s="7" t="s">
        <v>19</v>
      </c>
      <c r="J95" s="7" t="s">
        <v>19</v>
      </c>
      <c r="K95" s="7" t="s">
        <v>19</v>
      </c>
      <c r="L95" s="7" t="s">
        <v>19</v>
      </c>
    </row>
    <row r="96" ht="25" customHeight="1" spans="1:12" s="3" customFormat="1" x14ac:dyDescent="0.25">
      <c r="A96" s="4" t="s">
        <v>738</v>
      </c>
      <c r="B96" s="4" t="s">
        <v>723</v>
      </c>
      <c r="C96" s="4" t="s">
        <v>739</v>
      </c>
      <c r="D96" s="4" t="s">
        <v>15</v>
      </c>
      <c r="E96" s="5" t="s">
        <v>740</v>
      </c>
      <c r="F96" s="4" t="s">
        <v>741</v>
      </c>
      <c r="G96" s="5" t="s">
        <v>742</v>
      </c>
      <c r="H96" s="5" t="s">
        <v>19</v>
      </c>
      <c r="I96" s="4" t="s">
        <v>19</v>
      </c>
      <c r="J96" s="4" t="s">
        <v>19</v>
      </c>
      <c r="K96" s="4" t="s">
        <v>19</v>
      </c>
      <c r="L96" s="4" t="s">
        <v>19</v>
      </c>
    </row>
    <row r="97" ht="25" customHeight="1" spans="1:12" s="6" customFormat="1" x14ac:dyDescent="0.25">
      <c r="A97" s="7" t="s">
        <v>743</v>
      </c>
      <c r="B97" s="7" t="s">
        <v>723</v>
      </c>
      <c r="C97" s="7" t="s">
        <v>744</v>
      </c>
      <c r="D97" s="7" t="s">
        <v>15</v>
      </c>
      <c r="E97" s="8" t="s">
        <v>745</v>
      </c>
      <c r="F97" s="7" t="s">
        <v>746</v>
      </c>
      <c r="G97" s="8" t="s">
        <v>747</v>
      </c>
      <c r="H97" s="8" t="s">
        <v>19</v>
      </c>
      <c r="I97" s="7" t="s">
        <v>19</v>
      </c>
      <c r="J97" s="7" t="s">
        <v>19</v>
      </c>
      <c r="K97" s="7" t="s">
        <v>19</v>
      </c>
      <c r="L97" s="7" t="s">
        <v>19</v>
      </c>
    </row>
    <row r="98" ht="25" customHeight="1" spans="1:12" s="3" customFormat="1" x14ac:dyDescent="0.25">
      <c r="A98" s="4" t="s">
        <v>748</v>
      </c>
      <c r="B98" s="4" t="s">
        <v>723</v>
      </c>
      <c r="C98" s="4" t="s">
        <v>749</v>
      </c>
      <c r="D98" s="4" t="s">
        <v>22</v>
      </c>
      <c r="E98" s="5" t="s">
        <v>750</v>
      </c>
      <c r="F98" s="4" t="s">
        <v>751</v>
      </c>
      <c r="G98" s="5" t="s">
        <v>752</v>
      </c>
      <c r="H98" s="5" t="s">
        <v>19</v>
      </c>
      <c r="I98" s="4" t="s">
        <v>19</v>
      </c>
      <c r="J98" s="4" t="s">
        <v>19</v>
      </c>
      <c r="K98" s="4" t="s">
        <v>19</v>
      </c>
      <c r="L98" s="4" t="s">
        <v>19</v>
      </c>
    </row>
    <row r="99" ht="25" customHeight="1" spans="1:12" s="6" customFormat="1" x14ac:dyDescent="0.25">
      <c r="A99" s="7" t="s">
        <v>753</v>
      </c>
      <c r="B99" s="7" t="s">
        <v>754</v>
      </c>
      <c r="C99" s="7" t="s">
        <v>755</v>
      </c>
      <c r="D99" s="7" t="s">
        <v>15</v>
      </c>
      <c r="E99" s="8" t="s">
        <v>756</v>
      </c>
      <c r="F99" s="7" t="s">
        <v>757</v>
      </c>
      <c r="G99" s="8" t="s">
        <v>758</v>
      </c>
      <c r="H99" s="8" t="s">
        <v>19</v>
      </c>
      <c r="I99" s="7" t="s">
        <v>19</v>
      </c>
      <c r="J99" s="7" t="s">
        <v>19</v>
      </c>
      <c r="K99" s="7" t="s">
        <v>19</v>
      </c>
      <c r="L99" s="7" t="s">
        <v>19</v>
      </c>
    </row>
    <row r="100" ht="25" customHeight="1" spans="1:12" s="3" customFormat="1" x14ac:dyDescent="0.25">
      <c r="A100" s="4" t="s">
        <v>759</v>
      </c>
      <c r="B100" s="4" t="s">
        <v>754</v>
      </c>
      <c r="C100" s="4" t="s">
        <v>760</v>
      </c>
      <c r="D100" s="4" t="s">
        <v>15</v>
      </c>
      <c r="E100" s="5" t="s">
        <v>761</v>
      </c>
      <c r="F100" s="4" t="s">
        <v>762</v>
      </c>
      <c r="G100" s="5" t="s">
        <v>763</v>
      </c>
      <c r="H100" s="5" t="s">
        <v>19</v>
      </c>
      <c r="I100" s="4" t="s">
        <v>19</v>
      </c>
      <c r="J100" s="4" t="s">
        <v>19</v>
      </c>
      <c r="K100" s="4" t="s">
        <v>19</v>
      </c>
      <c r="L100" s="4" t="s">
        <v>19</v>
      </c>
    </row>
    <row r="101" ht="25" customHeight="1" spans="1:12" s="6" customFormat="1" x14ac:dyDescent="0.25">
      <c r="A101" s="7" t="s">
        <v>764</v>
      </c>
      <c r="B101" s="7" t="s">
        <v>754</v>
      </c>
      <c r="C101" s="7" t="s">
        <v>765</v>
      </c>
      <c r="D101" s="7" t="s">
        <v>15</v>
      </c>
      <c r="E101" s="8" t="s">
        <v>766</v>
      </c>
      <c r="F101" s="7" t="s">
        <v>767</v>
      </c>
      <c r="G101" s="8" t="s">
        <v>768</v>
      </c>
      <c r="H101" s="8" t="s">
        <v>19</v>
      </c>
      <c r="I101" s="7" t="s">
        <v>19</v>
      </c>
      <c r="J101" s="7" t="s">
        <v>19</v>
      </c>
      <c r="K101" s="7" t="s">
        <v>19</v>
      </c>
      <c r="L101" s="7" t="s">
        <v>19</v>
      </c>
    </row>
    <row r="102" ht="25" customHeight="1" spans="1:12" s="3" customFormat="1" x14ac:dyDescent="0.25">
      <c r="A102" s="4" t="s">
        <v>769</v>
      </c>
      <c r="B102" s="4" t="s">
        <v>754</v>
      </c>
      <c r="C102" s="4" t="s">
        <v>770</v>
      </c>
      <c r="D102" s="4" t="s">
        <v>22</v>
      </c>
      <c r="E102" s="5" t="s">
        <v>771</v>
      </c>
      <c r="F102" s="4" t="s">
        <v>75</v>
      </c>
      <c r="G102" s="5" t="s">
        <v>772</v>
      </c>
      <c r="H102" s="5" t="s">
        <v>19</v>
      </c>
      <c r="I102" s="4" t="s">
        <v>19</v>
      </c>
      <c r="J102" s="4" t="s">
        <v>19</v>
      </c>
      <c r="K102" s="4" t="s">
        <v>19</v>
      </c>
      <c r="L102" s="4" t="s">
        <v>19</v>
      </c>
    </row>
    <row r="103" ht="25" customHeight="1" spans="1:12" s="6" customFormat="1" x14ac:dyDescent="0.25">
      <c r="A103" s="7" t="s">
        <v>773</v>
      </c>
      <c r="B103" s="7" t="s">
        <v>754</v>
      </c>
      <c r="C103" s="7" t="s">
        <v>774</v>
      </c>
      <c r="D103" s="7" t="s">
        <v>22</v>
      </c>
      <c r="E103" s="8" t="s">
        <v>775</v>
      </c>
      <c r="F103" s="7" t="s">
        <v>776</v>
      </c>
      <c r="G103" s="8" t="s">
        <v>777</v>
      </c>
      <c r="H103" s="8" t="s">
        <v>19</v>
      </c>
      <c r="I103" s="7" t="s">
        <v>19</v>
      </c>
      <c r="J103" s="7" t="s">
        <v>19</v>
      </c>
      <c r="K103" s="7" t="s">
        <v>19</v>
      </c>
      <c r="L103" s="7" t="s">
        <v>19</v>
      </c>
    </row>
    <row r="104" ht="25" customHeight="1" spans="1:12" s="3" customFormat="1" x14ac:dyDescent="0.25">
      <c r="A104" s="4" t="s">
        <v>778</v>
      </c>
      <c r="B104" s="4" t="s">
        <v>779</v>
      </c>
      <c r="C104" s="4" t="s">
        <v>780</v>
      </c>
      <c r="D104" s="4" t="s">
        <v>15</v>
      </c>
      <c r="E104" s="5" t="s">
        <v>781</v>
      </c>
      <c r="F104" s="4" t="s">
        <v>782</v>
      </c>
      <c r="G104" s="5" t="s">
        <v>783</v>
      </c>
      <c r="H104" s="5" t="s">
        <v>19</v>
      </c>
      <c r="I104" s="4" t="s">
        <v>19</v>
      </c>
      <c r="J104" s="4" t="s">
        <v>19</v>
      </c>
      <c r="K104" s="4" t="s">
        <v>19</v>
      </c>
      <c r="L104" s="4" t="s">
        <v>19</v>
      </c>
    </row>
    <row r="105" ht="25" customHeight="1" spans="1:12" s="6" customFormat="1" x14ac:dyDescent="0.25">
      <c r="A105" s="7" t="s">
        <v>784</v>
      </c>
      <c r="B105" s="7" t="s">
        <v>779</v>
      </c>
      <c r="C105" s="7" t="s">
        <v>785</v>
      </c>
      <c r="D105" s="7" t="s">
        <v>15</v>
      </c>
      <c r="E105" s="8" t="s">
        <v>786</v>
      </c>
      <c r="F105" s="7" t="s">
        <v>378</v>
      </c>
      <c r="G105" s="8" t="s">
        <v>787</v>
      </c>
      <c r="H105" s="8" t="s">
        <v>19</v>
      </c>
      <c r="I105" s="7" t="s">
        <v>19</v>
      </c>
      <c r="J105" s="7" t="s">
        <v>19</v>
      </c>
      <c r="K105" s="7" t="s">
        <v>19</v>
      </c>
      <c r="L105" s="7" t="s">
        <v>19</v>
      </c>
    </row>
    <row r="106" ht="25" customHeight="1" spans="1:12" s="3" customFormat="1" x14ac:dyDescent="0.25">
      <c r="A106" s="4" t="s">
        <v>788</v>
      </c>
      <c r="B106" s="4" t="s">
        <v>779</v>
      </c>
      <c r="C106" s="4" t="s">
        <v>789</v>
      </c>
      <c r="D106" s="4" t="s">
        <v>15</v>
      </c>
      <c r="E106" s="5" t="s">
        <v>790</v>
      </c>
      <c r="F106" s="4" t="s">
        <v>782</v>
      </c>
      <c r="G106" s="5" t="s">
        <v>791</v>
      </c>
      <c r="H106" s="5" t="s">
        <v>19</v>
      </c>
      <c r="I106" s="4" t="s">
        <v>19</v>
      </c>
      <c r="J106" s="4" t="s">
        <v>19</v>
      </c>
      <c r="K106" s="4" t="s">
        <v>19</v>
      </c>
      <c r="L106" s="4" t="s">
        <v>19</v>
      </c>
    </row>
    <row r="107" ht="25" customHeight="1" spans="1:12" s="6" customFormat="1" x14ac:dyDescent="0.25">
      <c r="A107" s="7" t="s">
        <v>792</v>
      </c>
      <c r="B107" s="7" t="s">
        <v>779</v>
      </c>
      <c r="C107" s="7" t="s">
        <v>793</v>
      </c>
      <c r="D107" s="7" t="s">
        <v>15</v>
      </c>
      <c r="E107" s="8" t="s">
        <v>794</v>
      </c>
      <c r="F107" s="7" t="s">
        <v>795</v>
      </c>
      <c r="G107" s="8" t="s">
        <v>796</v>
      </c>
      <c r="H107" s="8" t="s">
        <v>19</v>
      </c>
      <c r="I107" s="7" t="s">
        <v>19</v>
      </c>
      <c r="J107" s="7" t="s">
        <v>19</v>
      </c>
      <c r="K107" s="7" t="s">
        <v>19</v>
      </c>
      <c r="L107" s="7" t="s">
        <v>19</v>
      </c>
    </row>
    <row r="108" ht="25" customHeight="1" spans="1:12" s="3" customFormat="1" x14ac:dyDescent="0.25">
      <c r="A108" s="4" t="s">
        <v>797</v>
      </c>
      <c r="B108" s="4" t="s">
        <v>779</v>
      </c>
      <c r="C108" s="4" t="s">
        <v>798</v>
      </c>
      <c r="D108" s="4" t="s">
        <v>22</v>
      </c>
      <c r="E108" s="5" t="s">
        <v>799</v>
      </c>
      <c r="F108" s="4" t="s">
        <v>800</v>
      </c>
      <c r="G108" s="5" t="s">
        <v>801</v>
      </c>
      <c r="H108" s="5" t="s">
        <v>19</v>
      </c>
      <c r="I108" s="4" t="s">
        <v>19</v>
      </c>
      <c r="J108" s="4" t="s">
        <v>19</v>
      </c>
      <c r="K108" s="4" t="s">
        <v>19</v>
      </c>
      <c r="L108" s="4" t="s">
        <v>19</v>
      </c>
    </row>
    <row r="109" ht="25" customHeight="1" spans="1:12" s="6" customFormat="1" x14ac:dyDescent="0.25">
      <c r="A109" s="7" t="s">
        <v>802</v>
      </c>
      <c r="B109" s="7" t="s">
        <v>779</v>
      </c>
      <c r="C109" s="7" t="s">
        <v>803</v>
      </c>
      <c r="D109" s="7" t="s">
        <v>22</v>
      </c>
      <c r="E109" s="8" t="s">
        <v>804</v>
      </c>
      <c r="F109" s="7" t="s">
        <v>805</v>
      </c>
      <c r="G109" s="8" t="s">
        <v>806</v>
      </c>
      <c r="H109" s="8" t="s">
        <v>19</v>
      </c>
      <c r="I109" s="7" t="s">
        <v>19</v>
      </c>
      <c r="J109" s="7" t="s">
        <v>19</v>
      </c>
      <c r="K109" s="7" t="s">
        <v>19</v>
      </c>
      <c r="L109" s="7" t="s">
        <v>19</v>
      </c>
    </row>
    <row r="110" ht="25" customHeight="1" spans="1:12" s="3" customFormat="1" x14ac:dyDescent="0.25">
      <c r="A110" s="4" t="s">
        <v>807</v>
      </c>
      <c r="B110" s="4" t="s">
        <v>779</v>
      </c>
      <c r="C110" s="4" t="s">
        <v>808</v>
      </c>
      <c r="D110" s="4" t="s">
        <v>22</v>
      </c>
      <c r="E110" s="5" t="s">
        <v>809</v>
      </c>
      <c r="F110" s="4" t="s">
        <v>810</v>
      </c>
      <c r="G110" s="5" t="s">
        <v>811</v>
      </c>
      <c r="H110" s="5" t="s">
        <v>19</v>
      </c>
      <c r="I110" s="4" t="s">
        <v>19</v>
      </c>
      <c r="J110" s="4" t="s">
        <v>19</v>
      </c>
      <c r="K110" s="4" t="s">
        <v>19</v>
      </c>
      <c r="L110" s="4" t="s">
        <v>19</v>
      </c>
    </row>
    <row r="111" ht="25" customHeight="1" spans="1:12" s="6" customFormat="1" x14ac:dyDescent="0.25">
      <c r="A111" s="7" t="s">
        <v>812</v>
      </c>
      <c r="B111" s="7" t="s">
        <v>779</v>
      </c>
      <c r="C111" s="7" t="s">
        <v>813</v>
      </c>
      <c r="D111" s="7" t="s">
        <v>22</v>
      </c>
      <c r="E111" s="8" t="s">
        <v>814</v>
      </c>
      <c r="F111" s="7" t="s">
        <v>815</v>
      </c>
      <c r="G111" s="8" t="s">
        <v>816</v>
      </c>
      <c r="H111" s="8" t="s">
        <v>19</v>
      </c>
      <c r="I111" s="7" t="s">
        <v>19</v>
      </c>
      <c r="J111" s="7" t="s">
        <v>19</v>
      </c>
      <c r="K111" s="7" t="s">
        <v>19</v>
      </c>
      <c r="L111" s="7" t="s">
        <v>19</v>
      </c>
    </row>
    <row r="112" ht="25" customHeight="1" spans="1:12" s="3" customFormat="1" x14ac:dyDescent="0.25">
      <c r="A112" s="4" t="s">
        <v>817</v>
      </c>
      <c r="B112" s="4" t="s">
        <v>779</v>
      </c>
      <c r="C112" s="4" t="s">
        <v>818</v>
      </c>
      <c r="D112" s="4" t="s">
        <v>22</v>
      </c>
      <c r="E112" s="5" t="s">
        <v>819</v>
      </c>
      <c r="F112" s="4" t="s">
        <v>820</v>
      </c>
      <c r="G112" s="5" t="s">
        <v>821</v>
      </c>
      <c r="H112" s="5" t="s">
        <v>19</v>
      </c>
      <c r="I112" s="4" t="s">
        <v>19</v>
      </c>
      <c r="J112" s="4" t="s">
        <v>19</v>
      </c>
      <c r="K112" s="4" t="s">
        <v>19</v>
      </c>
      <c r="L112" s="4" t="s">
        <v>19</v>
      </c>
    </row>
    <row r="113" ht="25" customHeight="1" spans="1:12" s="6" customFormat="1" x14ac:dyDescent="0.25">
      <c r="A113" s="7" t="s">
        <v>822</v>
      </c>
      <c r="B113" s="7" t="s">
        <v>779</v>
      </c>
      <c r="C113" s="7" t="s">
        <v>823</v>
      </c>
      <c r="D113" s="7" t="s">
        <v>22</v>
      </c>
      <c r="E113" s="8" t="s">
        <v>824</v>
      </c>
      <c r="F113" s="7" t="s">
        <v>767</v>
      </c>
      <c r="G113" s="8" t="s">
        <v>825</v>
      </c>
      <c r="H113" s="8" t="s">
        <v>19</v>
      </c>
      <c r="I113" s="7" t="s">
        <v>19</v>
      </c>
      <c r="J113" s="7" t="s">
        <v>19</v>
      </c>
      <c r="K113" s="7" t="s">
        <v>19</v>
      </c>
      <c r="L113" s="7" t="s">
        <v>19</v>
      </c>
    </row>
    <row r="114" ht="25" customHeight="1" spans="1:12" s="3" customFormat="1" x14ac:dyDescent="0.25">
      <c r="A114" s="4" t="s">
        <v>826</v>
      </c>
      <c r="B114" s="4" t="s">
        <v>779</v>
      </c>
      <c r="C114" s="4" t="s">
        <v>827</v>
      </c>
      <c r="D114" s="4" t="s">
        <v>22</v>
      </c>
      <c r="E114" s="5" t="s">
        <v>828</v>
      </c>
      <c r="F114" s="4" t="s">
        <v>829</v>
      </c>
      <c r="G114" s="5" t="s">
        <v>830</v>
      </c>
      <c r="H114" s="5" t="s">
        <v>19</v>
      </c>
      <c r="I114" s="4" t="s">
        <v>19</v>
      </c>
      <c r="J114" s="4" t="s">
        <v>19</v>
      </c>
      <c r="K114" s="4" t="s">
        <v>19</v>
      </c>
      <c r="L114" s="4" t="s">
        <v>19</v>
      </c>
    </row>
    <row r="115" ht="25" customHeight="1" spans="1:12" s="6" customFormat="1" x14ac:dyDescent="0.25">
      <c r="A115" s="7" t="s">
        <v>831</v>
      </c>
      <c r="B115" s="7" t="s">
        <v>779</v>
      </c>
      <c r="C115" s="7" t="s">
        <v>832</v>
      </c>
      <c r="D115" s="7" t="s">
        <v>33</v>
      </c>
      <c r="E115" s="8" t="s">
        <v>833</v>
      </c>
      <c r="F115" s="7" t="s">
        <v>834</v>
      </c>
      <c r="G115" s="8" t="s">
        <v>835</v>
      </c>
      <c r="H115" s="8" t="s">
        <v>19</v>
      </c>
      <c r="I115" s="7" t="s">
        <v>19</v>
      </c>
      <c r="J115" s="7" t="s">
        <v>19</v>
      </c>
      <c r="K115" s="7" t="s">
        <v>19</v>
      </c>
      <c r="L115" s="7" t="s">
        <v>19</v>
      </c>
    </row>
    <row r="116" ht="25" customHeight="1" spans="1:12" s="3" customFormat="1" x14ac:dyDescent="0.25">
      <c r="A116" s="4" t="s">
        <v>836</v>
      </c>
      <c r="B116" s="4" t="s">
        <v>837</v>
      </c>
      <c r="C116" s="4" t="s">
        <v>838</v>
      </c>
      <c r="D116" s="4" t="s">
        <v>15</v>
      </c>
      <c r="E116" s="5" t="s">
        <v>839</v>
      </c>
      <c r="F116" s="4" t="s">
        <v>840</v>
      </c>
      <c r="G116" s="5" t="s">
        <v>841</v>
      </c>
      <c r="H116" s="5" t="s">
        <v>19</v>
      </c>
      <c r="I116" s="4" t="s">
        <v>19</v>
      </c>
      <c r="J116" s="4" t="s">
        <v>19</v>
      </c>
      <c r="K116" s="4" t="s">
        <v>19</v>
      </c>
      <c r="L116" s="4" t="s">
        <v>19</v>
      </c>
    </row>
    <row r="117" ht="25" customHeight="1" spans="1:12" s="6" customFormat="1" x14ac:dyDescent="0.25">
      <c r="A117" s="7" t="s">
        <v>842</v>
      </c>
      <c r="B117" s="7" t="s">
        <v>837</v>
      </c>
      <c r="C117" s="7" t="s">
        <v>843</v>
      </c>
      <c r="D117" s="7" t="s">
        <v>22</v>
      </c>
      <c r="E117" s="8" t="s">
        <v>844</v>
      </c>
      <c r="F117" s="7" t="s">
        <v>845</v>
      </c>
      <c r="G117" s="8" t="s">
        <v>846</v>
      </c>
      <c r="H117" s="8" t="s">
        <v>19</v>
      </c>
      <c r="I117" s="7" t="s">
        <v>19</v>
      </c>
      <c r="J117" s="7" t="s">
        <v>19</v>
      </c>
      <c r="K117" s="7" t="s">
        <v>19</v>
      </c>
      <c r="L117" s="7" t="s">
        <v>19</v>
      </c>
    </row>
    <row r="118" ht="25" customHeight="1" spans="1:12" s="3" customFormat="1" x14ac:dyDescent="0.25">
      <c r="A118" s="4" t="s">
        <v>847</v>
      </c>
      <c r="B118" s="4" t="s">
        <v>837</v>
      </c>
      <c r="C118" s="4" t="s">
        <v>848</v>
      </c>
      <c r="D118" s="4" t="s">
        <v>15</v>
      </c>
      <c r="E118" s="5" t="s">
        <v>849</v>
      </c>
      <c r="F118" s="4" t="s">
        <v>850</v>
      </c>
      <c r="G118" s="5" t="s">
        <v>851</v>
      </c>
      <c r="H118" s="5" t="s">
        <v>19</v>
      </c>
      <c r="I118" s="4" t="s">
        <v>19</v>
      </c>
      <c r="J118" s="4" t="s">
        <v>19</v>
      </c>
      <c r="K118" s="4" t="s">
        <v>19</v>
      </c>
      <c r="L118" s="4" t="s">
        <v>19</v>
      </c>
    </row>
    <row r="119" ht="25" customHeight="1" spans="1:12" s="6" customFormat="1" x14ac:dyDescent="0.25">
      <c r="A119" s="7" t="s">
        <v>852</v>
      </c>
      <c r="B119" s="7" t="s">
        <v>837</v>
      </c>
      <c r="C119" s="7" t="s">
        <v>853</v>
      </c>
      <c r="D119" s="7" t="s">
        <v>15</v>
      </c>
      <c r="E119" s="8" t="s">
        <v>854</v>
      </c>
      <c r="F119" s="7" t="s">
        <v>855</v>
      </c>
      <c r="G119" s="8" t="s">
        <v>856</v>
      </c>
      <c r="H119" s="8" t="s">
        <v>19</v>
      </c>
      <c r="I119" s="7" t="s">
        <v>19</v>
      </c>
      <c r="J119" s="7" t="s">
        <v>19</v>
      </c>
      <c r="K119" s="7" t="s">
        <v>19</v>
      </c>
      <c r="L119" s="7" t="s">
        <v>19</v>
      </c>
    </row>
    <row r="120" ht="25" customHeight="1" spans="1:12" s="3" customFormat="1" x14ac:dyDescent="0.25">
      <c r="A120" s="4" t="s">
        <v>857</v>
      </c>
      <c r="B120" s="4" t="s">
        <v>837</v>
      </c>
      <c r="C120" s="4" t="s">
        <v>858</v>
      </c>
      <c r="D120" s="4" t="s">
        <v>15</v>
      </c>
      <c r="E120" s="5" t="s">
        <v>859</v>
      </c>
      <c r="F120" s="4" t="s">
        <v>860</v>
      </c>
      <c r="G120" s="5" t="s">
        <v>861</v>
      </c>
      <c r="H120" s="5" t="s">
        <v>19</v>
      </c>
      <c r="I120" s="4" t="s">
        <v>19</v>
      </c>
      <c r="J120" s="4" t="s">
        <v>19</v>
      </c>
      <c r="K120" s="4" t="s">
        <v>19</v>
      </c>
      <c r="L120" s="4" t="s">
        <v>19</v>
      </c>
    </row>
    <row r="121" ht="25" customHeight="1" spans="1:12" s="6" customFormat="1" x14ac:dyDescent="0.25">
      <c r="A121" s="7" t="s">
        <v>862</v>
      </c>
      <c r="B121" s="7" t="s">
        <v>837</v>
      </c>
      <c r="C121" s="7" t="s">
        <v>863</v>
      </c>
      <c r="D121" s="7" t="s">
        <v>15</v>
      </c>
      <c r="E121" s="8" t="s">
        <v>864</v>
      </c>
      <c r="F121" s="7" t="s">
        <v>865</v>
      </c>
      <c r="G121" s="8" t="s">
        <v>866</v>
      </c>
      <c r="H121" s="8" t="s">
        <v>19</v>
      </c>
      <c r="I121" s="7" t="s">
        <v>19</v>
      </c>
      <c r="J121" s="7" t="s">
        <v>19</v>
      </c>
      <c r="K121" s="7" t="s">
        <v>19</v>
      </c>
      <c r="L121" s="7" t="s">
        <v>19</v>
      </c>
    </row>
    <row r="122" ht="25" customHeight="1" spans="1:12" s="3" customFormat="1" x14ac:dyDescent="0.25">
      <c r="A122" s="4" t="s">
        <v>867</v>
      </c>
      <c r="B122" s="4" t="s">
        <v>837</v>
      </c>
      <c r="C122" s="4" t="s">
        <v>868</v>
      </c>
      <c r="D122" s="4" t="s">
        <v>22</v>
      </c>
      <c r="E122" s="5" t="s">
        <v>869</v>
      </c>
      <c r="F122" s="4" t="s">
        <v>870</v>
      </c>
      <c r="G122" s="5" t="s">
        <v>871</v>
      </c>
      <c r="H122" s="5" t="s">
        <v>19</v>
      </c>
      <c r="I122" s="4" t="s">
        <v>19</v>
      </c>
      <c r="J122" s="4" t="s">
        <v>19</v>
      </c>
      <c r="K122" s="4" t="s">
        <v>19</v>
      </c>
      <c r="L122" s="4" t="s">
        <v>19</v>
      </c>
    </row>
    <row r="123" ht="25" customHeight="1" spans="1:12" s="6" customFormat="1" x14ac:dyDescent="0.25">
      <c r="A123" s="7" t="s">
        <v>872</v>
      </c>
      <c r="B123" s="7" t="s">
        <v>837</v>
      </c>
      <c r="C123" s="7" t="s">
        <v>873</v>
      </c>
      <c r="D123" s="7" t="s">
        <v>15</v>
      </c>
      <c r="E123" s="8" t="s">
        <v>874</v>
      </c>
      <c r="F123" s="7" t="s">
        <v>875</v>
      </c>
      <c r="G123" s="8" t="s">
        <v>876</v>
      </c>
      <c r="H123" s="8" t="s">
        <v>19</v>
      </c>
      <c r="I123" s="7" t="s">
        <v>19</v>
      </c>
      <c r="J123" s="7" t="s">
        <v>19</v>
      </c>
      <c r="K123" s="7" t="s">
        <v>19</v>
      </c>
      <c r="L123" s="7" t="s">
        <v>19</v>
      </c>
    </row>
    <row r="124" ht="25" customHeight="1" spans="1:12" s="3" customFormat="1" x14ac:dyDescent="0.25">
      <c r="A124" s="4" t="s">
        <v>877</v>
      </c>
      <c r="B124" s="4" t="s">
        <v>837</v>
      </c>
      <c r="C124" s="4" t="s">
        <v>878</v>
      </c>
      <c r="D124" s="4" t="s">
        <v>15</v>
      </c>
      <c r="E124" s="5" t="s">
        <v>879</v>
      </c>
      <c r="F124" s="4" t="s">
        <v>880</v>
      </c>
      <c r="G124" s="5" t="s">
        <v>881</v>
      </c>
      <c r="H124" s="5" t="s">
        <v>19</v>
      </c>
      <c r="I124" s="4" t="s">
        <v>19</v>
      </c>
      <c r="J124" s="4" t="s">
        <v>19</v>
      </c>
      <c r="K124" s="4" t="s">
        <v>19</v>
      </c>
      <c r="L124" s="4" t="s">
        <v>19</v>
      </c>
    </row>
    <row r="125" ht="25" customHeight="1" spans="1:12" s="6" customFormat="1" x14ac:dyDescent="0.25">
      <c r="A125" s="7" t="s">
        <v>882</v>
      </c>
      <c r="B125" s="7" t="s">
        <v>837</v>
      </c>
      <c r="C125" s="7" t="s">
        <v>883</v>
      </c>
      <c r="D125" s="7" t="s">
        <v>15</v>
      </c>
      <c r="E125" s="8" t="s">
        <v>884</v>
      </c>
      <c r="F125" s="7" t="s">
        <v>885</v>
      </c>
      <c r="G125" s="8" t="s">
        <v>886</v>
      </c>
      <c r="H125" s="8" t="s">
        <v>19</v>
      </c>
      <c r="I125" s="7" t="s">
        <v>19</v>
      </c>
      <c r="J125" s="7" t="s">
        <v>19</v>
      </c>
      <c r="K125" s="7" t="s">
        <v>19</v>
      </c>
      <c r="L125" s="7" t="s">
        <v>19</v>
      </c>
    </row>
    <row r="126" ht="25" customHeight="1" spans="1:12" s="3" customFormat="1" x14ac:dyDescent="0.25">
      <c r="A126" s="4" t="s">
        <v>887</v>
      </c>
      <c r="B126" s="4" t="s">
        <v>837</v>
      </c>
      <c r="C126" s="4" t="s">
        <v>888</v>
      </c>
      <c r="D126" s="4" t="s">
        <v>22</v>
      </c>
      <c r="E126" s="5" t="s">
        <v>889</v>
      </c>
      <c r="F126" s="4" t="s">
        <v>890</v>
      </c>
      <c r="G126" s="5" t="s">
        <v>891</v>
      </c>
      <c r="H126" s="5" t="s">
        <v>19</v>
      </c>
      <c r="I126" s="4" t="s">
        <v>19</v>
      </c>
      <c r="J126" s="4" t="s">
        <v>19</v>
      </c>
      <c r="K126" s="4" t="s">
        <v>19</v>
      </c>
      <c r="L126" s="4" t="s">
        <v>19</v>
      </c>
    </row>
    <row r="127" ht="25" customHeight="1" spans="1:12" s="6" customFormat="1" x14ac:dyDescent="0.25">
      <c r="A127" s="7" t="s">
        <v>892</v>
      </c>
      <c r="B127" s="7" t="s">
        <v>837</v>
      </c>
      <c r="C127" s="7" t="s">
        <v>893</v>
      </c>
      <c r="D127" s="7" t="s">
        <v>22</v>
      </c>
      <c r="E127" s="8" t="s">
        <v>894</v>
      </c>
      <c r="F127" s="7" t="s">
        <v>895</v>
      </c>
      <c r="G127" s="8" t="s">
        <v>896</v>
      </c>
      <c r="H127" s="8" t="s">
        <v>19</v>
      </c>
      <c r="I127" s="7" t="s">
        <v>19</v>
      </c>
      <c r="J127" s="7" t="s">
        <v>19</v>
      </c>
      <c r="K127" s="7" t="s">
        <v>19</v>
      </c>
      <c r="L127" s="7" t="s">
        <v>19</v>
      </c>
    </row>
    <row r="128" ht="25" customHeight="1" spans="1:12" s="3" customFormat="1" x14ac:dyDescent="0.25">
      <c r="A128" s="4" t="s">
        <v>897</v>
      </c>
      <c r="B128" s="4" t="s">
        <v>837</v>
      </c>
      <c r="C128" s="4" t="s">
        <v>898</v>
      </c>
      <c r="D128" s="4" t="s">
        <v>22</v>
      </c>
      <c r="E128" s="5" t="s">
        <v>899</v>
      </c>
      <c r="F128" s="4" t="s">
        <v>900</v>
      </c>
      <c r="G128" s="5" t="s">
        <v>901</v>
      </c>
      <c r="H128" s="5" t="s">
        <v>19</v>
      </c>
      <c r="I128" s="4" t="s">
        <v>19</v>
      </c>
      <c r="J128" s="4" t="s">
        <v>19</v>
      </c>
      <c r="K128" s="4" t="s">
        <v>19</v>
      </c>
      <c r="L128" s="4" t="s">
        <v>19</v>
      </c>
    </row>
    <row r="129" ht="25" customHeight="1" spans="1:12" s="6" customFormat="1" x14ac:dyDescent="0.25">
      <c r="A129" s="7" t="s">
        <v>902</v>
      </c>
      <c r="B129" s="7" t="s">
        <v>837</v>
      </c>
      <c r="C129" s="7" t="s">
        <v>903</v>
      </c>
      <c r="D129" s="7" t="s">
        <v>22</v>
      </c>
      <c r="E129" s="8" t="s">
        <v>904</v>
      </c>
      <c r="F129" s="7" t="s">
        <v>905</v>
      </c>
      <c r="G129" s="8" t="s">
        <v>906</v>
      </c>
      <c r="H129" s="8" t="s">
        <v>19</v>
      </c>
      <c r="I129" s="7" t="s">
        <v>19</v>
      </c>
      <c r="J129" s="7" t="s">
        <v>19</v>
      </c>
      <c r="K129" s="7" t="s">
        <v>19</v>
      </c>
      <c r="L129" s="7" t="s">
        <v>19</v>
      </c>
    </row>
    <row r="130" ht="25" customHeight="1" spans="1:12" s="3" customFormat="1" x14ac:dyDescent="0.25">
      <c r="A130" s="4" t="s">
        <v>907</v>
      </c>
      <c r="B130" s="4" t="s">
        <v>908</v>
      </c>
      <c r="C130" s="4" t="s">
        <v>909</v>
      </c>
      <c r="D130" s="4" t="s">
        <v>15</v>
      </c>
      <c r="E130" s="5" t="s">
        <v>910</v>
      </c>
      <c r="F130" s="4" t="s">
        <v>911</v>
      </c>
      <c r="G130" s="5" t="s">
        <v>912</v>
      </c>
      <c r="H130" s="5" t="s">
        <v>19</v>
      </c>
      <c r="I130" s="4" t="s">
        <v>19</v>
      </c>
      <c r="J130" s="4" t="s">
        <v>19</v>
      </c>
      <c r="K130" s="4" t="s">
        <v>19</v>
      </c>
      <c r="L130" s="4" t="s">
        <v>19</v>
      </c>
    </row>
    <row r="131" ht="25" customHeight="1" spans="1:12" s="6" customFormat="1" x14ac:dyDescent="0.25">
      <c r="A131" s="7" t="s">
        <v>913</v>
      </c>
      <c r="B131" s="7" t="s">
        <v>908</v>
      </c>
      <c r="C131" s="7" t="s">
        <v>914</v>
      </c>
      <c r="D131" s="7" t="s">
        <v>15</v>
      </c>
      <c r="E131" s="8" t="s">
        <v>915</v>
      </c>
      <c r="F131" s="7" t="s">
        <v>916</v>
      </c>
      <c r="G131" s="8" t="s">
        <v>917</v>
      </c>
      <c r="H131" s="8" t="s">
        <v>19</v>
      </c>
      <c r="I131" s="7" t="s">
        <v>19</v>
      </c>
      <c r="J131" s="7" t="s">
        <v>19</v>
      </c>
      <c r="K131" s="7" t="s">
        <v>19</v>
      </c>
      <c r="L131" s="7" t="s">
        <v>19</v>
      </c>
    </row>
    <row r="132" ht="25" customHeight="1" spans="1:12" s="3" customFormat="1" x14ac:dyDescent="0.25">
      <c r="A132" s="4" t="s">
        <v>918</v>
      </c>
      <c r="B132" s="4" t="s">
        <v>919</v>
      </c>
      <c r="C132" s="4" t="s">
        <v>920</v>
      </c>
      <c r="D132" s="4" t="s">
        <v>22</v>
      </c>
      <c r="E132" s="5" t="s">
        <v>921</v>
      </c>
      <c r="F132" s="4" t="s">
        <v>922</v>
      </c>
      <c r="G132" s="5" t="s">
        <v>923</v>
      </c>
      <c r="H132" s="5" t="s">
        <v>19</v>
      </c>
      <c r="I132" s="4" t="s">
        <v>19</v>
      </c>
      <c r="J132" s="4" t="s">
        <v>19</v>
      </c>
      <c r="K132" s="4" t="s">
        <v>19</v>
      </c>
      <c r="L132" s="4" t="s">
        <v>19</v>
      </c>
    </row>
    <row r="133" ht="25" customHeight="1" spans="1:12" s="6" customFormat="1" x14ac:dyDescent="0.25">
      <c r="A133" s="7" t="s">
        <v>924</v>
      </c>
      <c r="B133" s="7" t="s">
        <v>919</v>
      </c>
      <c r="C133" s="7" t="s">
        <v>925</v>
      </c>
      <c r="D133" s="7" t="s">
        <v>22</v>
      </c>
      <c r="E133" s="8" t="s">
        <v>926</v>
      </c>
      <c r="F133" s="7" t="s">
        <v>75</v>
      </c>
      <c r="G133" s="8" t="s">
        <v>927</v>
      </c>
      <c r="H133" s="8" t="s">
        <v>19</v>
      </c>
      <c r="I133" s="7" t="s">
        <v>19</v>
      </c>
      <c r="J133" s="7" t="s">
        <v>19</v>
      </c>
      <c r="K133" s="7" t="s">
        <v>19</v>
      </c>
      <c r="L133" s="7" t="s">
        <v>19</v>
      </c>
    </row>
    <row r="134" ht="25" customHeight="1" spans="1:12" s="3" customFormat="1" x14ac:dyDescent="0.25">
      <c r="A134" s="4" t="s">
        <v>928</v>
      </c>
      <c r="B134" s="4" t="s">
        <v>919</v>
      </c>
      <c r="C134" s="4" t="s">
        <v>929</v>
      </c>
      <c r="D134" s="4" t="s">
        <v>33</v>
      </c>
      <c r="E134" s="5" t="s">
        <v>930</v>
      </c>
      <c r="F134" s="4" t="s">
        <v>931</v>
      </c>
      <c r="G134" s="5" t="s">
        <v>932</v>
      </c>
      <c r="H134" s="5" t="s">
        <v>19</v>
      </c>
      <c r="I134" s="4" t="s">
        <v>19</v>
      </c>
      <c r="J134" s="4" t="s">
        <v>19</v>
      </c>
      <c r="K134" s="4" t="s">
        <v>19</v>
      </c>
      <c r="L134" s="4" t="s">
        <v>19</v>
      </c>
    </row>
    <row r="135" ht="25" customHeight="1" spans="1:12" s="6" customFormat="1" x14ac:dyDescent="0.25">
      <c r="A135" s="7" t="s">
        <v>933</v>
      </c>
      <c r="B135" s="7" t="s">
        <v>934</v>
      </c>
      <c r="C135" s="7" t="s">
        <v>935</v>
      </c>
      <c r="D135" s="7" t="s">
        <v>22</v>
      </c>
      <c r="E135" s="8" t="s">
        <v>936</v>
      </c>
      <c r="F135" s="7" t="s">
        <v>937</v>
      </c>
      <c r="G135" s="8" t="s">
        <v>938</v>
      </c>
      <c r="H135" s="8" t="s">
        <v>19</v>
      </c>
      <c r="I135" s="7" t="s">
        <v>19</v>
      </c>
      <c r="J135" s="7" t="s">
        <v>19</v>
      </c>
      <c r="K135" s="7" t="s">
        <v>19</v>
      </c>
      <c r="L135" s="7" t="s">
        <v>19</v>
      </c>
    </row>
    <row r="136" ht="25" customHeight="1" spans="1:12" s="3" customFormat="1" x14ac:dyDescent="0.25">
      <c r="A136" s="4" t="s">
        <v>939</v>
      </c>
      <c r="B136" s="4" t="s">
        <v>940</v>
      </c>
      <c r="C136" s="4" t="s">
        <v>941</v>
      </c>
      <c r="D136" s="4" t="s">
        <v>22</v>
      </c>
      <c r="E136" s="5" t="s">
        <v>942</v>
      </c>
      <c r="F136" s="4" t="s">
        <v>943</v>
      </c>
      <c r="G136" s="5" t="s">
        <v>944</v>
      </c>
      <c r="H136" s="5" t="s">
        <v>19</v>
      </c>
      <c r="I136" s="4" t="s">
        <v>19</v>
      </c>
      <c r="J136" s="4" t="s">
        <v>19</v>
      </c>
      <c r="K136" s="4" t="s">
        <v>19</v>
      </c>
      <c r="L136" s="4" t="s">
        <v>19</v>
      </c>
    </row>
    <row r="137" ht="25" customHeight="1" spans="1:12" s="6" customFormat="1" x14ac:dyDescent="0.25">
      <c r="A137" s="7" t="s">
        <v>945</v>
      </c>
      <c r="B137" s="7" t="s">
        <v>940</v>
      </c>
      <c r="C137" s="7" t="s">
        <v>946</v>
      </c>
      <c r="D137" s="7" t="s">
        <v>22</v>
      </c>
      <c r="E137" s="8" t="s">
        <v>947</v>
      </c>
      <c r="F137" s="7" t="s">
        <v>948</v>
      </c>
      <c r="G137" s="8" t="s">
        <v>949</v>
      </c>
      <c r="H137" s="8" t="s">
        <v>19</v>
      </c>
      <c r="I137" s="7" t="s">
        <v>19</v>
      </c>
      <c r="J137" s="7" t="s">
        <v>19</v>
      </c>
      <c r="K137" s="7" t="s">
        <v>19</v>
      </c>
      <c r="L137" s="7" t="s">
        <v>19</v>
      </c>
    </row>
    <row r="138" ht="25" customHeight="1" spans="1:12" s="3" customFormat="1" x14ac:dyDescent="0.25">
      <c r="A138" s="4" t="s">
        <v>950</v>
      </c>
      <c r="B138" s="4" t="s">
        <v>951</v>
      </c>
      <c r="C138" s="4" t="s">
        <v>952</v>
      </c>
      <c r="D138" s="4" t="s">
        <v>15</v>
      </c>
      <c r="E138" s="5" t="s">
        <v>953</v>
      </c>
      <c r="F138" s="4" t="s">
        <v>954</v>
      </c>
      <c r="G138" s="5" t="s">
        <v>955</v>
      </c>
      <c r="H138" s="5" t="s">
        <v>19</v>
      </c>
      <c r="I138" s="4" t="s">
        <v>19</v>
      </c>
      <c r="J138" s="4" t="s">
        <v>19</v>
      </c>
      <c r="K138" s="4" t="s">
        <v>19</v>
      </c>
      <c r="L138" s="4" t="s">
        <v>19</v>
      </c>
    </row>
    <row r="139" ht="25" customHeight="1" spans="1:12" s="6" customFormat="1" x14ac:dyDescent="0.25">
      <c r="A139" s="7" t="s">
        <v>956</v>
      </c>
      <c r="B139" s="7" t="s">
        <v>951</v>
      </c>
      <c r="C139" s="7" t="s">
        <v>957</v>
      </c>
      <c r="D139" s="7" t="s">
        <v>15</v>
      </c>
      <c r="E139" s="8" t="s">
        <v>958</v>
      </c>
      <c r="F139" s="7" t="s">
        <v>959</v>
      </c>
      <c r="G139" s="8" t="s">
        <v>960</v>
      </c>
      <c r="H139" s="8" t="s">
        <v>19</v>
      </c>
      <c r="I139" s="7" t="s">
        <v>19</v>
      </c>
      <c r="J139" s="7" t="s">
        <v>19</v>
      </c>
      <c r="K139" s="7" t="s">
        <v>19</v>
      </c>
      <c r="L139" s="7" t="s">
        <v>19</v>
      </c>
    </row>
    <row r="140" ht="25" customHeight="1" spans="1:12" s="3" customFormat="1" x14ac:dyDescent="0.25">
      <c r="A140" s="4" t="s">
        <v>961</v>
      </c>
      <c r="B140" s="4" t="s">
        <v>951</v>
      </c>
      <c r="C140" s="4" t="s">
        <v>962</v>
      </c>
      <c r="D140" s="4" t="s">
        <v>15</v>
      </c>
      <c r="E140" s="5" t="s">
        <v>963</v>
      </c>
      <c r="F140" s="4" t="s">
        <v>964</v>
      </c>
      <c r="G140" s="5" t="s">
        <v>965</v>
      </c>
      <c r="H140" s="5" t="s">
        <v>19</v>
      </c>
      <c r="I140" s="4" t="s">
        <v>19</v>
      </c>
      <c r="J140" s="4" t="s">
        <v>19</v>
      </c>
      <c r="K140" s="4" t="s">
        <v>19</v>
      </c>
      <c r="L140" s="4" t="s">
        <v>19</v>
      </c>
    </row>
    <row r="141" ht="25" customHeight="1" spans="1:12" s="6" customFormat="1" x14ac:dyDescent="0.25">
      <c r="A141" s="7" t="s">
        <v>966</v>
      </c>
      <c r="B141" s="7" t="s">
        <v>951</v>
      </c>
      <c r="C141" s="7" t="s">
        <v>967</v>
      </c>
      <c r="D141" s="7" t="s">
        <v>15</v>
      </c>
      <c r="E141" s="8" t="s">
        <v>968</v>
      </c>
      <c r="F141" s="7" t="s">
        <v>969</v>
      </c>
      <c r="G141" s="8" t="s">
        <v>970</v>
      </c>
      <c r="H141" s="8" t="s">
        <v>19</v>
      </c>
      <c r="I141" s="7" t="s">
        <v>19</v>
      </c>
      <c r="J141" s="7" t="s">
        <v>19</v>
      </c>
      <c r="K141" s="7" t="s">
        <v>19</v>
      </c>
      <c r="L141" s="7" t="s">
        <v>19</v>
      </c>
    </row>
    <row r="142" ht="25" customHeight="1" spans="1:12" s="3" customFormat="1" x14ac:dyDescent="0.25">
      <c r="A142" s="4" t="s">
        <v>971</v>
      </c>
      <c r="B142" s="4" t="s">
        <v>951</v>
      </c>
      <c r="C142" s="4" t="s">
        <v>972</v>
      </c>
      <c r="D142" s="4" t="s">
        <v>15</v>
      </c>
      <c r="E142" s="5" t="s">
        <v>973</v>
      </c>
      <c r="F142" s="4" t="s">
        <v>974</v>
      </c>
      <c r="G142" s="5" t="s">
        <v>975</v>
      </c>
      <c r="H142" s="5" t="s">
        <v>19</v>
      </c>
      <c r="I142" s="4" t="s">
        <v>19</v>
      </c>
      <c r="J142" s="4" t="s">
        <v>19</v>
      </c>
      <c r="K142" s="4" t="s">
        <v>19</v>
      </c>
      <c r="L142" s="4" t="s">
        <v>19</v>
      </c>
    </row>
    <row r="143" ht="25" customHeight="1" spans="1:12" s="6" customFormat="1" x14ac:dyDescent="0.25">
      <c r="A143" s="7" t="s">
        <v>976</v>
      </c>
      <c r="B143" s="7" t="s">
        <v>951</v>
      </c>
      <c r="C143" s="7" t="s">
        <v>977</v>
      </c>
      <c r="D143" s="7" t="s">
        <v>15</v>
      </c>
      <c r="E143" s="8" t="s">
        <v>978</v>
      </c>
      <c r="F143" s="7" t="s">
        <v>979</v>
      </c>
      <c r="G143" s="8" t="s">
        <v>980</v>
      </c>
      <c r="H143" s="8" t="s">
        <v>19</v>
      </c>
      <c r="I143" s="7" t="s">
        <v>19</v>
      </c>
      <c r="J143" s="7" t="s">
        <v>19</v>
      </c>
      <c r="K143" s="7" t="s">
        <v>19</v>
      </c>
      <c r="L143" s="7" t="s">
        <v>19</v>
      </c>
    </row>
    <row r="144" ht="25" customHeight="1" spans="1:12" s="3" customFormat="1" x14ac:dyDescent="0.25">
      <c r="A144" s="4" t="s">
        <v>981</v>
      </c>
      <c r="B144" s="4" t="s">
        <v>951</v>
      </c>
      <c r="C144" s="4" t="s">
        <v>982</v>
      </c>
      <c r="D144" s="4" t="s">
        <v>22</v>
      </c>
      <c r="E144" s="5" t="s">
        <v>983</v>
      </c>
      <c r="F144" s="4" t="s">
        <v>984</v>
      </c>
      <c r="G144" s="5" t="s">
        <v>985</v>
      </c>
      <c r="H144" s="5" t="s">
        <v>19</v>
      </c>
      <c r="I144" s="4" t="s">
        <v>19</v>
      </c>
      <c r="J144" s="4" t="s">
        <v>19</v>
      </c>
      <c r="K144" s="4" t="s">
        <v>19</v>
      </c>
      <c r="L144" s="4" t="s">
        <v>19</v>
      </c>
    </row>
    <row r="145" ht="25" customHeight="1" spans="1:12" s="6" customFormat="1" x14ac:dyDescent="0.25">
      <c r="A145" s="7" t="s">
        <v>986</v>
      </c>
      <c r="B145" s="7" t="s">
        <v>951</v>
      </c>
      <c r="C145" s="7" t="s">
        <v>987</v>
      </c>
      <c r="D145" s="7" t="s">
        <v>15</v>
      </c>
      <c r="E145" s="8" t="s">
        <v>988</v>
      </c>
      <c r="F145" s="7" t="s">
        <v>989</v>
      </c>
      <c r="G145" s="8" t="s">
        <v>990</v>
      </c>
      <c r="H145" s="8" t="s">
        <v>19</v>
      </c>
      <c r="I145" s="7" t="s">
        <v>19</v>
      </c>
      <c r="J145" s="7" t="s">
        <v>19</v>
      </c>
      <c r="K145" s="7" t="s">
        <v>19</v>
      </c>
      <c r="L145" s="7" t="s">
        <v>19</v>
      </c>
    </row>
    <row r="146" ht="25" customHeight="1" spans="1:12" s="3" customFormat="1" x14ac:dyDescent="0.25">
      <c r="A146" s="4" t="s">
        <v>991</v>
      </c>
      <c r="B146" s="4" t="s">
        <v>992</v>
      </c>
      <c r="C146" s="4" t="s">
        <v>993</v>
      </c>
      <c r="D146" s="4" t="s">
        <v>15</v>
      </c>
      <c r="E146" s="5" t="s">
        <v>994</v>
      </c>
      <c r="F146" s="4" t="s">
        <v>995</v>
      </c>
      <c r="G146" s="5" t="s">
        <v>996</v>
      </c>
      <c r="H146" s="5" t="s">
        <v>19</v>
      </c>
      <c r="I146" s="4" t="s">
        <v>19</v>
      </c>
      <c r="J146" s="4" t="s">
        <v>19</v>
      </c>
      <c r="K146" s="4" t="s">
        <v>19</v>
      </c>
      <c r="L146" s="4" t="s">
        <v>19</v>
      </c>
    </row>
    <row r="147" ht="25" customHeight="1" spans="1:12" s="6" customFormat="1" x14ac:dyDescent="0.25">
      <c r="A147" s="7" t="s">
        <v>997</v>
      </c>
      <c r="B147" s="7" t="s">
        <v>992</v>
      </c>
      <c r="C147" s="7" t="s">
        <v>998</v>
      </c>
      <c r="D147" s="7" t="s">
        <v>15</v>
      </c>
      <c r="E147" s="8" t="s">
        <v>999</v>
      </c>
      <c r="F147" s="7" t="s">
        <v>1000</v>
      </c>
      <c r="G147" s="8" t="s">
        <v>1001</v>
      </c>
      <c r="H147" s="8" t="s">
        <v>19</v>
      </c>
      <c r="I147" s="7" t="s">
        <v>19</v>
      </c>
      <c r="J147" s="7" t="s">
        <v>19</v>
      </c>
      <c r="K147" s="7" t="s">
        <v>19</v>
      </c>
      <c r="L147" s="7" t="s">
        <v>19</v>
      </c>
    </row>
    <row r="148" ht="25" customHeight="1" spans="1:12" s="3" customFormat="1" x14ac:dyDescent="0.25">
      <c r="A148" s="4" t="s">
        <v>1002</v>
      </c>
      <c r="B148" s="4" t="s">
        <v>992</v>
      </c>
      <c r="C148" s="4" t="s">
        <v>1003</v>
      </c>
      <c r="D148" s="4" t="s">
        <v>22</v>
      </c>
      <c r="E148" s="5" t="s">
        <v>1004</v>
      </c>
      <c r="F148" s="4" t="s">
        <v>1005</v>
      </c>
      <c r="G148" s="5" t="s">
        <v>1006</v>
      </c>
      <c r="H148" s="5" t="s">
        <v>19</v>
      </c>
      <c r="I148" s="4" t="s">
        <v>19</v>
      </c>
      <c r="J148" s="4" t="s">
        <v>19</v>
      </c>
      <c r="K148" s="4" t="s">
        <v>19</v>
      </c>
      <c r="L148" s="4" t="s">
        <v>19</v>
      </c>
    </row>
    <row r="149" ht="25" customHeight="1" spans="1:12" s="6" customFormat="1" x14ac:dyDescent="0.25">
      <c r="A149" s="7" t="s">
        <v>1007</v>
      </c>
      <c r="B149" s="7" t="s">
        <v>992</v>
      </c>
      <c r="C149" s="7" t="s">
        <v>1008</v>
      </c>
      <c r="D149" s="7" t="s">
        <v>15</v>
      </c>
      <c r="E149" s="8" t="s">
        <v>1009</v>
      </c>
      <c r="F149" s="7" t="s">
        <v>1010</v>
      </c>
      <c r="G149" s="8" t="s">
        <v>1011</v>
      </c>
      <c r="H149" s="8" t="s">
        <v>19</v>
      </c>
      <c r="I149" s="7" t="s">
        <v>19</v>
      </c>
      <c r="J149" s="7" t="s">
        <v>19</v>
      </c>
      <c r="K149" s="7" t="s">
        <v>19</v>
      </c>
      <c r="L149" s="7" t="s">
        <v>19</v>
      </c>
    </row>
    <row r="150" ht="25" customHeight="1" spans="1:12" s="3" customFormat="1" x14ac:dyDescent="0.25">
      <c r="A150" s="4" t="s">
        <v>1012</v>
      </c>
      <c r="B150" s="4" t="s">
        <v>992</v>
      </c>
      <c r="C150" s="4" t="s">
        <v>1013</v>
      </c>
      <c r="D150" s="4" t="s">
        <v>22</v>
      </c>
      <c r="E150" s="5" t="s">
        <v>1014</v>
      </c>
      <c r="F150" s="4" t="s">
        <v>1015</v>
      </c>
      <c r="G150" s="5" t="s">
        <v>1016</v>
      </c>
      <c r="H150" s="5" t="s">
        <v>19</v>
      </c>
      <c r="I150" s="4" t="s">
        <v>19</v>
      </c>
      <c r="J150" s="4" t="s">
        <v>19</v>
      </c>
      <c r="K150" s="4" t="s">
        <v>19</v>
      </c>
      <c r="L150" s="4" t="s">
        <v>19</v>
      </c>
    </row>
    <row r="151" ht="25" customHeight="1" spans="1:12" s="6" customFormat="1" x14ac:dyDescent="0.25">
      <c r="A151" s="7" t="s">
        <v>1017</v>
      </c>
      <c r="B151" s="7" t="s">
        <v>992</v>
      </c>
      <c r="C151" s="7" t="s">
        <v>1018</v>
      </c>
      <c r="D151" s="7" t="s">
        <v>22</v>
      </c>
      <c r="E151" s="8" t="s">
        <v>1019</v>
      </c>
      <c r="F151" s="7" t="s">
        <v>1020</v>
      </c>
      <c r="G151" s="8" t="s">
        <v>1021</v>
      </c>
      <c r="H151" s="8" t="s">
        <v>19</v>
      </c>
      <c r="I151" s="7" t="s">
        <v>19</v>
      </c>
      <c r="J151" s="7" t="s">
        <v>19</v>
      </c>
      <c r="K151" s="7" t="s">
        <v>19</v>
      </c>
      <c r="L151" s="7" t="s">
        <v>19</v>
      </c>
    </row>
    <row r="152" ht="25" customHeight="1" spans="1:12" s="3" customFormat="1" x14ac:dyDescent="0.25">
      <c r="A152" s="4" t="s">
        <v>1022</v>
      </c>
      <c r="B152" s="4" t="s">
        <v>992</v>
      </c>
      <c r="C152" s="4" t="s">
        <v>1023</v>
      </c>
      <c r="D152" s="4" t="s">
        <v>22</v>
      </c>
      <c r="E152" s="5" t="s">
        <v>1024</v>
      </c>
      <c r="F152" s="4" t="s">
        <v>1025</v>
      </c>
      <c r="G152" s="5" t="s">
        <v>1026</v>
      </c>
      <c r="H152" s="5" t="s">
        <v>19</v>
      </c>
      <c r="I152" s="4" t="s">
        <v>19</v>
      </c>
      <c r="J152" s="4" t="s">
        <v>19</v>
      </c>
      <c r="K152" s="4" t="s">
        <v>19</v>
      </c>
      <c r="L152" s="4" t="s">
        <v>19</v>
      </c>
    </row>
    <row r="153" ht="25" customHeight="1" spans="1:12" s="6" customFormat="1" x14ac:dyDescent="0.25">
      <c r="A153" s="7" t="s">
        <v>1027</v>
      </c>
      <c r="B153" s="7" t="s">
        <v>992</v>
      </c>
      <c r="C153" s="7" t="s">
        <v>1028</v>
      </c>
      <c r="D153" s="7" t="s">
        <v>22</v>
      </c>
      <c r="E153" s="8" t="s">
        <v>1029</v>
      </c>
      <c r="F153" s="7" t="s">
        <v>1030</v>
      </c>
      <c r="G153" s="8" t="s">
        <v>1031</v>
      </c>
      <c r="H153" s="8" t="s">
        <v>19</v>
      </c>
      <c r="I153" s="7" t="s">
        <v>19</v>
      </c>
      <c r="J153" s="7" t="s">
        <v>19</v>
      </c>
      <c r="K153" s="7" t="s">
        <v>19</v>
      </c>
      <c r="L153" s="7" t="s">
        <v>19</v>
      </c>
    </row>
    <row r="154" ht="25" customHeight="1" spans="1:12" s="3" customFormat="1" x14ac:dyDescent="0.25">
      <c r="A154" s="4" t="s">
        <v>1032</v>
      </c>
      <c r="B154" s="4" t="s">
        <v>992</v>
      </c>
      <c r="C154" s="4" t="s">
        <v>1033</v>
      </c>
      <c r="D154" s="4" t="s">
        <v>22</v>
      </c>
      <c r="E154" s="5" t="s">
        <v>1034</v>
      </c>
      <c r="F154" s="4" t="s">
        <v>1035</v>
      </c>
      <c r="G154" s="5" t="s">
        <v>1036</v>
      </c>
      <c r="H154" s="5" t="s">
        <v>19</v>
      </c>
      <c r="I154" s="4" t="s">
        <v>19</v>
      </c>
      <c r="J154" s="4" t="s">
        <v>19</v>
      </c>
      <c r="K154" s="4" t="s">
        <v>19</v>
      </c>
      <c r="L154" s="4" t="s">
        <v>19</v>
      </c>
    </row>
    <row r="155" ht="25" customHeight="1" spans="1:12" s="6" customFormat="1" x14ac:dyDescent="0.25">
      <c r="A155" s="7" t="s">
        <v>1037</v>
      </c>
      <c r="B155" s="7" t="s">
        <v>1038</v>
      </c>
      <c r="C155" s="7" t="s">
        <v>1039</v>
      </c>
      <c r="D155" s="7" t="s">
        <v>15</v>
      </c>
      <c r="E155" s="8" t="s">
        <v>1040</v>
      </c>
      <c r="F155" s="7" t="s">
        <v>1041</v>
      </c>
      <c r="G155" s="8" t="s">
        <v>1042</v>
      </c>
      <c r="H155" s="8" t="s">
        <v>19</v>
      </c>
      <c r="I155" s="7" t="s">
        <v>19</v>
      </c>
      <c r="J155" s="7" t="s">
        <v>19</v>
      </c>
      <c r="K155" s="7" t="s">
        <v>19</v>
      </c>
      <c r="L155" s="7" t="s">
        <v>19</v>
      </c>
    </row>
    <row r="156" ht="25" customHeight="1" spans="1:12" s="3" customFormat="1" x14ac:dyDescent="0.25">
      <c r="A156" s="4" t="s">
        <v>1043</v>
      </c>
      <c r="B156" s="4" t="s">
        <v>1038</v>
      </c>
      <c r="C156" s="4" t="s">
        <v>1044</v>
      </c>
      <c r="D156" s="4" t="s">
        <v>22</v>
      </c>
      <c r="E156" s="5" t="s">
        <v>1045</v>
      </c>
      <c r="F156" s="4" t="s">
        <v>1046</v>
      </c>
      <c r="G156" s="5" t="s">
        <v>1047</v>
      </c>
      <c r="H156" s="5" t="s">
        <v>19</v>
      </c>
      <c r="I156" s="4" t="s">
        <v>19</v>
      </c>
      <c r="J156" s="4" t="s">
        <v>19</v>
      </c>
      <c r="K156" s="4" t="s">
        <v>19</v>
      </c>
      <c r="L156" s="4" t="s">
        <v>19</v>
      </c>
    </row>
    <row r="157" ht="25" customHeight="1" spans="1:12" s="6" customFormat="1" x14ac:dyDescent="0.25">
      <c r="A157" s="7" t="s">
        <v>1048</v>
      </c>
      <c r="B157" s="7" t="s">
        <v>1049</v>
      </c>
      <c r="C157" s="7" t="s">
        <v>1050</v>
      </c>
      <c r="D157" s="7" t="s">
        <v>15</v>
      </c>
      <c r="E157" s="8" t="s">
        <v>1051</v>
      </c>
      <c r="F157" s="7" t="s">
        <v>448</v>
      </c>
      <c r="G157" s="8" t="s">
        <v>1052</v>
      </c>
      <c r="H157" s="8" t="s">
        <v>19</v>
      </c>
      <c r="I157" s="7" t="s">
        <v>19</v>
      </c>
      <c r="J157" s="7" t="s">
        <v>19</v>
      </c>
      <c r="K157" s="7" t="s">
        <v>19</v>
      </c>
      <c r="L157" s="7" t="s">
        <v>19</v>
      </c>
    </row>
    <row r="158" ht="25" customHeight="1" spans="1:12" s="3" customFormat="1" x14ac:dyDescent="0.25">
      <c r="A158" s="4" t="s">
        <v>1053</v>
      </c>
      <c r="B158" s="4" t="s">
        <v>1049</v>
      </c>
      <c r="C158" s="4" t="s">
        <v>1054</v>
      </c>
      <c r="D158" s="4" t="s">
        <v>15</v>
      </c>
      <c r="E158" s="5" t="s">
        <v>1055</v>
      </c>
      <c r="F158" s="4" t="s">
        <v>453</v>
      </c>
      <c r="G158" s="5" t="s">
        <v>1056</v>
      </c>
      <c r="H158" s="5" t="s">
        <v>19</v>
      </c>
      <c r="I158" s="4" t="s">
        <v>19</v>
      </c>
      <c r="J158" s="4" t="s">
        <v>19</v>
      </c>
      <c r="K158" s="4" t="s">
        <v>19</v>
      </c>
      <c r="L158" s="4" t="s">
        <v>19</v>
      </c>
    </row>
    <row r="159" ht="25" customHeight="1" spans="1:12" s="6" customFormat="1" x14ac:dyDescent="0.25">
      <c r="A159" s="7" t="s">
        <v>1057</v>
      </c>
      <c r="B159" s="7" t="s">
        <v>1058</v>
      </c>
      <c r="C159" s="7" t="s">
        <v>1059</v>
      </c>
      <c r="D159" s="7" t="s">
        <v>22</v>
      </c>
      <c r="E159" s="8" t="s">
        <v>1060</v>
      </c>
      <c r="F159" s="7" t="s">
        <v>1061</v>
      </c>
      <c r="G159" s="8" t="s">
        <v>1062</v>
      </c>
      <c r="H159" s="8" t="s">
        <v>19</v>
      </c>
      <c r="I159" s="7" t="s">
        <v>19</v>
      </c>
      <c r="J159" s="7" t="s">
        <v>19</v>
      </c>
      <c r="K159" s="7" t="s">
        <v>19</v>
      </c>
      <c r="L159" s="7" t="s">
        <v>19</v>
      </c>
    </row>
    <row r="160" ht="25" customHeight="1" spans="1:12" s="3" customFormat="1" x14ac:dyDescent="0.25">
      <c r="A160" s="4" t="s">
        <v>1063</v>
      </c>
      <c r="B160" s="4" t="s">
        <v>1058</v>
      </c>
      <c r="C160" s="4" t="s">
        <v>1064</v>
      </c>
      <c r="D160" s="4" t="s">
        <v>22</v>
      </c>
      <c r="E160" s="5" t="s">
        <v>1065</v>
      </c>
      <c r="F160" s="4" t="s">
        <v>1066</v>
      </c>
      <c r="G160" s="5" t="s">
        <v>1067</v>
      </c>
      <c r="H160" s="5" t="s">
        <v>19</v>
      </c>
      <c r="I160" s="4" t="s">
        <v>19</v>
      </c>
      <c r="J160" s="4" t="s">
        <v>19</v>
      </c>
      <c r="K160" s="4" t="s">
        <v>19</v>
      </c>
      <c r="L160" s="4" t="s">
        <v>19</v>
      </c>
    </row>
    <row r="161" ht="25" customHeight="1" spans="1:12" s="6" customFormat="1" x14ac:dyDescent="0.25">
      <c r="A161" s="7" t="s">
        <v>1068</v>
      </c>
      <c r="B161" s="7" t="s">
        <v>1069</v>
      </c>
      <c r="C161" s="7" t="s">
        <v>1070</v>
      </c>
      <c r="D161" s="7" t="s">
        <v>22</v>
      </c>
      <c r="E161" s="8" t="s">
        <v>1071</v>
      </c>
      <c r="F161" s="7" t="s">
        <v>1072</v>
      </c>
      <c r="G161" s="8" t="s">
        <v>1073</v>
      </c>
      <c r="H161" s="8" t="s">
        <v>19</v>
      </c>
      <c r="I161" s="7" t="s">
        <v>19</v>
      </c>
      <c r="J161" s="7" t="s">
        <v>19</v>
      </c>
      <c r="K161" s="7" t="s">
        <v>19</v>
      </c>
      <c r="L161" s="7" t="s">
        <v>19</v>
      </c>
    </row>
    <row r="162" ht="25" customHeight="1" spans="1:12" s="3" customFormat="1" x14ac:dyDescent="0.25">
      <c r="A162" s="4" t="s">
        <v>1074</v>
      </c>
      <c r="B162" s="4" t="s">
        <v>1069</v>
      </c>
      <c r="C162" s="4" t="s">
        <v>1075</v>
      </c>
      <c r="D162" s="4" t="s">
        <v>15</v>
      </c>
      <c r="E162" s="5" t="s">
        <v>1076</v>
      </c>
      <c r="F162" s="4" t="s">
        <v>1077</v>
      </c>
      <c r="G162" s="5" t="s">
        <v>1078</v>
      </c>
      <c r="H162" s="5" t="s">
        <v>19</v>
      </c>
      <c r="I162" s="4" t="s">
        <v>19</v>
      </c>
      <c r="J162" s="4" t="s">
        <v>19</v>
      </c>
      <c r="K162" s="4" t="s">
        <v>19</v>
      </c>
      <c r="L162" s="4" t="s">
        <v>19</v>
      </c>
    </row>
    <row r="163" ht="25" customHeight="1" spans="1:12" s="6" customFormat="1" x14ac:dyDescent="0.25">
      <c r="A163" s="7" t="s">
        <v>1079</v>
      </c>
      <c r="B163" s="7" t="s">
        <v>1069</v>
      </c>
      <c r="C163" s="7" t="s">
        <v>1080</v>
      </c>
      <c r="D163" s="7" t="s">
        <v>22</v>
      </c>
      <c r="E163" s="8" t="s">
        <v>1081</v>
      </c>
      <c r="F163" s="7" t="s">
        <v>1082</v>
      </c>
      <c r="G163" s="8" t="s">
        <v>1083</v>
      </c>
      <c r="H163" s="8" t="s">
        <v>19</v>
      </c>
      <c r="I163" s="7" t="s">
        <v>19</v>
      </c>
      <c r="J163" s="7" t="s">
        <v>19</v>
      </c>
      <c r="K163" s="7" t="s">
        <v>19</v>
      </c>
      <c r="L163" s="7" t="s">
        <v>19</v>
      </c>
    </row>
    <row r="164" ht="25" customHeight="1" spans="1:12" s="3" customFormat="1" x14ac:dyDescent="0.25">
      <c r="A164" s="4" t="s">
        <v>1084</v>
      </c>
      <c r="B164" s="4" t="s">
        <v>1085</v>
      </c>
      <c r="C164" s="4" t="s">
        <v>1086</v>
      </c>
      <c r="D164" s="4" t="s">
        <v>15</v>
      </c>
      <c r="E164" s="5" t="s">
        <v>1087</v>
      </c>
      <c r="F164" s="4" t="s">
        <v>782</v>
      </c>
      <c r="G164" s="5" t="s">
        <v>1088</v>
      </c>
      <c r="H164" s="5" t="s">
        <v>19</v>
      </c>
      <c r="I164" s="4" t="s">
        <v>19</v>
      </c>
      <c r="J164" s="4" t="s">
        <v>19</v>
      </c>
      <c r="K164" s="4" t="s">
        <v>19</v>
      </c>
      <c r="L164" s="4" t="s">
        <v>19</v>
      </c>
    </row>
    <row r="165" ht="25" customHeight="1" spans="1:12" s="6" customFormat="1" x14ac:dyDescent="0.25">
      <c r="A165" s="7" t="s">
        <v>1089</v>
      </c>
      <c r="B165" s="7" t="s">
        <v>1085</v>
      </c>
      <c r="C165" s="7" t="s">
        <v>1090</v>
      </c>
      <c r="D165" s="7" t="s">
        <v>15</v>
      </c>
      <c r="E165" s="8" t="s">
        <v>1091</v>
      </c>
      <c r="F165" s="7" t="s">
        <v>378</v>
      </c>
      <c r="G165" s="8" t="s">
        <v>1092</v>
      </c>
      <c r="H165" s="8" t="s">
        <v>19</v>
      </c>
      <c r="I165" s="7" t="s">
        <v>19</v>
      </c>
      <c r="J165" s="7" t="s">
        <v>19</v>
      </c>
      <c r="K165" s="7" t="s">
        <v>19</v>
      </c>
      <c r="L165" s="7" t="s">
        <v>19</v>
      </c>
    </row>
    <row r="166" ht="25" customHeight="1" spans="1:12" s="3" customFormat="1" x14ac:dyDescent="0.25">
      <c r="A166" s="4" t="s">
        <v>1093</v>
      </c>
      <c r="B166" s="4" t="s">
        <v>1085</v>
      </c>
      <c r="C166" s="4" t="s">
        <v>1094</v>
      </c>
      <c r="D166" s="4" t="s">
        <v>22</v>
      </c>
      <c r="E166" s="5" t="s">
        <v>1095</v>
      </c>
      <c r="F166" s="4" t="s">
        <v>1096</v>
      </c>
      <c r="G166" s="5" t="s">
        <v>1097</v>
      </c>
      <c r="H166" s="5" t="s">
        <v>19</v>
      </c>
      <c r="I166" s="4" t="s">
        <v>19</v>
      </c>
      <c r="J166" s="4" t="s">
        <v>19</v>
      </c>
      <c r="K166" s="4" t="s">
        <v>19</v>
      </c>
      <c r="L166" s="4" t="s">
        <v>19</v>
      </c>
    </row>
    <row r="167" ht="25" customHeight="1" spans="1:12" s="6" customFormat="1" x14ac:dyDescent="0.25">
      <c r="A167" s="7" t="s">
        <v>1098</v>
      </c>
      <c r="B167" s="7" t="s">
        <v>1085</v>
      </c>
      <c r="C167" s="7" t="s">
        <v>1099</v>
      </c>
      <c r="D167" s="7" t="s">
        <v>22</v>
      </c>
      <c r="E167" s="8" t="s">
        <v>1100</v>
      </c>
      <c r="F167" s="7" t="s">
        <v>1101</v>
      </c>
      <c r="G167" s="8" t="s">
        <v>1102</v>
      </c>
      <c r="H167" s="8" t="s">
        <v>19</v>
      </c>
      <c r="I167" s="7" t="s">
        <v>19</v>
      </c>
      <c r="J167" s="7" t="s">
        <v>19</v>
      </c>
      <c r="K167" s="7" t="s">
        <v>19</v>
      </c>
      <c r="L167" s="7" t="s">
        <v>19</v>
      </c>
    </row>
    <row r="168" ht="25" customHeight="1" spans="1:12" s="3" customFormat="1" x14ac:dyDescent="0.25">
      <c r="A168" s="4" t="s">
        <v>1103</v>
      </c>
      <c r="B168" s="4" t="s">
        <v>1085</v>
      </c>
      <c r="C168" s="4" t="s">
        <v>1104</v>
      </c>
      <c r="D168" s="4" t="s">
        <v>33</v>
      </c>
      <c r="E168" s="5" t="s">
        <v>1105</v>
      </c>
      <c r="F168" s="4" t="s">
        <v>1106</v>
      </c>
      <c r="G168" s="5" t="s">
        <v>1107</v>
      </c>
      <c r="H168" s="5" t="s">
        <v>19</v>
      </c>
      <c r="I168" s="4" t="s">
        <v>19</v>
      </c>
      <c r="J168" s="4" t="s">
        <v>19</v>
      </c>
      <c r="K168" s="4" t="s">
        <v>19</v>
      </c>
      <c r="L168" s="4" t="s">
        <v>19</v>
      </c>
    </row>
    <row r="169" ht="25" customHeight="1" spans="1:12" s="6" customFormat="1" x14ac:dyDescent="0.25">
      <c r="A169" s="7" t="s">
        <v>1108</v>
      </c>
      <c r="B169" s="7" t="s">
        <v>1085</v>
      </c>
      <c r="C169" s="7" t="s">
        <v>1109</v>
      </c>
      <c r="D169" s="7" t="s">
        <v>33</v>
      </c>
      <c r="E169" s="8" t="s">
        <v>1110</v>
      </c>
      <c r="F169" s="7" t="s">
        <v>1111</v>
      </c>
      <c r="G169" s="8" t="s">
        <v>1112</v>
      </c>
      <c r="H169" s="8" t="s">
        <v>19</v>
      </c>
      <c r="I169" s="7" t="s">
        <v>19</v>
      </c>
      <c r="J169" s="7" t="s">
        <v>19</v>
      </c>
      <c r="K169" s="7" t="s">
        <v>19</v>
      </c>
      <c r="L169" s="7" t="s">
        <v>19</v>
      </c>
    </row>
  </sheetData>
  <autoFilter ref="A1:L1"/>
  <conditionalFormatting sqref="I2:I169">
    <cfRule type="cellIs" dxfId="4" priority="1" operator="equal">
      <formula>"Pass"</formula>
    </cfRule>
    <cfRule type="cellIs" dxfId="5" priority="2" operator="equal">
      <formula>"Fail"</formula>
    </cfRule>
    <cfRule type="cellIs" dxfId="6" priority="3" operator="equal">
      <formula>"Blocked"</formula>
    </cfRule>
    <cfRule type="cellIs" dxfId="7" priority="4" operator="equal">
      <formula>"Not Tested"</formula>
    </cfRule>
  </conditionalFormatting>
  <dataValidations count="4">
    <dataValidation type="list" allowBlank="1" sqref="D10:D169">
      <formula1>"High,Medium,Low"</formula1>
    </dataValidation>
    <dataValidation type="list" allowBlank="1" sqref="D2:D169">
      <formula1>"High,Medium,Low"</formula1>
    </dataValidation>
    <dataValidation type="list" allowBlank="1" sqref="I10:I169">
      <formula1>"Pass,Fail,Blocked,Not Tested"</formula1>
    </dataValidation>
    <dataValidation type="list" allowBlank="1" sqref="I2:I169">
      <formula1>"Pass,Fail,Blocked,Not Tested"</formula1>
    </dataValidation>
  </dataValidations>
  <pageSetup orientation="landscape" fitToWidth="1"/>
  <headerFooter>
    <oddHeader>&amp;CWork Orders Module - PMS UAT Test Cases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3" width="35" customWidth="1"/>
    <col min="4" max="4" width="10" customWidth="1"/>
    <col min="5" max="5" width="50" customWidth="1"/>
    <col min="6" max="6" width="30" customWidth="1"/>
    <col min="7" max="8" width="40" customWidth="1"/>
    <col min="9" max="9" width="10" customWidth="1"/>
    <col min="10" max="10" width="30" customWidth="1"/>
    <col min="11" max="11" width="15" customWidth="1"/>
    <col min="12" max="12" width="12" customWidth="1"/>
  </cols>
  <sheetData>
    <row r="1" ht="30" customHeight="1" spans="1:1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25" customHeight="1" spans="1:12" s="3" customFormat="1" x14ac:dyDescent="0.25">
      <c r="A2" s="4" t="s">
        <v>1113</v>
      </c>
      <c r="B2" s="4" t="s">
        <v>1114</v>
      </c>
      <c r="C2" s="4" t="s">
        <v>1115</v>
      </c>
      <c r="D2" s="4" t="s">
        <v>15</v>
      </c>
      <c r="E2" s="5" t="s">
        <v>1116</v>
      </c>
      <c r="F2" s="4" t="s">
        <v>1117</v>
      </c>
      <c r="G2" s="5" t="s">
        <v>1118</v>
      </c>
      <c r="H2" s="5" t="s">
        <v>19</v>
      </c>
      <c r="I2" s="4" t="s">
        <v>19</v>
      </c>
      <c r="J2" s="4" t="s">
        <v>19</v>
      </c>
      <c r="K2" s="4" t="s">
        <v>19</v>
      </c>
      <c r="L2" s="4" t="s">
        <v>19</v>
      </c>
    </row>
    <row r="3" ht="25" customHeight="1" spans="1:12" s="6" customFormat="1" x14ac:dyDescent="0.25">
      <c r="A3" s="7" t="s">
        <v>1119</v>
      </c>
      <c r="B3" s="7" t="s">
        <v>1114</v>
      </c>
      <c r="C3" s="7" t="s">
        <v>1120</v>
      </c>
      <c r="D3" s="7" t="s">
        <v>15</v>
      </c>
      <c r="E3" s="8" t="s">
        <v>1121</v>
      </c>
      <c r="F3" s="7" t="s">
        <v>65</v>
      </c>
      <c r="G3" s="8" t="s">
        <v>1122</v>
      </c>
      <c r="H3" s="8" t="s">
        <v>19</v>
      </c>
      <c r="I3" s="7" t="s">
        <v>19</v>
      </c>
      <c r="J3" s="7" t="s">
        <v>19</v>
      </c>
      <c r="K3" s="7" t="s">
        <v>19</v>
      </c>
      <c r="L3" s="7" t="s">
        <v>19</v>
      </c>
    </row>
    <row r="4" ht="25" customHeight="1" spans="1:12" s="3" customFormat="1" x14ac:dyDescent="0.25">
      <c r="A4" s="4" t="s">
        <v>1123</v>
      </c>
      <c r="B4" s="4" t="s">
        <v>1114</v>
      </c>
      <c r="C4" s="4" t="s">
        <v>1124</v>
      </c>
      <c r="D4" s="4" t="s">
        <v>15</v>
      </c>
      <c r="E4" s="5" t="s">
        <v>1125</v>
      </c>
      <c r="F4" s="4" t="s">
        <v>1126</v>
      </c>
      <c r="G4" s="5" t="s">
        <v>61</v>
      </c>
      <c r="H4" s="5" t="s">
        <v>19</v>
      </c>
      <c r="I4" s="4" t="s">
        <v>19</v>
      </c>
      <c r="J4" s="4" t="s">
        <v>19</v>
      </c>
      <c r="K4" s="4" t="s">
        <v>19</v>
      </c>
      <c r="L4" s="4" t="s">
        <v>19</v>
      </c>
    </row>
    <row r="5" ht="25" customHeight="1" spans="1:12" s="6" customFormat="1" x14ac:dyDescent="0.25">
      <c r="A5" s="7" t="s">
        <v>1127</v>
      </c>
      <c r="B5" s="7" t="s">
        <v>1114</v>
      </c>
      <c r="C5" s="7" t="s">
        <v>1128</v>
      </c>
      <c r="D5" s="7" t="s">
        <v>22</v>
      </c>
      <c r="E5" s="8" t="s">
        <v>1129</v>
      </c>
      <c r="F5" s="7" t="s">
        <v>1130</v>
      </c>
      <c r="G5" s="8" t="s">
        <v>1131</v>
      </c>
      <c r="H5" s="8" t="s">
        <v>19</v>
      </c>
      <c r="I5" s="7" t="s">
        <v>19</v>
      </c>
      <c r="J5" s="7" t="s">
        <v>19</v>
      </c>
      <c r="K5" s="7" t="s">
        <v>19</v>
      </c>
      <c r="L5" s="7" t="s">
        <v>19</v>
      </c>
    </row>
    <row r="6" ht="25" customHeight="1" spans="1:12" s="3" customFormat="1" x14ac:dyDescent="0.25">
      <c r="A6" s="4" t="s">
        <v>1132</v>
      </c>
      <c r="B6" s="4" t="s">
        <v>1114</v>
      </c>
      <c r="C6" s="4" t="s">
        <v>346</v>
      </c>
      <c r="D6" s="4" t="s">
        <v>22</v>
      </c>
      <c r="E6" s="5" t="s">
        <v>1133</v>
      </c>
      <c r="F6" s="4" t="s">
        <v>1134</v>
      </c>
      <c r="G6" s="5" t="s">
        <v>1135</v>
      </c>
      <c r="H6" s="5" t="s">
        <v>19</v>
      </c>
      <c r="I6" s="4" t="s">
        <v>19</v>
      </c>
      <c r="J6" s="4" t="s">
        <v>19</v>
      </c>
      <c r="K6" s="4" t="s">
        <v>19</v>
      </c>
      <c r="L6" s="4" t="s">
        <v>19</v>
      </c>
    </row>
    <row r="7" ht="25" customHeight="1" spans="1:12" s="6" customFormat="1" x14ac:dyDescent="0.25">
      <c r="A7" s="7" t="s">
        <v>1136</v>
      </c>
      <c r="B7" s="7" t="s">
        <v>1114</v>
      </c>
      <c r="C7" s="7" t="s">
        <v>1137</v>
      </c>
      <c r="D7" s="7" t="s">
        <v>15</v>
      </c>
      <c r="E7" s="8" t="s">
        <v>1138</v>
      </c>
      <c r="F7" s="7" t="s">
        <v>75</v>
      </c>
      <c r="G7" s="8" t="s">
        <v>1139</v>
      </c>
      <c r="H7" s="8" t="s">
        <v>19</v>
      </c>
      <c r="I7" s="7" t="s">
        <v>19</v>
      </c>
      <c r="J7" s="7" t="s">
        <v>19</v>
      </c>
      <c r="K7" s="7" t="s">
        <v>19</v>
      </c>
      <c r="L7" s="7" t="s">
        <v>19</v>
      </c>
    </row>
    <row r="8" ht="25" customHeight="1" spans="1:12" s="3" customFormat="1" x14ac:dyDescent="0.25">
      <c r="A8" s="4" t="s">
        <v>1140</v>
      </c>
      <c r="B8" s="4" t="s">
        <v>1114</v>
      </c>
      <c r="C8" s="4" t="s">
        <v>1141</v>
      </c>
      <c r="D8" s="4" t="s">
        <v>22</v>
      </c>
      <c r="E8" s="5" t="s">
        <v>1142</v>
      </c>
      <c r="F8" s="4" t="s">
        <v>1143</v>
      </c>
      <c r="G8" s="5" t="s">
        <v>1144</v>
      </c>
      <c r="H8" s="5" t="s">
        <v>19</v>
      </c>
      <c r="I8" s="4" t="s">
        <v>19</v>
      </c>
      <c r="J8" s="4" t="s">
        <v>19</v>
      </c>
      <c r="K8" s="4" t="s">
        <v>19</v>
      </c>
      <c r="L8" s="4" t="s">
        <v>19</v>
      </c>
    </row>
    <row r="9" ht="25" customHeight="1" spans="1:12" s="6" customFormat="1" x14ac:dyDescent="0.25">
      <c r="A9" s="7" t="s">
        <v>1145</v>
      </c>
      <c r="B9" s="7" t="s">
        <v>1114</v>
      </c>
      <c r="C9" s="7" t="s">
        <v>1146</v>
      </c>
      <c r="D9" s="7" t="s">
        <v>22</v>
      </c>
      <c r="E9" s="8" t="s">
        <v>1147</v>
      </c>
      <c r="F9" s="7" t="s">
        <v>75</v>
      </c>
      <c r="G9" s="8" t="s">
        <v>1148</v>
      </c>
      <c r="H9" s="8" t="s">
        <v>19</v>
      </c>
      <c r="I9" s="7" t="s">
        <v>19</v>
      </c>
      <c r="J9" s="7" t="s">
        <v>19</v>
      </c>
      <c r="K9" s="7" t="s">
        <v>19</v>
      </c>
      <c r="L9" s="7" t="s">
        <v>19</v>
      </c>
    </row>
    <row r="10" ht="25" customHeight="1" spans="1:12" s="3" customFormat="1" x14ac:dyDescent="0.25">
      <c r="A10" s="4" t="s">
        <v>1149</v>
      </c>
      <c r="B10" s="4" t="s">
        <v>1150</v>
      </c>
      <c r="C10" s="4" t="s">
        <v>1151</v>
      </c>
      <c r="D10" s="4" t="s">
        <v>15</v>
      </c>
      <c r="E10" s="5" t="s">
        <v>1152</v>
      </c>
      <c r="F10" s="4" t="s">
        <v>1153</v>
      </c>
      <c r="G10" s="5" t="s">
        <v>1154</v>
      </c>
      <c r="H10" s="5" t="s">
        <v>19</v>
      </c>
      <c r="I10" s="4" t="s">
        <v>19</v>
      </c>
      <c r="J10" s="4" t="s">
        <v>19</v>
      </c>
      <c r="K10" s="4" t="s">
        <v>19</v>
      </c>
      <c r="L10" s="4" t="s">
        <v>19</v>
      </c>
    </row>
    <row r="11" ht="25" customHeight="1" spans="1:12" s="6" customFormat="1" x14ac:dyDescent="0.25">
      <c r="A11" s="7" t="s">
        <v>1155</v>
      </c>
      <c r="B11" s="7" t="s">
        <v>1150</v>
      </c>
      <c r="C11" s="7" t="s">
        <v>1156</v>
      </c>
      <c r="D11" s="7" t="s">
        <v>15</v>
      </c>
      <c r="E11" s="8" t="s">
        <v>1157</v>
      </c>
      <c r="F11" s="7" t="s">
        <v>1158</v>
      </c>
      <c r="G11" s="8" t="s">
        <v>1159</v>
      </c>
      <c r="H11" s="8" t="s">
        <v>19</v>
      </c>
      <c r="I11" s="7" t="s">
        <v>19</v>
      </c>
      <c r="J11" s="7" t="s">
        <v>19</v>
      </c>
      <c r="K11" s="7" t="s">
        <v>19</v>
      </c>
      <c r="L11" s="7" t="s">
        <v>19</v>
      </c>
    </row>
    <row r="12" ht="25" customHeight="1" spans="1:12" s="3" customFormat="1" x14ac:dyDescent="0.25">
      <c r="A12" s="4" t="s">
        <v>1160</v>
      </c>
      <c r="B12" s="4" t="s">
        <v>1150</v>
      </c>
      <c r="C12" s="4" t="s">
        <v>1161</v>
      </c>
      <c r="D12" s="4" t="s">
        <v>15</v>
      </c>
      <c r="E12" s="5" t="s">
        <v>1162</v>
      </c>
      <c r="F12" s="4" t="s">
        <v>1163</v>
      </c>
      <c r="G12" s="5" t="s">
        <v>1164</v>
      </c>
      <c r="H12" s="5" t="s">
        <v>19</v>
      </c>
      <c r="I12" s="4" t="s">
        <v>19</v>
      </c>
      <c r="J12" s="4" t="s">
        <v>19</v>
      </c>
      <c r="K12" s="4" t="s">
        <v>19</v>
      </c>
      <c r="L12" s="4" t="s">
        <v>19</v>
      </c>
    </row>
    <row r="13" ht="25" customHeight="1" spans="1:12" s="6" customFormat="1" x14ac:dyDescent="0.25">
      <c r="A13" s="7" t="s">
        <v>1165</v>
      </c>
      <c r="B13" s="7" t="s">
        <v>1150</v>
      </c>
      <c r="C13" s="7" t="s">
        <v>1166</v>
      </c>
      <c r="D13" s="7" t="s">
        <v>22</v>
      </c>
      <c r="E13" s="8" t="s">
        <v>1167</v>
      </c>
      <c r="F13" s="7" t="s">
        <v>1168</v>
      </c>
      <c r="G13" s="8" t="s">
        <v>1169</v>
      </c>
      <c r="H13" s="8" t="s">
        <v>19</v>
      </c>
      <c r="I13" s="7" t="s">
        <v>19</v>
      </c>
      <c r="J13" s="7" t="s">
        <v>19</v>
      </c>
      <c r="K13" s="7" t="s">
        <v>19</v>
      </c>
      <c r="L13" s="7" t="s">
        <v>19</v>
      </c>
    </row>
    <row r="14" ht="25" customHeight="1" spans="1:12" s="3" customFormat="1" x14ac:dyDescent="0.25">
      <c r="A14" s="4" t="s">
        <v>1170</v>
      </c>
      <c r="B14" s="4" t="s">
        <v>1150</v>
      </c>
      <c r="C14" s="4" t="s">
        <v>1171</v>
      </c>
      <c r="D14" s="4" t="s">
        <v>22</v>
      </c>
      <c r="E14" s="5" t="s">
        <v>1172</v>
      </c>
      <c r="F14" s="4" t="s">
        <v>1173</v>
      </c>
      <c r="G14" s="5" t="s">
        <v>1174</v>
      </c>
      <c r="H14" s="5" t="s">
        <v>19</v>
      </c>
      <c r="I14" s="4" t="s">
        <v>19</v>
      </c>
      <c r="J14" s="4" t="s">
        <v>19</v>
      </c>
      <c r="K14" s="4" t="s">
        <v>19</v>
      </c>
      <c r="L14" s="4" t="s">
        <v>19</v>
      </c>
    </row>
    <row r="15" ht="25" customHeight="1" spans="1:12" s="6" customFormat="1" x14ac:dyDescent="0.25">
      <c r="A15" s="7" t="s">
        <v>1175</v>
      </c>
      <c r="B15" s="7" t="s">
        <v>1150</v>
      </c>
      <c r="C15" s="7" t="s">
        <v>1176</v>
      </c>
      <c r="D15" s="7" t="s">
        <v>22</v>
      </c>
      <c r="E15" s="8" t="s">
        <v>1177</v>
      </c>
      <c r="F15" s="7" t="s">
        <v>1178</v>
      </c>
      <c r="G15" s="8" t="s">
        <v>1179</v>
      </c>
      <c r="H15" s="8" t="s">
        <v>19</v>
      </c>
      <c r="I15" s="7" t="s">
        <v>19</v>
      </c>
      <c r="J15" s="7" t="s">
        <v>19</v>
      </c>
      <c r="K15" s="7" t="s">
        <v>19</v>
      </c>
      <c r="L15" s="7" t="s">
        <v>19</v>
      </c>
    </row>
    <row r="16" ht="25" customHeight="1" spans="1:12" s="3" customFormat="1" x14ac:dyDescent="0.25">
      <c r="A16" s="4" t="s">
        <v>1180</v>
      </c>
      <c r="B16" s="4" t="s">
        <v>1150</v>
      </c>
      <c r="C16" s="4" t="s">
        <v>1181</v>
      </c>
      <c r="D16" s="4" t="s">
        <v>22</v>
      </c>
      <c r="E16" s="5" t="s">
        <v>1182</v>
      </c>
      <c r="F16" s="4" t="s">
        <v>1183</v>
      </c>
      <c r="G16" s="5" t="s">
        <v>1184</v>
      </c>
      <c r="H16" s="5" t="s">
        <v>19</v>
      </c>
      <c r="I16" s="4" t="s">
        <v>19</v>
      </c>
      <c r="J16" s="4" t="s">
        <v>19</v>
      </c>
      <c r="K16" s="4" t="s">
        <v>19</v>
      </c>
      <c r="L16" s="4" t="s">
        <v>19</v>
      </c>
    </row>
    <row r="17" ht="25" customHeight="1" spans="1:12" s="6" customFormat="1" x14ac:dyDescent="0.25">
      <c r="A17" s="7" t="s">
        <v>1185</v>
      </c>
      <c r="B17" s="7" t="s">
        <v>1186</v>
      </c>
      <c r="C17" s="7" t="s">
        <v>1187</v>
      </c>
      <c r="D17" s="7" t="s">
        <v>22</v>
      </c>
      <c r="E17" s="8" t="s">
        <v>1188</v>
      </c>
      <c r="F17" s="7" t="s">
        <v>1189</v>
      </c>
      <c r="G17" s="8" t="s">
        <v>1190</v>
      </c>
      <c r="H17" s="8" t="s">
        <v>19</v>
      </c>
      <c r="I17" s="7" t="s">
        <v>19</v>
      </c>
      <c r="J17" s="7" t="s">
        <v>19</v>
      </c>
      <c r="K17" s="7" t="s">
        <v>19</v>
      </c>
      <c r="L17" s="7" t="s">
        <v>19</v>
      </c>
    </row>
    <row r="18" ht="25" customHeight="1" spans="1:12" s="3" customFormat="1" x14ac:dyDescent="0.25">
      <c r="A18" s="4" t="s">
        <v>1191</v>
      </c>
      <c r="B18" s="4" t="s">
        <v>1186</v>
      </c>
      <c r="C18" s="4" t="s">
        <v>1192</v>
      </c>
      <c r="D18" s="4" t="s">
        <v>22</v>
      </c>
      <c r="E18" s="5" t="s">
        <v>1193</v>
      </c>
      <c r="F18" s="4" t="s">
        <v>1194</v>
      </c>
      <c r="G18" s="5" t="s">
        <v>1195</v>
      </c>
      <c r="H18" s="5" t="s">
        <v>19</v>
      </c>
      <c r="I18" s="4" t="s">
        <v>19</v>
      </c>
      <c r="J18" s="4" t="s">
        <v>19</v>
      </c>
      <c r="K18" s="4" t="s">
        <v>19</v>
      </c>
      <c r="L18" s="4" t="s">
        <v>19</v>
      </c>
    </row>
    <row r="19" ht="25" customHeight="1" spans="1:12" s="6" customFormat="1" x14ac:dyDescent="0.25">
      <c r="A19" s="7" t="s">
        <v>1196</v>
      </c>
      <c r="B19" s="7" t="s">
        <v>1197</v>
      </c>
      <c r="C19" s="7" t="s">
        <v>1198</v>
      </c>
      <c r="D19" s="7" t="s">
        <v>15</v>
      </c>
      <c r="E19" s="8" t="s">
        <v>1199</v>
      </c>
      <c r="F19" s="7" t="s">
        <v>1200</v>
      </c>
      <c r="G19" s="8" t="s">
        <v>1201</v>
      </c>
      <c r="H19" s="8" t="s">
        <v>19</v>
      </c>
      <c r="I19" s="7" t="s">
        <v>19</v>
      </c>
      <c r="J19" s="7" t="s">
        <v>19</v>
      </c>
      <c r="K19" s="7" t="s">
        <v>19</v>
      </c>
      <c r="L19" s="7" t="s">
        <v>19</v>
      </c>
    </row>
    <row r="20" ht="25" customHeight="1" spans="1:12" s="3" customFormat="1" x14ac:dyDescent="0.25">
      <c r="A20" s="4" t="s">
        <v>1202</v>
      </c>
      <c r="B20" s="4" t="s">
        <v>1197</v>
      </c>
      <c r="C20" s="4" t="s">
        <v>1203</v>
      </c>
      <c r="D20" s="4" t="s">
        <v>22</v>
      </c>
      <c r="E20" s="5" t="s">
        <v>1204</v>
      </c>
      <c r="F20" s="4" t="s">
        <v>1205</v>
      </c>
      <c r="G20" s="5" t="s">
        <v>1206</v>
      </c>
      <c r="H20" s="5" t="s">
        <v>19</v>
      </c>
      <c r="I20" s="4" t="s">
        <v>19</v>
      </c>
      <c r="J20" s="4" t="s">
        <v>19</v>
      </c>
      <c r="K20" s="4" t="s">
        <v>19</v>
      </c>
      <c r="L20" s="4" t="s">
        <v>19</v>
      </c>
    </row>
    <row r="21" ht="25" customHeight="1" spans="1:12" s="6" customFormat="1" x14ac:dyDescent="0.25">
      <c r="A21" s="7" t="s">
        <v>1207</v>
      </c>
      <c r="B21" s="7" t="s">
        <v>1197</v>
      </c>
      <c r="C21" s="7" t="s">
        <v>693</v>
      </c>
      <c r="D21" s="7" t="s">
        <v>22</v>
      </c>
      <c r="E21" s="8" t="s">
        <v>694</v>
      </c>
      <c r="F21" s="7" t="s">
        <v>1208</v>
      </c>
      <c r="G21" s="8" t="s">
        <v>1209</v>
      </c>
      <c r="H21" s="8" t="s">
        <v>19</v>
      </c>
      <c r="I21" s="7" t="s">
        <v>19</v>
      </c>
      <c r="J21" s="7" t="s">
        <v>19</v>
      </c>
      <c r="K21" s="7" t="s">
        <v>19</v>
      </c>
      <c r="L21" s="7" t="s">
        <v>19</v>
      </c>
    </row>
    <row r="22" ht="25" customHeight="1" spans="1:12" s="3" customFormat="1" x14ac:dyDescent="0.25">
      <c r="A22" s="4" t="s">
        <v>1210</v>
      </c>
      <c r="B22" s="4" t="s">
        <v>1197</v>
      </c>
      <c r="C22" s="4" t="s">
        <v>1211</v>
      </c>
      <c r="D22" s="4" t="s">
        <v>22</v>
      </c>
      <c r="E22" s="5" t="s">
        <v>1212</v>
      </c>
      <c r="F22" s="4" t="s">
        <v>1213</v>
      </c>
      <c r="G22" s="5" t="s">
        <v>1214</v>
      </c>
      <c r="H22" s="5" t="s">
        <v>19</v>
      </c>
      <c r="I22" s="4" t="s">
        <v>19</v>
      </c>
      <c r="J22" s="4" t="s">
        <v>19</v>
      </c>
      <c r="K22" s="4" t="s">
        <v>19</v>
      </c>
      <c r="L22" s="4" t="s">
        <v>19</v>
      </c>
    </row>
    <row r="23" ht="25" customHeight="1" spans="1:12" s="6" customFormat="1" x14ac:dyDescent="0.25">
      <c r="A23" s="7" t="s">
        <v>1215</v>
      </c>
      <c r="B23" s="7" t="s">
        <v>1197</v>
      </c>
      <c r="C23" s="7" t="s">
        <v>1216</v>
      </c>
      <c r="D23" s="7" t="s">
        <v>33</v>
      </c>
      <c r="E23" s="8" t="s">
        <v>1217</v>
      </c>
      <c r="F23" s="7" t="s">
        <v>1218</v>
      </c>
      <c r="G23" s="8" t="s">
        <v>1219</v>
      </c>
      <c r="H23" s="8" t="s">
        <v>19</v>
      </c>
      <c r="I23" s="7" t="s">
        <v>19</v>
      </c>
      <c r="J23" s="7" t="s">
        <v>19</v>
      </c>
      <c r="K23" s="7" t="s">
        <v>19</v>
      </c>
      <c r="L23" s="7" t="s">
        <v>19</v>
      </c>
    </row>
    <row r="24" ht="25" customHeight="1" spans="1:12" s="3" customFormat="1" x14ac:dyDescent="0.25">
      <c r="A24" s="4" t="s">
        <v>1220</v>
      </c>
      <c r="B24" s="4" t="s">
        <v>1221</v>
      </c>
      <c r="C24" s="4" t="s">
        <v>1222</v>
      </c>
      <c r="D24" s="4" t="s">
        <v>22</v>
      </c>
      <c r="E24" s="5" t="s">
        <v>1223</v>
      </c>
      <c r="F24" s="4" t="s">
        <v>1224</v>
      </c>
      <c r="G24" s="5" t="s">
        <v>1225</v>
      </c>
      <c r="H24" s="5" t="s">
        <v>19</v>
      </c>
      <c r="I24" s="4" t="s">
        <v>19</v>
      </c>
      <c r="J24" s="4" t="s">
        <v>19</v>
      </c>
      <c r="K24" s="4" t="s">
        <v>19</v>
      </c>
      <c r="L24" s="4" t="s">
        <v>19</v>
      </c>
    </row>
    <row r="25" ht="25" customHeight="1" spans="1:12" s="6" customFormat="1" x14ac:dyDescent="0.25">
      <c r="A25" s="7" t="s">
        <v>1226</v>
      </c>
      <c r="B25" s="7" t="s">
        <v>1221</v>
      </c>
      <c r="C25" s="7" t="s">
        <v>1227</v>
      </c>
      <c r="D25" s="7" t="s">
        <v>22</v>
      </c>
      <c r="E25" s="8" t="s">
        <v>1228</v>
      </c>
      <c r="F25" s="7" t="s">
        <v>1229</v>
      </c>
      <c r="G25" s="8" t="s">
        <v>1230</v>
      </c>
      <c r="H25" s="8" t="s">
        <v>19</v>
      </c>
      <c r="I25" s="7" t="s">
        <v>19</v>
      </c>
      <c r="J25" s="7" t="s">
        <v>19</v>
      </c>
      <c r="K25" s="7" t="s">
        <v>19</v>
      </c>
      <c r="L25" s="7" t="s">
        <v>19</v>
      </c>
    </row>
    <row r="26" ht="25" customHeight="1" spans="1:12" s="3" customFormat="1" x14ac:dyDescent="0.25">
      <c r="A26" s="4" t="s">
        <v>1231</v>
      </c>
      <c r="B26" s="4" t="s">
        <v>1232</v>
      </c>
      <c r="C26" s="4" t="s">
        <v>1233</v>
      </c>
      <c r="D26" s="4" t="s">
        <v>22</v>
      </c>
      <c r="E26" s="5" t="s">
        <v>1234</v>
      </c>
      <c r="F26" s="4" t="s">
        <v>1235</v>
      </c>
      <c r="G26" s="5" t="s">
        <v>1236</v>
      </c>
      <c r="H26" s="5" t="s">
        <v>19</v>
      </c>
      <c r="I26" s="4" t="s">
        <v>19</v>
      </c>
      <c r="J26" s="4" t="s">
        <v>19</v>
      </c>
      <c r="K26" s="4" t="s">
        <v>19</v>
      </c>
      <c r="L26" s="4" t="s">
        <v>19</v>
      </c>
    </row>
    <row r="27" ht="25" customHeight="1" spans="1:12" s="6" customFormat="1" x14ac:dyDescent="0.25">
      <c r="A27" s="7" t="s">
        <v>1237</v>
      </c>
      <c r="B27" s="7" t="s">
        <v>1232</v>
      </c>
      <c r="C27" s="7" t="s">
        <v>1238</v>
      </c>
      <c r="D27" s="7" t="s">
        <v>22</v>
      </c>
      <c r="E27" s="8" t="s">
        <v>1239</v>
      </c>
      <c r="F27" s="7" t="s">
        <v>1240</v>
      </c>
      <c r="G27" s="8" t="s">
        <v>1241</v>
      </c>
      <c r="H27" s="8" t="s">
        <v>19</v>
      </c>
      <c r="I27" s="7" t="s">
        <v>19</v>
      </c>
      <c r="J27" s="7" t="s">
        <v>19</v>
      </c>
      <c r="K27" s="7" t="s">
        <v>19</v>
      </c>
      <c r="L27" s="7" t="s">
        <v>19</v>
      </c>
    </row>
    <row r="28" ht="25" customHeight="1" spans="1:12" s="3" customFormat="1" x14ac:dyDescent="0.25">
      <c r="A28" s="4" t="s">
        <v>1242</v>
      </c>
      <c r="B28" s="4" t="s">
        <v>1243</v>
      </c>
      <c r="C28" s="4" t="s">
        <v>1244</v>
      </c>
      <c r="D28" s="4" t="s">
        <v>22</v>
      </c>
      <c r="E28" s="5" t="s">
        <v>1245</v>
      </c>
      <c r="F28" s="4" t="s">
        <v>1246</v>
      </c>
      <c r="G28" s="5" t="s">
        <v>1247</v>
      </c>
      <c r="H28" s="5" t="s">
        <v>19</v>
      </c>
      <c r="I28" s="4" t="s">
        <v>19</v>
      </c>
      <c r="J28" s="4" t="s">
        <v>19</v>
      </c>
      <c r="K28" s="4" t="s">
        <v>19</v>
      </c>
      <c r="L28" s="4" t="s">
        <v>19</v>
      </c>
    </row>
    <row r="29" ht="25" customHeight="1" spans="1:12" s="6" customFormat="1" x14ac:dyDescent="0.25">
      <c r="A29" s="7" t="s">
        <v>1248</v>
      </c>
      <c r="B29" s="7" t="s">
        <v>1243</v>
      </c>
      <c r="C29" s="7" t="s">
        <v>1249</v>
      </c>
      <c r="D29" s="7" t="s">
        <v>22</v>
      </c>
      <c r="E29" s="8" t="s">
        <v>1250</v>
      </c>
      <c r="F29" s="7" t="s">
        <v>1251</v>
      </c>
      <c r="G29" s="8" t="s">
        <v>1252</v>
      </c>
      <c r="H29" s="8" t="s">
        <v>19</v>
      </c>
      <c r="I29" s="7" t="s">
        <v>19</v>
      </c>
      <c r="J29" s="7" t="s">
        <v>19</v>
      </c>
      <c r="K29" s="7" t="s">
        <v>19</v>
      </c>
      <c r="L29" s="7" t="s">
        <v>19</v>
      </c>
    </row>
    <row r="30" ht="25" customHeight="1" spans="1:12" s="3" customFormat="1" x14ac:dyDescent="0.25">
      <c r="A30" s="4" t="s">
        <v>1253</v>
      </c>
      <c r="B30" s="4" t="s">
        <v>1243</v>
      </c>
      <c r="C30" s="4" t="s">
        <v>1254</v>
      </c>
      <c r="D30" s="4" t="s">
        <v>15</v>
      </c>
      <c r="E30" s="5" t="s">
        <v>1255</v>
      </c>
      <c r="F30" s="4" t="s">
        <v>1256</v>
      </c>
      <c r="G30" s="5" t="s">
        <v>1257</v>
      </c>
      <c r="H30" s="5" t="s">
        <v>19</v>
      </c>
      <c r="I30" s="4" t="s">
        <v>19</v>
      </c>
      <c r="J30" s="4" t="s">
        <v>19</v>
      </c>
      <c r="K30" s="4" t="s">
        <v>19</v>
      </c>
      <c r="L30" s="4" t="s">
        <v>19</v>
      </c>
    </row>
    <row r="31" ht="25" customHeight="1" spans="1:12" s="6" customFormat="1" x14ac:dyDescent="0.25">
      <c r="A31" s="7" t="s">
        <v>1258</v>
      </c>
      <c r="B31" s="7" t="s">
        <v>1259</v>
      </c>
      <c r="C31" s="7" t="s">
        <v>1260</v>
      </c>
      <c r="D31" s="7" t="s">
        <v>15</v>
      </c>
      <c r="E31" s="8" t="s">
        <v>1261</v>
      </c>
      <c r="F31" s="7" t="s">
        <v>715</v>
      </c>
      <c r="G31" s="8" t="s">
        <v>1262</v>
      </c>
      <c r="H31" s="8" t="s">
        <v>19</v>
      </c>
      <c r="I31" s="7" t="s">
        <v>19</v>
      </c>
      <c r="J31" s="7" t="s">
        <v>19</v>
      </c>
      <c r="K31" s="7" t="s">
        <v>19</v>
      </c>
      <c r="L31" s="7" t="s">
        <v>19</v>
      </c>
    </row>
    <row r="32" ht="25" customHeight="1" spans="1:12" s="3" customFormat="1" x14ac:dyDescent="0.25">
      <c r="A32" s="4" t="s">
        <v>1263</v>
      </c>
      <c r="B32" s="4" t="s">
        <v>1259</v>
      </c>
      <c r="C32" s="4" t="s">
        <v>1264</v>
      </c>
      <c r="D32" s="4" t="s">
        <v>15</v>
      </c>
      <c r="E32" s="5" t="s">
        <v>1265</v>
      </c>
      <c r="F32" s="4" t="s">
        <v>720</v>
      </c>
      <c r="G32" s="5" t="s">
        <v>1266</v>
      </c>
      <c r="H32" s="5" t="s">
        <v>19</v>
      </c>
      <c r="I32" s="4" t="s">
        <v>19</v>
      </c>
      <c r="J32" s="4" t="s">
        <v>19</v>
      </c>
      <c r="K32" s="4" t="s">
        <v>19</v>
      </c>
      <c r="L32" s="4" t="s">
        <v>19</v>
      </c>
    </row>
    <row r="33" ht="25" customHeight="1" spans="1:12" s="6" customFormat="1" x14ac:dyDescent="0.25">
      <c r="A33" s="7" t="s">
        <v>1267</v>
      </c>
      <c r="B33" s="7" t="s">
        <v>1259</v>
      </c>
      <c r="C33" s="7" t="s">
        <v>1268</v>
      </c>
      <c r="D33" s="7" t="s">
        <v>22</v>
      </c>
      <c r="E33" s="8" t="s">
        <v>1269</v>
      </c>
      <c r="F33" s="7" t="s">
        <v>1270</v>
      </c>
      <c r="G33" s="8" t="s">
        <v>1271</v>
      </c>
      <c r="H33" s="8" t="s">
        <v>19</v>
      </c>
      <c r="I33" s="7" t="s">
        <v>19</v>
      </c>
      <c r="J33" s="7" t="s">
        <v>19</v>
      </c>
      <c r="K33" s="7" t="s">
        <v>19</v>
      </c>
      <c r="L33" s="7" t="s">
        <v>19</v>
      </c>
    </row>
    <row r="34" ht="25" customHeight="1" spans="1:12" s="3" customFormat="1" x14ac:dyDescent="0.25">
      <c r="A34" s="4" t="s">
        <v>1272</v>
      </c>
      <c r="B34" s="4" t="s">
        <v>1259</v>
      </c>
      <c r="C34" s="4" t="s">
        <v>1273</v>
      </c>
      <c r="D34" s="4" t="s">
        <v>22</v>
      </c>
      <c r="E34" s="5" t="s">
        <v>1274</v>
      </c>
      <c r="F34" s="4" t="s">
        <v>1275</v>
      </c>
      <c r="G34" s="5" t="s">
        <v>1276</v>
      </c>
      <c r="H34" s="5" t="s">
        <v>19</v>
      </c>
      <c r="I34" s="4" t="s">
        <v>19</v>
      </c>
      <c r="J34" s="4" t="s">
        <v>19</v>
      </c>
      <c r="K34" s="4" t="s">
        <v>19</v>
      </c>
      <c r="L34" s="4" t="s">
        <v>19</v>
      </c>
    </row>
    <row r="35" ht="25" customHeight="1" spans="1:12" s="6" customFormat="1" x14ac:dyDescent="0.25">
      <c r="A35" s="7" t="s">
        <v>1277</v>
      </c>
      <c r="B35" s="7" t="s">
        <v>257</v>
      </c>
      <c r="C35" s="7" t="s">
        <v>1278</v>
      </c>
      <c r="D35" s="7" t="s">
        <v>33</v>
      </c>
      <c r="E35" s="8" t="s">
        <v>1279</v>
      </c>
      <c r="F35" s="7" t="s">
        <v>1280</v>
      </c>
      <c r="G35" s="8" t="s">
        <v>1281</v>
      </c>
      <c r="H35" s="8" t="s">
        <v>19</v>
      </c>
      <c r="I35" s="7" t="s">
        <v>19</v>
      </c>
      <c r="J35" s="7" t="s">
        <v>19</v>
      </c>
      <c r="K35" s="7" t="s">
        <v>19</v>
      </c>
      <c r="L35" s="7" t="s">
        <v>19</v>
      </c>
    </row>
    <row r="36" ht="25" customHeight="1" spans="1:12" s="3" customFormat="1" x14ac:dyDescent="0.25">
      <c r="A36" s="4" t="s">
        <v>1282</v>
      </c>
      <c r="B36" s="4" t="s">
        <v>257</v>
      </c>
      <c r="C36" s="4" t="s">
        <v>1283</v>
      </c>
      <c r="D36" s="4" t="s">
        <v>33</v>
      </c>
      <c r="E36" s="5" t="s">
        <v>1284</v>
      </c>
      <c r="F36" s="4" t="s">
        <v>1285</v>
      </c>
      <c r="G36" s="5" t="s">
        <v>1286</v>
      </c>
      <c r="H36" s="5" t="s">
        <v>19</v>
      </c>
      <c r="I36" s="4" t="s">
        <v>19</v>
      </c>
      <c r="J36" s="4" t="s">
        <v>19</v>
      </c>
      <c r="K36" s="4" t="s">
        <v>19</v>
      </c>
      <c r="L36" s="4" t="s">
        <v>19</v>
      </c>
    </row>
  </sheetData>
  <autoFilter ref="A1:L1"/>
  <conditionalFormatting sqref="I2:I36">
    <cfRule type="cellIs" dxfId="8" priority="1" operator="equal">
      <formula>"Pass"</formula>
    </cfRule>
    <cfRule type="cellIs" dxfId="9" priority="2" operator="equal">
      <formula>"Fail"</formula>
    </cfRule>
    <cfRule type="cellIs" dxfId="10" priority="3" operator="equal">
      <formula>"Blocked"</formula>
    </cfRule>
    <cfRule type="cellIs" dxfId="11" priority="4" operator="equal">
      <formula>"Not Tested"</formula>
    </cfRule>
  </conditionalFormatting>
  <dataValidations count="4">
    <dataValidation type="list" allowBlank="1" sqref="D10:D36">
      <formula1>"High,Medium,Low"</formula1>
    </dataValidation>
    <dataValidation type="list" allowBlank="1" sqref="D2:D36">
      <formula1>"High,Medium,Low"</formula1>
    </dataValidation>
    <dataValidation type="list" allowBlank="1" sqref="I10:I36">
      <formula1>"Pass,Fail,Blocked,Not Tested"</formula1>
    </dataValidation>
    <dataValidation type="list" allowBlank="1" sqref="I2:I36">
      <formula1>"Pass,Fail,Blocked,Not Tested"</formula1>
    </dataValidation>
  </dataValidations>
  <pageSetup orientation="portrait" fitToWidth="1"/>
  <headerFooter>
    <oddHeader>&amp;CRunning Hours Module - PMS UAT Test Cases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3" width="35" customWidth="1"/>
    <col min="4" max="4" width="10" customWidth="1"/>
    <col min="5" max="5" width="50" customWidth="1"/>
    <col min="6" max="6" width="30" customWidth="1"/>
    <col min="7" max="8" width="40" customWidth="1"/>
    <col min="9" max="9" width="10" customWidth="1"/>
    <col min="10" max="10" width="30" customWidth="1"/>
    <col min="11" max="11" width="15" customWidth="1"/>
    <col min="12" max="12" width="12" customWidth="1"/>
  </cols>
  <sheetData>
    <row r="1" ht="30" customHeight="1" spans="1:1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25" customHeight="1" spans="1:12" s="3" customFormat="1" x14ac:dyDescent="0.25">
      <c r="A2" s="4" t="s">
        <v>1287</v>
      </c>
      <c r="B2" s="4" t="s">
        <v>1288</v>
      </c>
      <c r="C2" s="4" t="s">
        <v>1289</v>
      </c>
      <c r="D2" s="4" t="s">
        <v>15</v>
      </c>
      <c r="E2" s="5" t="s">
        <v>1290</v>
      </c>
      <c r="F2" s="4" t="s">
        <v>1291</v>
      </c>
      <c r="G2" s="5" t="s">
        <v>1292</v>
      </c>
      <c r="H2" s="5" t="s">
        <v>19</v>
      </c>
      <c r="I2" s="4" t="s">
        <v>19</v>
      </c>
      <c r="J2" s="4" t="s">
        <v>19</v>
      </c>
      <c r="K2" s="4" t="s">
        <v>19</v>
      </c>
      <c r="L2" s="4" t="s">
        <v>19</v>
      </c>
    </row>
    <row r="3" ht="25" customHeight="1" spans="1:12" s="6" customFormat="1" x14ac:dyDescent="0.25">
      <c r="A3" s="7" t="s">
        <v>1293</v>
      </c>
      <c r="B3" s="7" t="s">
        <v>1288</v>
      </c>
      <c r="C3" s="7" t="s">
        <v>1120</v>
      </c>
      <c r="D3" s="7" t="s">
        <v>15</v>
      </c>
      <c r="E3" s="8" t="s">
        <v>1294</v>
      </c>
      <c r="F3" s="7" t="s">
        <v>65</v>
      </c>
      <c r="G3" s="8" t="s">
        <v>1295</v>
      </c>
      <c r="H3" s="8" t="s">
        <v>19</v>
      </c>
      <c r="I3" s="7" t="s">
        <v>19</v>
      </c>
      <c r="J3" s="7" t="s">
        <v>19</v>
      </c>
      <c r="K3" s="7" t="s">
        <v>19</v>
      </c>
      <c r="L3" s="7" t="s">
        <v>19</v>
      </c>
    </row>
    <row r="4" ht="25" customHeight="1" spans="1:12" s="3" customFormat="1" x14ac:dyDescent="0.25">
      <c r="A4" s="4" t="s">
        <v>1296</v>
      </c>
      <c r="B4" s="4" t="s">
        <v>1288</v>
      </c>
      <c r="C4" s="4" t="s">
        <v>1297</v>
      </c>
      <c r="D4" s="4" t="s">
        <v>15</v>
      </c>
      <c r="E4" s="5" t="s">
        <v>1298</v>
      </c>
      <c r="F4" s="4" t="s">
        <v>1299</v>
      </c>
      <c r="G4" s="5" t="s">
        <v>1300</v>
      </c>
      <c r="H4" s="5" t="s">
        <v>19</v>
      </c>
      <c r="I4" s="4" t="s">
        <v>19</v>
      </c>
      <c r="J4" s="4" t="s">
        <v>19</v>
      </c>
      <c r="K4" s="4" t="s">
        <v>19</v>
      </c>
      <c r="L4" s="4" t="s">
        <v>19</v>
      </c>
    </row>
    <row r="5" ht="25" customHeight="1" spans="1:12" s="6" customFormat="1" x14ac:dyDescent="0.25">
      <c r="A5" s="7" t="s">
        <v>1301</v>
      </c>
      <c r="B5" s="7" t="s">
        <v>1288</v>
      </c>
      <c r="C5" s="7" t="s">
        <v>1302</v>
      </c>
      <c r="D5" s="7" t="s">
        <v>15</v>
      </c>
      <c r="E5" s="8" t="s">
        <v>1303</v>
      </c>
      <c r="F5" s="7" t="s">
        <v>1304</v>
      </c>
      <c r="G5" s="8" t="s">
        <v>1305</v>
      </c>
      <c r="H5" s="8" t="s">
        <v>19</v>
      </c>
      <c r="I5" s="7" t="s">
        <v>19</v>
      </c>
      <c r="J5" s="7" t="s">
        <v>19</v>
      </c>
      <c r="K5" s="7" t="s">
        <v>19</v>
      </c>
      <c r="L5" s="7" t="s">
        <v>19</v>
      </c>
    </row>
    <row r="6" ht="25" customHeight="1" spans="1:12" s="3" customFormat="1" x14ac:dyDescent="0.25">
      <c r="A6" s="4" t="s">
        <v>1306</v>
      </c>
      <c r="B6" s="4" t="s">
        <v>1288</v>
      </c>
      <c r="C6" s="4" t="s">
        <v>346</v>
      </c>
      <c r="D6" s="4" t="s">
        <v>22</v>
      </c>
      <c r="E6" s="5" t="s">
        <v>1307</v>
      </c>
      <c r="F6" s="4" t="s">
        <v>1308</v>
      </c>
      <c r="G6" s="5" t="s">
        <v>1309</v>
      </c>
      <c r="H6" s="5" t="s">
        <v>19</v>
      </c>
      <c r="I6" s="4" t="s">
        <v>19</v>
      </c>
      <c r="J6" s="4" t="s">
        <v>19</v>
      </c>
      <c r="K6" s="4" t="s">
        <v>19</v>
      </c>
      <c r="L6" s="4" t="s">
        <v>19</v>
      </c>
    </row>
    <row r="7" ht="25" customHeight="1" spans="1:12" s="6" customFormat="1" x14ac:dyDescent="0.25">
      <c r="A7" s="7" t="s">
        <v>1310</v>
      </c>
      <c r="B7" s="7" t="s">
        <v>1288</v>
      </c>
      <c r="C7" s="7" t="s">
        <v>1311</v>
      </c>
      <c r="D7" s="7" t="s">
        <v>22</v>
      </c>
      <c r="E7" s="8" t="s">
        <v>1312</v>
      </c>
      <c r="F7" s="7" t="s">
        <v>75</v>
      </c>
      <c r="G7" s="8" t="s">
        <v>1313</v>
      </c>
      <c r="H7" s="8" t="s">
        <v>19</v>
      </c>
      <c r="I7" s="7" t="s">
        <v>19</v>
      </c>
      <c r="J7" s="7" t="s">
        <v>19</v>
      </c>
      <c r="K7" s="7" t="s">
        <v>19</v>
      </c>
      <c r="L7" s="7" t="s">
        <v>19</v>
      </c>
    </row>
    <row r="8" ht="25" customHeight="1" spans="1:12" s="3" customFormat="1" x14ac:dyDescent="0.25">
      <c r="A8" s="4" t="s">
        <v>1314</v>
      </c>
      <c r="B8" s="4" t="s">
        <v>1288</v>
      </c>
      <c r="C8" s="4" t="s">
        <v>1315</v>
      </c>
      <c r="D8" s="4" t="s">
        <v>15</v>
      </c>
      <c r="E8" s="5" t="s">
        <v>1316</v>
      </c>
      <c r="F8" s="4" t="s">
        <v>1317</v>
      </c>
      <c r="G8" s="5" t="s">
        <v>1318</v>
      </c>
      <c r="H8" s="5" t="s">
        <v>19</v>
      </c>
      <c r="I8" s="4" t="s">
        <v>19</v>
      </c>
      <c r="J8" s="4" t="s">
        <v>19</v>
      </c>
      <c r="K8" s="4" t="s">
        <v>19</v>
      </c>
      <c r="L8" s="4" t="s">
        <v>19</v>
      </c>
    </row>
    <row r="9" ht="25" customHeight="1" spans="1:12" s="6" customFormat="1" x14ac:dyDescent="0.25">
      <c r="A9" s="7" t="s">
        <v>1319</v>
      </c>
      <c r="B9" s="7" t="s">
        <v>1288</v>
      </c>
      <c r="C9" s="7" t="s">
        <v>1320</v>
      </c>
      <c r="D9" s="7" t="s">
        <v>15</v>
      </c>
      <c r="E9" s="8" t="s">
        <v>1321</v>
      </c>
      <c r="F9" s="7" t="s">
        <v>1322</v>
      </c>
      <c r="G9" s="8" t="s">
        <v>1323</v>
      </c>
      <c r="H9" s="8" t="s">
        <v>19</v>
      </c>
      <c r="I9" s="7" t="s">
        <v>19</v>
      </c>
      <c r="J9" s="7" t="s">
        <v>19</v>
      </c>
      <c r="K9" s="7" t="s">
        <v>19</v>
      </c>
      <c r="L9" s="7" t="s">
        <v>19</v>
      </c>
    </row>
    <row r="10" ht="25" customHeight="1" spans="1:12" s="3" customFormat="1" x14ac:dyDescent="0.25">
      <c r="A10" s="4" t="s">
        <v>1324</v>
      </c>
      <c r="B10" s="4" t="s">
        <v>1288</v>
      </c>
      <c r="C10" s="4" t="s">
        <v>1325</v>
      </c>
      <c r="D10" s="4" t="s">
        <v>15</v>
      </c>
      <c r="E10" s="5" t="s">
        <v>1326</v>
      </c>
      <c r="F10" s="4" t="s">
        <v>1327</v>
      </c>
      <c r="G10" s="5" t="s">
        <v>1328</v>
      </c>
      <c r="H10" s="5" t="s">
        <v>19</v>
      </c>
      <c r="I10" s="4" t="s">
        <v>19</v>
      </c>
      <c r="J10" s="4" t="s">
        <v>19</v>
      </c>
      <c r="K10" s="4" t="s">
        <v>19</v>
      </c>
      <c r="L10" s="4" t="s">
        <v>19</v>
      </c>
    </row>
    <row r="11" ht="25" customHeight="1" spans="1:12" s="6" customFormat="1" x14ac:dyDescent="0.25">
      <c r="A11" s="7" t="s">
        <v>1329</v>
      </c>
      <c r="B11" s="7" t="s">
        <v>1288</v>
      </c>
      <c r="C11" s="7" t="s">
        <v>1330</v>
      </c>
      <c r="D11" s="7" t="s">
        <v>15</v>
      </c>
      <c r="E11" s="8" t="s">
        <v>1331</v>
      </c>
      <c r="F11" s="7" t="s">
        <v>1332</v>
      </c>
      <c r="G11" s="8" t="s">
        <v>1333</v>
      </c>
      <c r="H11" s="8" t="s">
        <v>19</v>
      </c>
      <c r="I11" s="7" t="s">
        <v>19</v>
      </c>
      <c r="J11" s="7" t="s">
        <v>19</v>
      </c>
      <c r="K11" s="7" t="s">
        <v>19</v>
      </c>
      <c r="L11" s="7" t="s">
        <v>19</v>
      </c>
    </row>
    <row r="12" ht="25" customHeight="1" spans="1:12" s="3" customFormat="1" x14ac:dyDescent="0.25">
      <c r="A12" s="4" t="s">
        <v>1334</v>
      </c>
      <c r="B12" s="4" t="s">
        <v>1288</v>
      </c>
      <c r="C12" s="4" t="s">
        <v>1335</v>
      </c>
      <c r="D12" s="4" t="s">
        <v>22</v>
      </c>
      <c r="E12" s="5" t="s">
        <v>1336</v>
      </c>
      <c r="F12" s="4" t="s">
        <v>1337</v>
      </c>
      <c r="G12" s="5" t="s">
        <v>1338</v>
      </c>
      <c r="H12" s="5" t="s">
        <v>19</v>
      </c>
      <c r="I12" s="4" t="s">
        <v>19</v>
      </c>
      <c r="J12" s="4" t="s">
        <v>19</v>
      </c>
      <c r="K12" s="4" t="s">
        <v>19</v>
      </c>
      <c r="L12" s="4" t="s">
        <v>19</v>
      </c>
    </row>
    <row r="13" ht="25" customHeight="1" spans="1:12" s="6" customFormat="1" x14ac:dyDescent="0.25">
      <c r="A13" s="7" t="s">
        <v>1339</v>
      </c>
      <c r="B13" s="7" t="s">
        <v>1340</v>
      </c>
      <c r="C13" s="7" t="s">
        <v>1341</v>
      </c>
      <c r="D13" s="7" t="s">
        <v>15</v>
      </c>
      <c r="E13" s="8" t="s">
        <v>1342</v>
      </c>
      <c r="F13" s="7" t="s">
        <v>1343</v>
      </c>
      <c r="G13" s="8" t="s">
        <v>1344</v>
      </c>
      <c r="H13" s="8" t="s">
        <v>19</v>
      </c>
      <c r="I13" s="7" t="s">
        <v>19</v>
      </c>
      <c r="J13" s="7" t="s">
        <v>19</v>
      </c>
      <c r="K13" s="7" t="s">
        <v>19</v>
      </c>
      <c r="L13" s="7" t="s">
        <v>19</v>
      </c>
    </row>
    <row r="14" ht="25" customHeight="1" spans="1:12" s="3" customFormat="1" x14ac:dyDescent="0.25">
      <c r="A14" s="4" t="s">
        <v>1345</v>
      </c>
      <c r="B14" s="4" t="s">
        <v>1340</v>
      </c>
      <c r="C14" s="4" t="s">
        <v>1346</v>
      </c>
      <c r="D14" s="4" t="s">
        <v>15</v>
      </c>
      <c r="E14" s="5" t="s">
        <v>1347</v>
      </c>
      <c r="F14" s="4" t="s">
        <v>1348</v>
      </c>
      <c r="G14" s="5" t="s">
        <v>1349</v>
      </c>
      <c r="H14" s="5" t="s">
        <v>19</v>
      </c>
      <c r="I14" s="4" t="s">
        <v>19</v>
      </c>
      <c r="J14" s="4" t="s">
        <v>19</v>
      </c>
      <c r="K14" s="4" t="s">
        <v>19</v>
      </c>
      <c r="L14" s="4" t="s">
        <v>19</v>
      </c>
    </row>
    <row r="15" ht="25" customHeight="1" spans="1:12" s="6" customFormat="1" x14ac:dyDescent="0.25">
      <c r="A15" s="7" t="s">
        <v>1350</v>
      </c>
      <c r="B15" s="7" t="s">
        <v>1340</v>
      </c>
      <c r="C15" s="7" t="s">
        <v>1351</v>
      </c>
      <c r="D15" s="7" t="s">
        <v>22</v>
      </c>
      <c r="E15" s="8" t="s">
        <v>1352</v>
      </c>
      <c r="F15" s="7" t="s">
        <v>1353</v>
      </c>
      <c r="G15" s="8" t="s">
        <v>1354</v>
      </c>
      <c r="H15" s="8" t="s">
        <v>19</v>
      </c>
      <c r="I15" s="7" t="s">
        <v>19</v>
      </c>
      <c r="J15" s="7" t="s">
        <v>19</v>
      </c>
      <c r="K15" s="7" t="s">
        <v>19</v>
      </c>
      <c r="L15" s="7" t="s">
        <v>19</v>
      </c>
    </row>
    <row r="16" ht="25" customHeight="1" spans="1:12" s="3" customFormat="1" x14ac:dyDescent="0.25">
      <c r="A16" s="4" t="s">
        <v>1355</v>
      </c>
      <c r="B16" s="4" t="s">
        <v>1340</v>
      </c>
      <c r="C16" s="4" t="s">
        <v>1356</v>
      </c>
      <c r="D16" s="4" t="s">
        <v>22</v>
      </c>
      <c r="E16" s="5" t="s">
        <v>1357</v>
      </c>
      <c r="F16" s="4" t="s">
        <v>1358</v>
      </c>
      <c r="G16" s="5" t="s">
        <v>1359</v>
      </c>
      <c r="H16" s="5" t="s">
        <v>19</v>
      </c>
      <c r="I16" s="4" t="s">
        <v>19</v>
      </c>
      <c r="J16" s="4" t="s">
        <v>19</v>
      </c>
      <c r="K16" s="4" t="s">
        <v>19</v>
      </c>
      <c r="L16" s="4" t="s">
        <v>19</v>
      </c>
    </row>
    <row r="17" ht="25" customHeight="1" spans="1:12" s="6" customFormat="1" x14ac:dyDescent="0.25">
      <c r="A17" s="7" t="s">
        <v>1360</v>
      </c>
      <c r="B17" s="7" t="s">
        <v>1340</v>
      </c>
      <c r="C17" s="7" t="s">
        <v>1361</v>
      </c>
      <c r="D17" s="7" t="s">
        <v>15</v>
      </c>
      <c r="E17" s="8" t="s">
        <v>1362</v>
      </c>
      <c r="F17" s="7" t="s">
        <v>1363</v>
      </c>
      <c r="G17" s="8" t="s">
        <v>1364</v>
      </c>
      <c r="H17" s="8" t="s">
        <v>19</v>
      </c>
      <c r="I17" s="7" t="s">
        <v>19</v>
      </c>
      <c r="J17" s="7" t="s">
        <v>19</v>
      </c>
      <c r="K17" s="7" t="s">
        <v>19</v>
      </c>
      <c r="L17" s="7" t="s">
        <v>19</v>
      </c>
    </row>
    <row r="18" ht="25" customHeight="1" spans="1:12" s="3" customFormat="1" x14ac:dyDescent="0.25">
      <c r="A18" s="4" t="s">
        <v>1365</v>
      </c>
      <c r="B18" s="4" t="s">
        <v>1366</v>
      </c>
      <c r="C18" s="4" t="s">
        <v>1367</v>
      </c>
      <c r="D18" s="4" t="s">
        <v>15</v>
      </c>
      <c r="E18" s="5" t="s">
        <v>1368</v>
      </c>
      <c r="F18" s="4" t="s">
        <v>1369</v>
      </c>
      <c r="G18" s="5" t="s">
        <v>1370</v>
      </c>
      <c r="H18" s="5" t="s">
        <v>19</v>
      </c>
      <c r="I18" s="4" t="s">
        <v>19</v>
      </c>
      <c r="J18" s="4" t="s">
        <v>19</v>
      </c>
      <c r="K18" s="4" t="s">
        <v>19</v>
      </c>
      <c r="L18" s="4" t="s">
        <v>19</v>
      </c>
    </row>
    <row r="19" ht="25" customHeight="1" spans="1:12" s="6" customFormat="1" x14ac:dyDescent="0.25">
      <c r="A19" s="7" t="s">
        <v>1371</v>
      </c>
      <c r="B19" s="7" t="s">
        <v>1366</v>
      </c>
      <c r="C19" s="7" t="s">
        <v>1372</v>
      </c>
      <c r="D19" s="7" t="s">
        <v>22</v>
      </c>
      <c r="E19" s="8" t="s">
        <v>1373</v>
      </c>
      <c r="F19" s="7" t="s">
        <v>1374</v>
      </c>
      <c r="G19" s="8" t="s">
        <v>1375</v>
      </c>
      <c r="H19" s="8" t="s">
        <v>19</v>
      </c>
      <c r="I19" s="7" t="s">
        <v>19</v>
      </c>
      <c r="J19" s="7" t="s">
        <v>19</v>
      </c>
      <c r="K19" s="7" t="s">
        <v>19</v>
      </c>
      <c r="L19" s="7" t="s">
        <v>19</v>
      </c>
    </row>
    <row r="20" ht="25" customHeight="1" spans="1:12" s="3" customFormat="1" x14ac:dyDescent="0.25">
      <c r="A20" s="4" t="s">
        <v>1376</v>
      </c>
      <c r="B20" s="4" t="s">
        <v>1377</v>
      </c>
      <c r="C20" s="4" t="s">
        <v>1378</v>
      </c>
      <c r="D20" s="4" t="s">
        <v>15</v>
      </c>
      <c r="E20" s="5" t="s">
        <v>1379</v>
      </c>
      <c r="F20" s="4" t="s">
        <v>1380</v>
      </c>
      <c r="G20" s="5" t="s">
        <v>1381</v>
      </c>
      <c r="H20" s="5" t="s">
        <v>19</v>
      </c>
      <c r="I20" s="4" t="s">
        <v>19</v>
      </c>
      <c r="J20" s="4" t="s">
        <v>19</v>
      </c>
      <c r="K20" s="4" t="s">
        <v>19</v>
      </c>
      <c r="L20" s="4" t="s">
        <v>19</v>
      </c>
    </row>
    <row r="21" ht="25" customHeight="1" spans="1:12" s="6" customFormat="1" x14ac:dyDescent="0.25">
      <c r="A21" s="7" t="s">
        <v>1382</v>
      </c>
      <c r="B21" s="7" t="s">
        <v>1377</v>
      </c>
      <c r="C21" s="7" t="s">
        <v>1383</v>
      </c>
      <c r="D21" s="7" t="s">
        <v>15</v>
      </c>
      <c r="E21" s="8" t="s">
        <v>1384</v>
      </c>
      <c r="F21" s="7" t="s">
        <v>1385</v>
      </c>
      <c r="G21" s="8" t="s">
        <v>1386</v>
      </c>
      <c r="H21" s="8" t="s">
        <v>19</v>
      </c>
      <c r="I21" s="7" t="s">
        <v>19</v>
      </c>
      <c r="J21" s="7" t="s">
        <v>19</v>
      </c>
      <c r="K21" s="7" t="s">
        <v>19</v>
      </c>
      <c r="L21" s="7" t="s">
        <v>19</v>
      </c>
    </row>
    <row r="22" ht="25" customHeight="1" spans="1:12" s="3" customFormat="1" x14ac:dyDescent="0.25">
      <c r="A22" s="4" t="s">
        <v>1387</v>
      </c>
      <c r="B22" s="4" t="s">
        <v>1377</v>
      </c>
      <c r="C22" s="4" t="s">
        <v>1388</v>
      </c>
      <c r="D22" s="4" t="s">
        <v>15</v>
      </c>
      <c r="E22" s="5" t="s">
        <v>1389</v>
      </c>
      <c r="F22" s="4" t="s">
        <v>1390</v>
      </c>
      <c r="G22" s="5" t="s">
        <v>1391</v>
      </c>
      <c r="H22" s="5" t="s">
        <v>19</v>
      </c>
      <c r="I22" s="4" t="s">
        <v>19</v>
      </c>
      <c r="J22" s="4" t="s">
        <v>19</v>
      </c>
      <c r="K22" s="4" t="s">
        <v>19</v>
      </c>
      <c r="L22" s="4" t="s">
        <v>19</v>
      </c>
    </row>
    <row r="23" ht="25" customHeight="1" spans="1:12" s="6" customFormat="1" x14ac:dyDescent="0.25">
      <c r="A23" s="7" t="s">
        <v>1392</v>
      </c>
      <c r="B23" s="7" t="s">
        <v>1377</v>
      </c>
      <c r="C23" s="7" t="s">
        <v>1393</v>
      </c>
      <c r="D23" s="7" t="s">
        <v>22</v>
      </c>
      <c r="E23" s="8" t="s">
        <v>1394</v>
      </c>
      <c r="F23" s="7" t="s">
        <v>1395</v>
      </c>
      <c r="G23" s="8" t="s">
        <v>1396</v>
      </c>
      <c r="H23" s="8" t="s">
        <v>19</v>
      </c>
      <c r="I23" s="7" t="s">
        <v>19</v>
      </c>
      <c r="J23" s="7" t="s">
        <v>19</v>
      </c>
      <c r="K23" s="7" t="s">
        <v>19</v>
      </c>
      <c r="L23" s="7" t="s">
        <v>19</v>
      </c>
    </row>
    <row r="24" ht="25" customHeight="1" spans="1:12" s="3" customFormat="1" x14ac:dyDescent="0.25">
      <c r="A24" s="4" t="s">
        <v>1397</v>
      </c>
      <c r="B24" s="4" t="s">
        <v>1377</v>
      </c>
      <c r="C24" s="4" t="s">
        <v>1398</v>
      </c>
      <c r="D24" s="4" t="s">
        <v>22</v>
      </c>
      <c r="E24" s="5" t="s">
        <v>1399</v>
      </c>
      <c r="F24" s="4" t="s">
        <v>1178</v>
      </c>
      <c r="G24" s="5" t="s">
        <v>1179</v>
      </c>
      <c r="H24" s="5" t="s">
        <v>19</v>
      </c>
      <c r="I24" s="4" t="s">
        <v>19</v>
      </c>
      <c r="J24" s="4" t="s">
        <v>19</v>
      </c>
      <c r="K24" s="4" t="s">
        <v>19</v>
      </c>
      <c r="L24" s="4" t="s">
        <v>19</v>
      </c>
    </row>
    <row r="25" ht="25" customHeight="1" spans="1:12" s="6" customFormat="1" x14ac:dyDescent="0.25">
      <c r="A25" s="7" t="s">
        <v>1400</v>
      </c>
      <c r="B25" s="7" t="s">
        <v>1401</v>
      </c>
      <c r="C25" s="7" t="s">
        <v>1402</v>
      </c>
      <c r="D25" s="7" t="s">
        <v>15</v>
      </c>
      <c r="E25" s="8" t="s">
        <v>1403</v>
      </c>
      <c r="F25" s="7" t="s">
        <v>1404</v>
      </c>
      <c r="G25" s="8" t="s">
        <v>1405</v>
      </c>
      <c r="H25" s="8" t="s">
        <v>19</v>
      </c>
      <c r="I25" s="7" t="s">
        <v>19</v>
      </c>
      <c r="J25" s="7" t="s">
        <v>19</v>
      </c>
      <c r="K25" s="7" t="s">
        <v>19</v>
      </c>
      <c r="L25" s="7" t="s">
        <v>19</v>
      </c>
    </row>
    <row r="26" ht="25" customHeight="1" spans="1:12" s="3" customFormat="1" x14ac:dyDescent="0.25">
      <c r="A26" s="4" t="s">
        <v>1406</v>
      </c>
      <c r="B26" s="4" t="s">
        <v>1401</v>
      </c>
      <c r="C26" s="4" t="s">
        <v>1407</v>
      </c>
      <c r="D26" s="4" t="s">
        <v>22</v>
      </c>
      <c r="E26" s="5" t="s">
        <v>1408</v>
      </c>
      <c r="F26" s="4" t="s">
        <v>1409</v>
      </c>
      <c r="G26" s="5" t="s">
        <v>1410</v>
      </c>
      <c r="H26" s="5" t="s">
        <v>19</v>
      </c>
      <c r="I26" s="4" t="s">
        <v>19</v>
      </c>
      <c r="J26" s="4" t="s">
        <v>19</v>
      </c>
      <c r="K26" s="4" t="s">
        <v>19</v>
      </c>
      <c r="L26" s="4" t="s">
        <v>19</v>
      </c>
    </row>
    <row r="27" ht="25" customHeight="1" spans="1:12" s="6" customFormat="1" x14ac:dyDescent="0.25">
      <c r="A27" s="7" t="s">
        <v>1411</v>
      </c>
      <c r="B27" s="7" t="s">
        <v>1412</v>
      </c>
      <c r="C27" s="7" t="s">
        <v>1413</v>
      </c>
      <c r="D27" s="7" t="s">
        <v>15</v>
      </c>
      <c r="E27" s="8" t="s">
        <v>1414</v>
      </c>
      <c r="F27" s="7" t="s">
        <v>1415</v>
      </c>
      <c r="G27" s="8" t="s">
        <v>1416</v>
      </c>
      <c r="H27" s="8" t="s">
        <v>19</v>
      </c>
      <c r="I27" s="7" t="s">
        <v>19</v>
      </c>
      <c r="J27" s="7" t="s">
        <v>19</v>
      </c>
      <c r="K27" s="7" t="s">
        <v>19</v>
      </c>
      <c r="L27" s="7" t="s">
        <v>19</v>
      </c>
    </row>
    <row r="28" ht="25" customHeight="1" spans="1:12" s="3" customFormat="1" x14ac:dyDescent="0.25">
      <c r="A28" s="4" t="s">
        <v>1417</v>
      </c>
      <c r="B28" s="4" t="s">
        <v>1412</v>
      </c>
      <c r="C28" s="4" t="s">
        <v>1203</v>
      </c>
      <c r="D28" s="4" t="s">
        <v>22</v>
      </c>
      <c r="E28" s="5" t="s">
        <v>1418</v>
      </c>
      <c r="F28" s="4" t="s">
        <v>1419</v>
      </c>
      <c r="G28" s="5" t="s">
        <v>1420</v>
      </c>
      <c r="H28" s="5" t="s">
        <v>19</v>
      </c>
      <c r="I28" s="4" t="s">
        <v>19</v>
      </c>
      <c r="J28" s="4" t="s">
        <v>19</v>
      </c>
      <c r="K28" s="4" t="s">
        <v>19</v>
      </c>
      <c r="L28" s="4" t="s">
        <v>19</v>
      </c>
    </row>
    <row r="29" ht="25" customHeight="1" spans="1:12" s="6" customFormat="1" x14ac:dyDescent="0.25">
      <c r="A29" s="7" t="s">
        <v>1421</v>
      </c>
      <c r="B29" s="7" t="s">
        <v>1412</v>
      </c>
      <c r="C29" s="7" t="s">
        <v>1422</v>
      </c>
      <c r="D29" s="7" t="s">
        <v>22</v>
      </c>
      <c r="E29" s="8" t="s">
        <v>1423</v>
      </c>
      <c r="F29" s="7" t="s">
        <v>1424</v>
      </c>
      <c r="G29" s="8" t="s">
        <v>1425</v>
      </c>
      <c r="H29" s="8" t="s">
        <v>19</v>
      </c>
      <c r="I29" s="7" t="s">
        <v>19</v>
      </c>
      <c r="J29" s="7" t="s">
        <v>19</v>
      </c>
      <c r="K29" s="7" t="s">
        <v>19</v>
      </c>
      <c r="L29" s="7" t="s">
        <v>19</v>
      </c>
    </row>
    <row r="30" ht="25" customHeight="1" spans="1:12" s="3" customFormat="1" x14ac:dyDescent="0.25">
      <c r="A30" s="4" t="s">
        <v>1426</v>
      </c>
      <c r="B30" s="4" t="s">
        <v>1412</v>
      </c>
      <c r="C30" s="4" t="s">
        <v>1427</v>
      </c>
      <c r="D30" s="4" t="s">
        <v>22</v>
      </c>
      <c r="E30" s="5" t="s">
        <v>1428</v>
      </c>
      <c r="F30" s="4" t="s">
        <v>1429</v>
      </c>
      <c r="G30" s="5" t="s">
        <v>1430</v>
      </c>
      <c r="H30" s="5" t="s">
        <v>19</v>
      </c>
      <c r="I30" s="4" t="s">
        <v>19</v>
      </c>
      <c r="J30" s="4" t="s">
        <v>19</v>
      </c>
      <c r="K30" s="4" t="s">
        <v>19</v>
      </c>
      <c r="L30" s="4" t="s">
        <v>19</v>
      </c>
    </row>
    <row r="31" ht="25" customHeight="1" spans="1:12" s="6" customFormat="1" x14ac:dyDescent="0.25">
      <c r="A31" s="7" t="s">
        <v>1431</v>
      </c>
      <c r="B31" s="7" t="s">
        <v>1432</v>
      </c>
      <c r="C31" s="7" t="s">
        <v>1433</v>
      </c>
      <c r="D31" s="7" t="s">
        <v>15</v>
      </c>
      <c r="E31" s="8" t="s">
        <v>1434</v>
      </c>
      <c r="F31" s="7" t="s">
        <v>776</v>
      </c>
      <c r="G31" s="8" t="s">
        <v>1435</v>
      </c>
      <c r="H31" s="8" t="s">
        <v>19</v>
      </c>
      <c r="I31" s="7" t="s">
        <v>19</v>
      </c>
      <c r="J31" s="7" t="s">
        <v>19</v>
      </c>
      <c r="K31" s="7" t="s">
        <v>19</v>
      </c>
      <c r="L31" s="7" t="s">
        <v>19</v>
      </c>
    </row>
    <row r="32" ht="25" customHeight="1" spans="1:12" s="3" customFormat="1" x14ac:dyDescent="0.25">
      <c r="A32" s="4" t="s">
        <v>1436</v>
      </c>
      <c r="B32" s="4" t="s">
        <v>1432</v>
      </c>
      <c r="C32" s="4" t="s">
        <v>1437</v>
      </c>
      <c r="D32" s="4" t="s">
        <v>15</v>
      </c>
      <c r="E32" s="5" t="s">
        <v>1438</v>
      </c>
      <c r="F32" s="4" t="s">
        <v>776</v>
      </c>
      <c r="G32" s="5" t="s">
        <v>1439</v>
      </c>
      <c r="H32" s="5" t="s">
        <v>19</v>
      </c>
      <c r="I32" s="4" t="s">
        <v>19</v>
      </c>
      <c r="J32" s="4" t="s">
        <v>19</v>
      </c>
      <c r="K32" s="4" t="s">
        <v>19</v>
      </c>
      <c r="L32" s="4" t="s">
        <v>19</v>
      </c>
    </row>
    <row r="33" ht="25" customHeight="1" spans="1:12" s="6" customFormat="1" x14ac:dyDescent="0.25">
      <c r="A33" s="7" t="s">
        <v>1440</v>
      </c>
      <c r="B33" s="7" t="s">
        <v>1432</v>
      </c>
      <c r="C33" s="7" t="s">
        <v>1441</v>
      </c>
      <c r="D33" s="7" t="s">
        <v>22</v>
      </c>
      <c r="E33" s="8" t="s">
        <v>1442</v>
      </c>
      <c r="F33" s="7" t="s">
        <v>1443</v>
      </c>
      <c r="G33" s="8" t="s">
        <v>1444</v>
      </c>
      <c r="H33" s="8" t="s">
        <v>19</v>
      </c>
      <c r="I33" s="7" t="s">
        <v>19</v>
      </c>
      <c r="J33" s="7" t="s">
        <v>19</v>
      </c>
      <c r="K33" s="7" t="s">
        <v>19</v>
      </c>
      <c r="L33" s="7" t="s">
        <v>19</v>
      </c>
    </row>
    <row r="34" ht="25" customHeight="1" spans="1:12" s="3" customFormat="1" x14ac:dyDescent="0.25">
      <c r="A34" s="4" t="s">
        <v>1445</v>
      </c>
      <c r="B34" s="4" t="s">
        <v>1446</v>
      </c>
      <c r="C34" s="4" t="s">
        <v>1447</v>
      </c>
      <c r="D34" s="4" t="s">
        <v>22</v>
      </c>
      <c r="E34" s="5" t="s">
        <v>1448</v>
      </c>
      <c r="F34" s="4" t="s">
        <v>1449</v>
      </c>
      <c r="G34" s="5" t="s">
        <v>1450</v>
      </c>
      <c r="H34" s="5" t="s">
        <v>19</v>
      </c>
      <c r="I34" s="4" t="s">
        <v>19</v>
      </c>
      <c r="J34" s="4" t="s">
        <v>19</v>
      </c>
      <c r="K34" s="4" t="s">
        <v>19</v>
      </c>
      <c r="L34" s="4" t="s">
        <v>19</v>
      </c>
    </row>
    <row r="35" ht="25" customHeight="1" spans="1:12" s="6" customFormat="1" x14ac:dyDescent="0.25">
      <c r="A35" s="7" t="s">
        <v>1451</v>
      </c>
      <c r="B35" s="7" t="s">
        <v>1446</v>
      </c>
      <c r="C35" s="7" t="s">
        <v>1452</v>
      </c>
      <c r="D35" s="7" t="s">
        <v>33</v>
      </c>
      <c r="E35" s="8" t="s">
        <v>1453</v>
      </c>
      <c r="F35" s="7" t="s">
        <v>75</v>
      </c>
      <c r="G35" s="8" t="s">
        <v>1454</v>
      </c>
      <c r="H35" s="8" t="s">
        <v>19</v>
      </c>
      <c r="I35" s="7" t="s">
        <v>19</v>
      </c>
      <c r="J35" s="7" t="s">
        <v>19</v>
      </c>
      <c r="K35" s="7" t="s">
        <v>19</v>
      </c>
      <c r="L35" s="7" t="s">
        <v>19</v>
      </c>
    </row>
    <row r="36" ht="25" customHeight="1" spans="1:12" s="3" customFormat="1" x14ac:dyDescent="0.25">
      <c r="A36" s="4" t="s">
        <v>1455</v>
      </c>
      <c r="B36" s="4" t="s">
        <v>1456</v>
      </c>
      <c r="C36" s="4" t="s">
        <v>1457</v>
      </c>
      <c r="D36" s="4" t="s">
        <v>22</v>
      </c>
      <c r="E36" s="5" t="s">
        <v>1458</v>
      </c>
      <c r="F36" s="4" t="s">
        <v>1459</v>
      </c>
      <c r="G36" s="5" t="s">
        <v>1460</v>
      </c>
      <c r="H36" s="5" t="s">
        <v>19</v>
      </c>
      <c r="I36" s="4" t="s">
        <v>19</v>
      </c>
      <c r="J36" s="4" t="s">
        <v>19</v>
      </c>
      <c r="K36" s="4" t="s">
        <v>19</v>
      </c>
      <c r="L36" s="4" t="s">
        <v>19</v>
      </c>
    </row>
    <row r="37" ht="25" customHeight="1" spans="1:12" s="6" customFormat="1" x14ac:dyDescent="0.25">
      <c r="A37" s="7" t="s">
        <v>1461</v>
      </c>
      <c r="B37" s="7" t="s">
        <v>1456</v>
      </c>
      <c r="C37" s="7" t="s">
        <v>1462</v>
      </c>
      <c r="D37" s="7" t="s">
        <v>22</v>
      </c>
      <c r="E37" s="8" t="s">
        <v>1463</v>
      </c>
      <c r="F37" s="7" t="s">
        <v>1464</v>
      </c>
      <c r="G37" s="8" t="s">
        <v>1465</v>
      </c>
      <c r="H37" s="8" t="s">
        <v>19</v>
      </c>
      <c r="I37" s="7" t="s">
        <v>19</v>
      </c>
      <c r="J37" s="7" t="s">
        <v>19</v>
      </c>
      <c r="K37" s="7" t="s">
        <v>19</v>
      </c>
      <c r="L37" s="7" t="s">
        <v>19</v>
      </c>
    </row>
    <row r="38" ht="25" customHeight="1" spans="1:12" s="3" customFormat="1" x14ac:dyDescent="0.25">
      <c r="A38" s="4" t="s">
        <v>1466</v>
      </c>
      <c r="B38" s="4" t="s">
        <v>1467</v>
      </c>
      <c r="C38" s="4" t="s">
        <v>1468</v>
      </c>
      <c r="D38" s="4" t="s">
        <v>22</v>
      </c>
      <c r="E38" s="5" t="s">
        <v>1469</v>
      </c>
      <c r="F38" s="4" t="s">
        <v>1470</v>
      </c>
      <c r="G38" s="5" t="s">
        <v>1471</v>
      </c>
      <c r="H38" s="5" t="s">
        <v>19</v>
      </c>
      <c r="I38" s="4" t="s">
        <v>19</v>
      </c>
      <c r="J38" s="4" t="s">
        <v>19</v>
      </c>
      <c r="K38" s="4" t="s">
        <v>19</v>
      </c>
      <c r="L38" s="4" t="s">
        <v>19</v>
      </c>
    </row>
    <row r="39" ht="25" customHeight="1" spans="1:12" s="6" customFormat="1" x14ac:dyDescent="0.25">
      <c r="A39" s="7" t="s">
        <v>1472</v>
      </c>
      <c r="B39" s="7" t="s">
        <v>1467</v>
      </c>
      <c r="C39" s="7" t="s">
        <v>1473</v>
      </c>
      <c r="D39" s="7" t="s">
        <v>22</v>
      </c>
      <c r="E39" s="8" t="s">
        <v>1474</v>
      </c>
      <c r="F39" s="7" t="s">
        <v>1475</v>
      </c>
      <c r="G39" s="8" t="s">
        <v>1476</v>
      </c>
      <c r="H39" s="8" t="s">
        <v>19</v>
      </c>
      <c r="I39" s="7" t="s">
        <v>19</v>
      </c>
      <c r="J39" s="7" t="s">
        <v>19</v>
      </c>
      <c r="K39" s="7" t="s">
        <v>19</v>
      </c>
      <c r="L39" s="7" t="s">
        <v>19</v>
      </c>
    </row>
    <row r="40" ht="25" customHeight="1" spans="1:12" s="3" customFormat="1" x14ac:dyDescent="0.25">
      <c r="A40" s="4" t="s">
        <v>1477</v>
      </c>
      <c r="B40" s="4" t="s">
        <v>1467</v>
      </c>
      <c r="C40" s="4" t="s">
        <v>209</v>
      </c>
      <c r="D40" s="4" t="s">
        <v>22</v>
      </c>
      <c r="E40" s="5" t="s">
        <v>1478</v>
      </c>
      <c r="F40" s="4" t="s">
        <v>1415</v>
      </c>
      <c r="G40" s="5" t="s">
        <v>1479</v>
      </c>
      <c r="H40" s="5" t="s">
        <v>19</v>
      </c>
      <c r="I40" s="4" t="s">
        <v>19</v>
      </c>
      <c r="J40" s="4" t="s">
        <v>19</v>
      </c>
      <c r="K40" s="4" t="s">
        <v>19</v>
      </c>
      <c r="L40" s="4" t="s">
        <v>19</v>
      </c>
    </row>
    <row r="41" ht="25" customHeight="1" spans="1:12" s="6" customFormat="1" x14ac:dyDescent="0.25">
      <c r="A41" s="7" t="s">
        <v>1480</v>
      </c>
      <c r="B41" s="7" t="s">
        <v>1186</v>
      </c>
      <c r="C41" s="7" t="s">
        <v>1481</v>
      </c>
      <c r="D41" s="7" t="s">
        <v>22</v>
      </c>
      <c r="E41" s="8" t="s">
        <v>1482</v>
      </c>
      <c r="F41" s="7" t="s">
        <v>1483</v>
      </c>
      <c r="G41" s="8" t="s">
        <v>1484</v>
      </c>
      <c r="H41" s="8" t="s">
        <v>19</v>
      </c>
      <c r="I41" s="7" t="s">
        <v>19</v>
      </c>
      <c r="J41" s="7" t="s">
        <v>19</v>
      </c>
      <c r="K41" s="7" t="s">
        <v>19</v>
      </c>
      <c r="L41" s="7" t="s">
        <v>19</v>
      </c>
    </row>
  </sheetData>
  <autoFilter ref="A1:L1"/>
  <conditionalFormatting sqref="I2:I41">
    <cfRule type="cellIs" dxfId="12" priority="1" operator="equal">
      <formula>"Pass"</formula>
    </cfRule>
    <cfRule type="cellIs" dxfId="13" priority="2" operator="equal">
      <formula>"Fail"</formula>
    </cfRule>
    <cfRule type="cellIs" dxfId="14" priority="3" operator="equal">
      <formula>"Blocked"</formula>
    </cfRule>
    <cfRule type="cellIs" dxfId="15" priority="4" operator="equal">
      <formula>"Not Tested"</formula>
    </cfRule>
  </conditionalFormatting>
  <dataValidations count="4">
    <dataValidation type="list" allowBlank="1" sqref="D10:D41">
      <formula1>"High,Medium,Low"</formula1>
    </dataValidation>
    <dataValidation type="list" allowBlank="1" sqref="D2:D41">
      <formula1>"High,Medium,Low"</formula1>
    </dataValidation>
    <dataValidation type="list" allowBlank="1" sqref="I10:I41">
      <formula1>"Pass,Fail,Blocked,Not Tested"</formula1>
    </dataValidation>
    <dataValidation type="list" allowBlank="1" sqref="I2:I41">
      <formula1>"Pass,Fail,Blocked,Not Tested"</formula1>
    </dataValidation>
  </dataValidations>
  <pageSetup orientation="portrait" fitToWidth="1"/>
  <headerFooter>
    <oddHeader>&amp;CSpares Module - PMS UAT Test Cases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3" width="35" customWidth="1"/>
    <col min="4" max="4" width="10" customWidth="1"/>
    <col min="5" max="5" width="50" customWidth="1"/>
    <col min="6" max="6" width="30" customWidth="1"/>
    <col min="7" max="8" width="40" customWidth="1"/>
    <col min="9" max="9" width="10" customWidth="1"/>
    <col min="10" max="10" width="30" customWidth="1"/>
    <col min="11" max="11" width="15" customWidth="1"/>
    <col min="12" max="12" width="12" customWidth="1"/>
  </cols>
  <sheetData>
    <row r="1" ht="30" customHeight="1" spans="1:1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25" customHeight="1" spans="1:12" s="3" customFormat="1" x14ac:dyDescent="0.25">
      <c r="A2" s="4" t="s">
        <v>1485</v>
      </c>
      <c r="B2" s="4" t="s">
        <v>1486</v>
      </c>
      <c r="C2" s="4" t="s">
        <v>1487</v>
      </c>
      <c r="D2" s="4" t="s">
        <v>15</v>
      </c>
      <c r="E2" s="5" t="s">
        <v>1488</v>
      </c>
      <c r="F2" s="4" t="s">
        <v>1489</v>
      </c>
      <c r="G2" s="5" t="s">
        <v>1490</v>
      </c>
      <c r="H2" s="5" t="s">
        <v>19</v>
      </c>
      <c r="I2" s="4" t="s">
        <v>19</v>
      </c>
      <c r="J2" s="4" t="s">
        <v>19</v>
      </c>
      <c r="K2" s="4" t="s">
        <v>19</v>
      </c>
      <c r="L2" s="4" t="s">
        <v>19</v>
      </c>
    </row>
    <row r="3" ht="25" customHeight="1" spans="1:12" s="6" customFormat="1" x14ac:dyDescent="0.25">
      <c r="A3" s="7" t="s">
        <v>1491</v>
      </c>
      <c r="B3" s="7" t="s">
        <v>1486</v>
      </c>
      <c r="C3" s="7" t="s">
        <v>1492</v>
      </c>
      <c r="D3" s="7" t="s">
        <v>15</v>
      </c>
      <c r="E3" s="8" t="s">
        <v>1493</v>
      </c>
      <c r="F3" s="7" t="s">
        <v>1494</v>
      </c>
      <c r="G3" s="8" t="s">
        <v>1495</v>
      </c>
      <c r="H3" s="8" t="s">
        <v>19</v>
      </c>
      <c r="I3" s="7" t="s">
        <v>19</v>
      </c>
      <c r="J3" s="7" t="s">
        <v>19</v>
      </c>
      <c r="K3" s="7" t="s">
        <v>19</v>
      </c>
      <c r="L3" s="7" t="s">
        <v>19</v>
      </c>
    </row>
    <row r="4" ht="25" customHeight="1" spans="1:12" s="3" customFormat="1" x14ac:dyDescent="0.25">
      <c r="A4" s="4" t="s">
        <v>1496</v>
      </c>
      <c r="B4" s="4" t="s">
        <v>1486</v>
      </c>
      <c r="C4" s="4" t="s">
        <v>1120</v>
      </c>
      <c r="D4" s="4" t="s">
        <v>15</v>
      </c>
      <c r="E4" s="5" t="s">
        <v>1497</v>
      </c>
      <c r="F4" s="4" t="s">
        <v>65</v>
      </c>
      <c r="G4" s="5" t="s">
        <v>1498</v>
      </c>
      <c r="H4" s="5" t="s">
        <v>19</v>
      </c>
      <c r="I4" s="4" t="s">
        <v>19</v>
      </c>
      <c r="J4" s="4" t="s">
        <v>19</v>
      </c>
      <c r="K4" s="4" t="s">
        <v>19</v>
      </c>
      <c r="L4" s="4" t="s">
        <v>19</v>
      </c>
    </row>
    <row r="5" ht="25" customHeight="1" spans="1:12" s="6" customFormat="1" x14ac:dyDescent="0.25">
      <c r="A5" s="7" t="s">
        <v>1499</v>
      </c>
      <c r="B5" s="7" t="s">
        <v>1486</v>
      </c>
      <c r="C5" s="7" t="s">
        <v>1500</v>
      </c>
      <c r="D5" s="7" t="s">
        <v>22</v>
      </c>
      <c r="E5" s="8" t="s">
        <v>1501</v>
      </c>
      <c r="F5" s="7" t="s">
        <v>1502</v>
      </c>
      <c r="G5" s="8" t="s">
        <v>1503</v>
      </c>
      <c r="H5" s="8" t="s">
        <v>19</v>
      </c>
      <c r="I5" s="7" t="s">
        <v>19</v>
      </c>
      <c r="J5" s="7" t="s">
        <v>19</v>
      </c>
      <c r="K5" s="7" t="s">
        <v>19</v>
      </c>
      <c r="L5" s="7" t="s">
        <v>19</v>
      </c>
    </row>
    <row r="6" ht="25" customHeight="1" spans="1:12" s="3" customFormat="1" x14ac:dyDescent="0.25">
      <c r="A6" s="4" t="s">
        <v>1504</v>
      </c>
      <c r="B6" s="4" t="s">
        <v>1486</v>
      </c>
      <c r="C6" s="4" t="s">
        <v>346</v>
      </c>
      <c r="D6" s="4" t="s">
        <v>22</v>
      </c>
      <c r="E6" s="5" t="s">
        <v>1133</v>
      </c>
      <c r="F6" s="4" t="s">
        <v>1505</v>
      </c>
      <c r="G6" s="5" t="s">
        <v>1309</v>
      </c>
      <c r="H6" s="5" t="s">
        <v>19</v>
      </c>
      <c r="I6" s="4" t="s">
        <v>19</v>
      </c>
      <c r="J6" s="4" t="s">
        <v>19</v>
      </c>
      <c r="K6" s="4" t="s">
        <v>19</v>
      </c>
      <c r="L6" s="4" t="s">
        <v>19</v>
      </c>
    </row>
    <row r="7" ht="25" customHeight="1" spans="1:12" s="6" customFormat="1" x14ac:dyDescent="0.25">
      <c r="A7" s="7" t="s">
        <v>1506</v>
      </c>
      <c r="B7" s="7" t="s">
        <v>1507</v>
      </c>
      <c r="C7" s="7" t="s">
        <v>1508</v>
      </c>
      <c r="D7" s="7" t="s">
        <v>15</v>
      </c>
      <c r="E7" s="8" t="s">
        <v>1509</v>
      </c>
      <c r="F7" s="7" t="s">
        <v>1510</v>
      </c>
      <c r="G7" s="8" t="s">
        <v>1511</v>
      </c>
      <c r="H7" s="8" t="s">
        <v>19</v>
      </c>
      <c r="I7" s="7" t="s">
        <v>19</v>
      </c>
      <c r="J7" s="7" t="s">
        <v>19</v>
      </c>
      <c r="K7" s="7" t="s">
        <v>19</v>
      </c>
      <c r="L7" s="7" t="s">
        <v>19</v>
      </c>
    </row>
    <row r="8" ht="25" customHeight="1" spans="1:12" s="3" customFormat="1" x14ac:dyDescent="0.25">
      <c r="A8" s="4" t="s">
        <v>1512</v>
      </c>
      <c r="B8" s="4" t="s">
        <v>1507</v>
      </c>
      <c r="C8" s="4" t="s">
        <v>1513</v>
      </c>
      <c r="D8" s="4" t="s">
        <v>15</v>
      </c>
      <c r="E8" s="5" t="s">
        <v>1514</v>
      </c>
      <c r="F8" s="4" t="s">
        <v>1515</v>
      </c>
      <c r="G8" s="5" t="s">
        <v>1516</v>
      </c>
      <c r="H8" s="5" t="s">
        <v>19</v>
      </c>
      <c r="I8" s="4" t="s">
        <v>19</v>
      </c>
      <c r="J8" s="4" t="s">
        <v>19</v>
      </c>
      <c r="K8" s="4" t="s">
        <v>19</v>
      </c>
      <c r="L8" s="4" t="s">
        <v>19</v>
      </c>
    </row>
    <row r="9" ht="25" customHeight="1" spans="1:12" s="6" customFormat="1" x14ac:dyDescent="0.25">
      <c r="A9" s="7" t="s">
        <v>1517</v>
      </c>
      <c r="B9" s="7" t="s">
        <v>1507</v>
      </c>
      <c r="C9" s="7" t="s">
        <v>1361</v>
      </c>
      <c r="D9" s="7" t="s">
        <v>15</v>
      </c>
      <c r="E9" s="8" t="s">
        <v>1362</v>
      </c>
      <c r="F9" s="7" t="s">
        <v>1518</v>
      </c>
      <c r="G9" s="8" t="s">
        <v>1519</v>
      </c>
      <c r="H9" s="8" t="s">
        <v>19</v>
      </c>
      <c r="I9" s="7" t="s">
        <v>19</v>
      </c>
      <c r="J9" s="7" t="s">
        <v>19</v>
      </c>
      <c r="K9" s="7" t="s">
        <v>19</v>
      </c>
      <c r="L9" s="7" t="s">
        <v>19</v>
      </c>
    </row>
    <row r="10" ht="25" customHeight="1" spans="1:12" s="3" customFormat="1" x14ac:dyDescent="0.25">
      <c r="A10" s="4" t="s">
        <v>1520</v>
      </c>
      <c r="B10" s="4" t="s">
        <v>1507</v>
      </c>
      <c r="C10" s="4" t="s">
        <v>1521</v>
      </c>
      <c r="D10" s="4" t="s">
        <v>22</v>
      </c>
      <c r="E10" s="5" t="s">
        <v>1522</v>
      </c>
      <c r="F10" s="4" t="s">
        <v>1523</v>
      </c>
      <c r="G10" s="5" t="s">
        <v>1524</v>
      </c>
      <c r="H10" s="5" t="s">
        <v>19</v>
      </c>
      <c r="I10" s="4" t="s">
        <v>19</v>
      </c>
      <c r="J10" s="4" t="s">
        <v>19</v>
      </c>
      <c r="K10" s="4" t="s">
        <v>19</v>
      </c>
      <c r="L10" s="4" t="s">
        <v>19</v>
      </c>
    </row>
    <row r="11" ht="25" customHeight="1" spans="1:12" s="6" customFormat="1" x14ac:dyDescent="0.25">
      <c r="A11" s="7" t="s">
        <v>1525</v>
      </c>
      <c r="B11" s="7" t="s">
        <v>1526</v>
      </c>
      <c r="C11" s="7" t="s">
        <v>1527</v>
      </c>
      <c r="D11" s="7" t="s">
        <v>15</v>
      </c>
      <c r="E11" s="8" t="s">
        <v>1528</v>
      </c>
      <c r="F11" s="7" t="s">
        <v>1529</v>
      </c>
      <c r="G11" s="8" t="s">
        <v>1530</v>
      </c>
      <c r="H11" s="8" t="s">
        <v>19</v>
      </c>
      <c r="I11" s="7" t="s">
        <v>19</v>
      </c>
      <c r="J11" s="7" t="s">
        <v>19</v>
      </c>
      <c r="K11" s="7" t="s">
        <v>19</v>
      </c>
      <c r="L11" s="7" t="s">
        <v>19</v>
      </c>
    </row>
    <row r="12" ht="25" customHeight="1" spans="1:12" s="3" customFormat="1" x14ac:dyDescent="0.25">
      <c r="A12" s="4" t="s">
        <v>1531</v>
      </c>
      <c r="B12" s="4" t="s">
        <v>1526</v>
      </c>
      <c r="C12" s="4" t="s">
        <v>1532</v>
      </c>
      <c r="D12" s="4" t="s">
        <v>15</v>
      </c>
      <c r="E12" s="5" t="s">
        <v>1533</v>
      </c>
      <c r="F12" s="4" t="s">
        <v>1534</v>
      </c>
      <c r="G12" s="5" t="s">
        <v>1535</v>
      </c>
      <c r="H12" s="5" t="s">
        <v>19</v>
      </c>
      <c r="I12" s="4" t="s">
        <v>19</v>
      </c>
      <c r="J12" s="4" t="s">
        <v>19</v>
      </c>
      <c r="K12" s="4" t="s">
        <v>19</v>
      </c>
      <c r="L12" s="4" t="s">
        <v>19</v>
      </c>
    </row>
    <row r="13" ht="25" customHeight="1" spans="1:12" s="6" customFormat="1" x14ac:dyDescent="0.25">
      <c r="A13" s="7" t="s">
        <v>1536</v>
      </c>
      <c r="B13" s="7" t="s">
        <v>1526</v>
      </c>
      <c r="C13" s="7" t="s">
        <v>1537</v>
      </c>
      <c r="D13" s="7" t="s">
        <v>22</v>
      </c>
      <c r="E13" s="8" t="s">
        <v>1538</v>
      </c>
      <c r="F13" s="7" t="s">
        <v>1539</v>
      </c>
      <c r="G13" s="8" t="s">
        <v>1540</v>
      </c>
      <c r="H13" s="8" t="s">
        <v>19</v>
      </c>
      <c r="I13" s="7" t="s">
        <v>19</v>
      </c>
      <c r="J13" s="7" t="s">
        <v>19</v>
      </c>
      <c r="K13" s="7" t="s">
        <v>19</v>
      </c>
      <c r="L13" s="7" t="s">
        <v>19</v>
      </c>
    </row>
    <row r="14" ht="25" customHeight="1" spans="1:12" s="3" customFormat="1" x14ac:dyDescent="0.25">
      <c r="A14" s="4" t="s">
        <v>1541</v>
      </c>
      <c r="B14" s="4" t="s">
        <v>1446</v>
      </c>
      <c r="C14" s="4" t="s">
        <v>1542</v>
      </c>
      <c r="D14" s="4" t="s">
        <v>22</v>
      </c>
      <c r="E14" s="5" t="s">
        <v>1543</v>
      </c>
      <c r="F14" s="4" t="s">
        <v>1502</v>
      </c>
      <c r="G14" s="5" t="s">
        <v>1544</v>
      </c>
      <c r="H14" s="5" t="s">
        <v>19</v>
      </c>
      <c r="I14" s="4" t="s">
        <v>19</v>
      </c>
      <c r="J14" s="4" t="s">
        <v>19</v>
      </c>
      <c r="K14" s="4" t="s">
        <v>19</v>
      </c>
      <c r="L14" s="4" t="s">
        <v>19</v>
      </c>
    </row>
    <row r="15" ht="25" customHeight="1" spans="1:12" s="6" customFormat="1" x14ac:dyDescent="0.25">
      <c r="A15" s="7" t="s">
        <v>1545</v>
      </c>
      <c r="B15" s="7" t="s">
        <v>1446</v>
      </c>
      <c r="C15" s="7" t="s">
        <v>1546</v>
      </c>
      <c r="D15" s="7" t="s">
        <v>22</v>
      </c>
      <c r="E15" s="8" t="s">
        <v>1547</v>
      </c>
      <c r="F15" s="7" t="s">
        <v>1548</v>
      </c>
      <c r="G15" s="8" t="s">
        <v>1549</v>
      </c>
      <c r="H15" s="8" t="s">
        <v>19</v>
      </c>
      <c r="I15" s="7" t="s">
        <v>19</v>
      </c>
      <c r="J15" s="7" t="s">
        <v>19</v>
      </c>
      <c r="K15" s="7" t="s">
        <v>19</v>
      </c>
      <c r="L15" s="7" t="s">
        <v>19</v>
      </c>
    </row>
    <row r="16" ht="25" customHeight="1" spans="1:12" s="3" customFormat="1" x14ac:dyDescent="0.25">
      <c r="A16" s="4" t="s">
        <v>1550</v>
      </c>
      <c r="B16" s="4" t="s">
        <v>1446</v>
      </c>
      <c r="C16" s="4" t="s">
        <v>1551</v>
      </c>
      <c r="D16" s="4" t="s">
        <v>22</v>
      </c>
      <c r="E16" s="5" t="s">
        <v>1552</v>
      </c>
      <c r="F16" s="4" t="s">
        <v>1553</v>
      </c>
      <c r="G16" s="5" t="s">
        <v>1554</v>
      </c>
      <c r="H16" s="5" t="s">
        <v>19</v>
      </c>
      <c r="I16" s="4" t="s">
        <v>19</v>
      </c>
      <c r="J16" s="4" t="s">
        <v>19</v>
      </c>
      <c r="K16" s="4" t="s">
        <v>19</v>
      </c>
      <c r="L16" s="4" t="s">
        <v>19</v>
      </c>
    </row>
    <row r="17" ht="25" customHeight="1" spans="1:12" s="6" customFormat="1" x14ac:dyDescent="0.25">
      <c r="A17" s="7" t="s">
        <v>1555</v>
      </c>
      <c r="B17" s="7" t="s">
        <v>1446</v>
      </c>
      <c r="C17" s="7" t="s">
        <v>1452</v>
      </c>
      <c r="D17" s="7" t="s">
        <v>33</v>
      </c>
      <c r="E17" s="8" t="s">
        <v>1556</v>
      </c>
      <c r="F17" s="7" t="s">
        <v>75</v>
      </c>
      <c r="G17" s="8" t="s">
        <v>1557</v>
      </c>
      <c r="H17" s="8" t="s">
        <v>19</v>
      </c>
      <c r="I17" s="7" t="s">
        <v>19</v>
      </c>
      <c r="J17" s="7" t="s">
        <v>19</v>
      </c>
      <c r="K17" s="7" t="s">
        <v>19</v>
      </c>
      <c r="L17" s="7" t="s">
        <v>19</v>
      </c>
    </row>
    <row r="18" ht="25" customHeight="1" spans="1:12" s="3" customFormat="1" x14ac:dyDescent="0.25">
      <c r="A18" s="4" t="s">
        <v>1558</v>
      </c>
      <c r="B18" s="4" t="s">
        <v>1559</v>
      </c>
      <c r="C18" s="4" t="s">
        <v>1560</v>
      </c>
      <c r="D18" s="4" t="s">
        <v>15</v>
      </c>
      <c r="E18" s="5" t="s">
        <v>1561</v>
      </c>
      <c r="F18" s="4" t="s">
        <v>1562</v>
      </c>
      <c r="G18" s="5" t="s">
        <v>1563</v>
      </c>
      <c r="H18" s="5" t="s">
        <v>19</v>
      </c>
      <c r="I18" s="4" t="s">
        <v>19</v>
      </c>
      <c r="J18" s="4" t="s">
        <v>19</v>
      </c>
      <c r="K18" s="4" t="s">
        <v>19</v>
      </c>
      <c r="L18" s="4" t="s">
        <v>19</v>
      </c>
    </row>
    <row r="19" ht="25" customHeight="1" spans="1:12" s="6" customFormat="1" x14ac:dyDescent="0.25">
      <c r="A19" s="7" t="s">
        <v>1564</v>
      </c>
      <c r="B19" s="7" t="s">
        <v>1559</v>
      </c>
      <c r="C19" s="7" t="s">
        <v>1203</v>
      </c>
      <c r="D19" s="7" t="s">
        <v>22</v>
      </c>
      <c r="E19" s="8" t="s">
        <v>1565</v>
      </c>
      <c r="F19" s="7" t="s">
        <v>1566</v>
      </c>
      <c r="G19" s="8" t="s">
        <v>1567</v>
      </c>
      <c r="H19" s="8" t="s">
        <v>19</v>
      </c>
      <c r="I19" s="7" t="s">
        <v>19</v>
      </c>
      <c r="J19" s="7" t="s">
        <v>19</v>
      </c>
      <c r="K19" s="7" t="s">
        <v>19</v>
      </c>
      <c r="L19" s="7" t="s">
        <v>19</v>
      </c>
    </row>
    <row r="20" ht="25" customHeight="1" spans="1:12" s="3" customFormat="1" x14ac:dyDescent="0.25">
      <c r="A20" s="4" t="s">
        <v>1568</v>
      </c>
      <c r="B20" s="4" t="s">
        <v>1559</v>
      </c>
      <c r="C20" s="4" t="s">
        <v>1569</v>
      </c>
      <c r="D20" s="4" t="s">
        <v>22</v>
      </c>
      <c r="E20" s="5" t="s">
        <v>1570</v>
      </c>
      <c r="F20" s="4" t="s">
        <v>1429</v>
      </c>
      <c r="G20" s="5" t="s">
        <v>1571</v>
      </c>
      <c r="H20" s="5" t="s">
        <v>19</v>
      </c>
      <c r="I20" s="4" t="s">
        <v>19</v>
      </c>
      <c r="J20" s="4" t="s">
        <v>19</v>
      </c>
      <c r="K20" s="4" t="s">
        <v>19</v>
      </c>
      <c r="L20" s="4" t="s">
        <v>19</v>
      </c>
    </row>
    <row r="21" ht="25" customHeight="1" spans="1:12" s="6" customFormat="1" x14ac:dyDescent="0.25">
      <c r="A21" s="7" t="s">
        <v>1572</v>
      </c>
      <c r="B21" s="7" t="s">
        <v>1573</v>
      </c>
      <c r="C21" s="7" t="s">
        <v>1574</v>
      </c>
      <c r="D21" s="7" t="s">
        <v>22</v>
      </c>
      <c r="E21" s="8" t="s">
        <v>1575</v>
      </c>
      <c r="F21" s="7" t="s">
        <v>1369</v>
      </c>
      <c r="G21" s="8" t="s">
        <v>1576</v>
      </c>
      <c r="H21" s="8" t="s">
        <v>19</v>
      </c>
      <c r="I21" s="7" t="s">
        <v>19</v>
      </c>
      <c r="J21" s="7" t="s">
        <v>19</v>
      </c>
      <c r="K21" s="7" t="s">
        <v>19</v>
      </c>
      <c r="L21" s="7" t="s">
        <v>19</v>
      </c>
    </row>
    <row r="22" ht="25" customHeight="1" spans="1:12" s="3" customFormat="1" x14ac:dyDescent="0.25">
      <c r="A22" s="4" t="s">
        <v>1577</v>
      </c>
      <c r="B22" s="4" t="s">
        <v>1573</v>
      </c>
      <c r="C22" s="4" t="s">
        <v>1578</v>
      </c>
      <c r="D22" s="4" t="s">
        <v>22</v>
      </c>
      <c r="E22" s="5" t="s">
        <v>1579</v>
      </c>
      <c r="F22" s="4" t="s">
        <v>1580</v>
      </c>
      <c r="G22" s="5" t="s">
        <v>1581</v>
      </c>
      <c r="H22" s="5" t="s">
        <v>19</v>
      </c>
      <c r="I22" s="4" t="s">
        <v>19</v>
      </c>
      <c r="J22" s="4" t="s">
        <v>19</v>
      </c>
      <c r="K22" s="4" t="s">
        <v>19</v>
      </c>
      <c r="L22" s="4" t="s">
        <v>19</v>
      </c>
    </row>
    <row r="23" ht="25" customHeight="1" spans="1:12" s="6" customFormat="1" x14ac:dyDescent="0.25">
      <c r="A23" s="7" t="s">
        <v>1582</v>
      </c>
      <c r="B23" s="7" t="s">
        <v>1186</v>
      </c>
      <c r="C23" s="7" t="s">
        <v>1583</v>
      </c>
      <c r="D23" s="7" t="s">
        <v>22</v>
      </c>
      <c r="E23" s="8" t="s">
        <v>1584</v>
      </c>
      <c r="F23" s="7" t="s">
        <v>1585</v>
      </c>
      <c r="G23" s="8" t="s">
        <v>1586</v>
      </c>
      <c r="H23" s="8" t="s">
        <v>19</v>
      </c>
      <c r="I23" s="7" t="s">
        <v>19</v>
      </c>
      <c r="J23" s="7" t="s">
        <v>19</v>
      </c>
      <c r="K23" s="7" t="s">
        <v>19</v>
      </c>
      <c r="L23" s="7" t="s">
        <v>19</v>
      </c>
    </row>
    <row r="24" ht="25" customHeight="1" spans="1:12" s="3" customFormat="1" x14ac:dyDescent="0.25">
      <c r="A24" s="4" t="s">
        <v>1587</v>
      </c>
      <c r="B24" s="4" t="s">
        <v>1588</v>
      </c>
      <c r="C24" s="4" t="s">
        <v>1589</v>
      </c>
      <c r="D24" s="4" t="s">
        <v>22</v>
      </c>
      <c r="E24" s="5" t="s">
        <v>1590</v>
      </c>
      <c r="F24" s="4" t="s">
        <v>1591</v>
      </c>
      <c r="G24" s="5" t="s">
        <v>1592</v>
      </c>
      <c r="H24" s="5" t="s">
        <v>19</v>
      </c>
      <c r="I24" s="4" t="s">
        <v>19</v>
      </c>
      <c r="J24" s="4" t="s">
        <v>19</v>
      </c>
      <c r="K24" s="4" t="s">
        <v>19</v>
      </c>
      <c r="L24" s="4" t="s">
        <v>19</v>
      </c>
    </row>
    <row r="25" ht="25" customHeight="1" spans="1:12" s="6" customFormat="1" x14ac:dyDescent="0.25">
      <c r="A25" s="7" t="s">
        <v>1593</v>
      </c>
      <c r="B25" s="7" t="s">
        <v>1588</v>
      </c>
      <c r="C25" s="7" t="s">
        <v>1594</v>
      </c>
      <c r="D25" s="7" t="s">
        <v>22</v>
      </c>
      <c r="E25" s="8" t="s">
        <v>1595</v>
      </c>
      <c r="F25" s="7" t="s">
        <v>1596</v>
      </c>
      <c r="G25" s="8" t="s">
        <v>1597</v>
      </c>
      <c r="H25" s="8" t="s">
        <v>19</v>
      </c>
      <c r="I25" s="7" t="s">
        <v>19</v>
      </c>
      <c r="J25" s="7" t="s">
        <v>19</v>
      </c>
      <c r="K25" s="7" t="s">
        <v>19</v>
      </c>
      <c r="L25" s="7" t="s">
        <v>19</v>
      </c>
    </row>
    <row r="26" ht="25" customHeight="1" spans="1:12" s="3" customFormat="1" x14ac:dyDescent="0.25">
      <c r="A26" s="4" t="s">
        <v>1598</v>
      </c>
      <c r="B26" s="4" t="s">
        <v>257</v>
      </c>
      <c r="C26" s="4" t="s">
        <v>1599</v>
      </c>
      <c r="D26" s="4" t="s">
        <v>33</v>
      </c>
      <c r="E26" s="5" t="s">
        <v>1600</v>
      </c>
      <c r="F26" s="4" t="s">
        <v>1601</v>
      </c>
      <c r="G26" s="5" t="s">
        <v>1602</v>
      </c>
      <c r="H26" s="5" t="s">
        <v>19</v>
      </c>
      <c r="I26" s="4" t="s">
        <v>19</v>
      </c>
      <c r="J26" s="4" t="s">
        <v>19</v>
      </c>
      <c r="K26" s="4" t="s">
        <v>19</v>
      </c>
      <c r="L26" s="4" t="s">
        <v>19</v>
      </c>
    </row>
  </sheetData>
  <autoFilter ref="A1:L1"/>
  <conditionalFormatting sqref="I2:I26">
    <cfRule type="cellIs" dxfId="16" priority="1" operator="equal">
      <formula>"Pass"</formula>
    </cfRule>
    <cfRule type="cellIs" dxfId="17" priority="2" operator="equal">
      <formula>"Fail"</formula>
    </cfRule>
    <cfRule type="cellIs" dxfId="18" priority="3" operator="equal">
      <formula>"Blocked"</formula>
    </cfRule>
    <cfRule type="cellIs" dxfId="19" priority="4" operator="equal">
      <formula>"Not Tested"</formula>
    </cfRule>
  </conditionalFormatting>
  <dataValidations count="4">
    <dataValidation type="list" allowBlank="1" sqref="D10:D26">
      <formula1>"High,Medium,Low"</formula1>
    </dataValidation>
    <dataValidation type="list" allowBlank="1" sqref="D2:D26">
      <formula1>"High,Medium,Low"</formula1>
    </dataValidation>
    <dataValidation type="list" allowBlank="1" sqref="I10:I26">
      <formula1>"Pass,Fail,Blocked,Not Tested"</formula1>
    </dataValidation>
    <dataValidation type="list" allowBlank="1" sqref="I2:I26">
      <formula1>"Pass,Fail,Blocked,Not Tested"</formula1>
    </dataValidation>
  </dataValidations>
  <pageSetup orientation="portrait" fitToWidth="1"/>
  <headerFooter>
    <oddHeader>&amp;CStores Module - PMS UAT Test Cases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3" width="35" customWidth="1"/>
    <col min="4" max="4" width="10" customWidth="1"/>
    <col min="5" max="5" width="50" customWidth="1"/>
    <col min="6" max="6" width="30" customWidth="1"/>
    <col min="7" max="8" width="40" customWidth="1"/>
    <col min="9" max="9" width="10" customWidth="1"/>
    <col min="10" max="10" width="30" customWidth="1"/>
    <col min="11" max="11" width="15" customWidth="1"/>
    <col min="12" max="12" width="12" customWidth="1"/>
  </cols>
  <sheetData>
    <row r="1" ht="30" customHeight="1" spans="1:1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25" customHeight="1" spans="1:12" s="3" customFormat="1" x14ac:dyDescent="0.25">
      <c r="A2" s="4" t="s">
        <v>1603</v>
      </c>
      <c r="B2" s="4" t="s">
        <v>1604</v>
      </c>
      <c r="C2" s="4" t="s">
        <v>1605</v>
      </c>
      <c r="D2" s="4" t="s">
        <v>15</v>
      </c>
      <c r="E2" s="5" t="s">
        <v>1606</v>
      </c>
      <c r="F2" s="4" t="s">
        <v>1607</v>
      </c>
      <c r="G2" s="5" t="s">
        <v>1608</v>
      </c>
      <c r="H2" s="5" t="s">
        <v>19</v>
      </c>
      <c r="I2" s="4" t="s">
        <v>19</v>
      </c>
      <c r="J2" s="4" t="s">
        <v>19</v>
      </c>
      <c r="K2" s="4" t="s">
        <v>19</v>
      </c>
      <c r="L2" s="4" t="s">
        <v>19</v>
      </c>
    </row>
    <row r="3" ht="25" customHeight="1" spans="1:12" s="6" customFormat="1" x14ac:dyDescent="0.25">
      <c r="A3" s="7" t="s">
        <v>1609</v>
      </c>
      <c r="B3" s="7" t="s">
        <v>1604</v>
      </c>
      <c r="C3" s="7" t="s">
        <v>1610</v>
      </c>
      <c r="D3" s="7" t="s">
        <v>15</v>
      </c>
      <c r="E3" s="8" t="s">
        <v>1611</v>
      </c>
      <c r="F3" s="7" t="s">
        <v>1612</v>
      </c>
      <c r="G3" s="8" t="s">
        <v>1613</v>
      </c>
      <c r="H3" s="8" t="s">
        <v>19</v>
      </c>
      <c r="I3" s="7" t="s">
        <v>19</v>
      </c>
      <c r="J3" s="7" t="s">
        <v>19</v>
      </c>
      <c r="K3" s="7" t="s">
        <v>19</v>
      </c>
      <c r="L3" s="7" t="s">
        <v>19</v>
      </c>
    </row>
    <row r="4" ht="25" customHeight="1" spans="1:12" s="3" customFormat="1" x14ac:dyDescent="0.25">
      <c r="A4" s="4" t="s">
        <v>1614</v>
      </c>
      <c r="B4" s="4" t="s">
        <v>1604</v>
      </c>
      <c r="C4" s="4" t="s">
        <v>1615</v>
      </c>
      <c r="D4" s="4" t="s">
        <v>22</v>
      </c>
      <c r="E4" s="5" t="s">
        <v>1616</v>
      </c>
      <c r="F4" s="4" t="s">
        <v>75</v>
      </c>
      <c r="G4" s="5" t="s">
        <v>1617</v>
      </c>
      <c r="H4" s="5" t="s">
        <v>19</v>
      </c>
      <c r="I4" s="4" t="s">
        <v>19</v>
      </c>
      <c r="J4" s="4" t="s">
        <v>19</v>
      </c>
      <c r="K4" s="4" t="s">
        <v>19</v>
      </c>
      <c r="L4" s="4" t="s">
        <v>19</v>
      </c>
    </row>
    <row r="5" ht="25" customHeight="1" spans="1:12" s="6" customFormat="1" x14ac:dyDescent="0.25">
      <c r="A5" s="7" t="s">
        <v>1618</v>
      </c>
      <c r="B5" s="7" t="s">
        <v>1604</v>
      </c>
      <c r="C5" s="7" t="s">
        <v>1619</v>
      </c>
      <c r="D5" s="7" t="s">
        <v>15</v>
      </c>
      <c r="E5" s="8" t="s">
        <v>1620</v>
      </c>
      <c r="F5" s="7" t="s">
        <v>1429</v>
      </c>
      <c r="G5" s="8" t="s">
        <v>1621</v>
      </c>
      <c r="H5" s="8" t="s">
        <v>19</v>
      </c>
      <c r="I5" s="7" t="s">
        <v>19</v>
      </c>
      <c r="J5" s="7" t="s">
        <v>19</v>
      </c>
      <c r="K5" s="7" t="s">
        <v>19</v>
      </c>
      <c r="L5" s="7" t="s">
        <v>19</v>
      </c>
    </row>
    <row r="6" ht="25" customHeight="1" spans="1:12" s="3" customFormat="1" x14ac:dyDescent="0.25">
      <c r="A6" s="4" t="s">
        <v>1622</v>
      </c>
      <c r="B6" s="4" t="s">
        <v>1604</v>
      </c>
      <c r="C6" s="4" t="s">
        <v>1623</v>
      </c>
      <c r="D6" s="4" t="s">
        <v>15</v>
      </c>
      <c r="E6" s="5" t="s">
        <v>1624</v>
      </c>
      <c r="F6" s="4" t="s">
        <v>1429</v>
      </c>
      <c r="G6" s="5" t="s">
        <v>1625</v>
      </c>
      <c r="H6" s="5" t="s">
        <v>19</v>
      </c>
      <c r="I6" s="4" t="s">
        <v>19</v>
      </c>
      <c r="J6" s="4" t="s">
        <v>19</v>
      </c>
      <c r="K6" s="4" t="s">
        <v>19</v>
      </c>
      <c r="L6" s="4" t="s">
        <v>19</v>
      </c>
    </row>
    <row r="7" ht="25" customHeight="1" spans="1:12" s="6" customFormat="1" x14ac:dyDescent="0.25">
      <c r="A7" s="7" t="s">
        <v>1626</v>
      </c>
      <c r="B7" s="7" t="s">
        <v>1627</v>
      </c>
      <c r="C7" s="7" t="s">
        <v>1628</v>
      </c>
      <c r="D7" s="7" t="s">
        <v>22</v>
      </c>
      <c r="E7" s="8" t="s">
        <v>1629</v>
      </c>
      <c r="F7" s="7" t="s">
        <v>1630</v>
      </c>
      <c r="G7" s="8" t="s">
        <v>1631</v>
      </c>
      <c r="H7" s="8" t="s">
        <v>19</v>
      </c>
      <c r="I7" s="7" t="s">
        <v>19</v>
      </c>
      <c r="J7" s="7" t="s">
        <v>19</v>
      </c>
      <c r="K7" s="7" t="s">
        <v>19</v>
      </c>
      <c r="L7" s="7" t="s">
        <v>19</v>
      </c>
    </row>
    <row r="8" ht="25" customHeight="1" spans="1:12" s="3" customFormat="1" x14ac:dyDescent="0.25">
      <c r="A8" s="4" t="s">
        <v>1632</v>
      </c>
      <c r="B8" s="4" t="s">
        <v>1627</v>
      </c>
      <c r="C8" s="4" t="s">
        <v>1633</v>
      </c>
      <c r="D8" s="4" t="s">
        <v>22</v>
      </c>
      <c r="E8" s="5" t="s">
        <v>1634</v>
      </c>
      <c r="F8" s="4" t="s">
        <v>1429</v>
      </c>
      <c r="G8" s="5" t="s">
        <v>1635</v>
      </c>
      <c r="H8" s="5" t="s">
        <v>19</v>
      </c>
      <c r="I8" s="4" t="s">
        <v>19</v>
      </c>
      <c r="J8" s="4" t="s">
        <v>19</v>
      </c>
      <c r="K8" s="4" t="s">
        <v>19</v>
      </c>
      <c r="L8" s="4" t="s">
        <v>19</v>
      </c>
    </row>
    <row r="9" ht="25" customHeight="1" spans="1:12" s="6" customFormat="1" x14ac:dyDescent="0.25">
      <c r="A9" s="7" t="s">
        <v>1636</v>
      </c>
      <c r="B9" s="7" t="s">
        <v>1637</v>
      </c>
      <c r="C9" s="7" t="s">
        <v>1638</v>
      </c>
      <c r="D9" s="7" t="s">
        <v>22</v>
      </c>
      <c r="E9" s="8" t="s">
        <v>1639</v>
      </c>
      <c r="F9" s="7" t="s">
        <v>1640</v>
      </c>
      <c r="G9" s="8" t="s">
        <v>1641</v>
      </c>
      <c r="H9" s="8" t="s">
        <v>19</v>
      </c>
      <c r="I9" s="7" t="s">
        <v>19</v>
      </c>
      <c r="J9" s="7" t="s">
        <v>19</v>
      </c>
      <c r="K9" s="7" t="s">
        <v>19</v>
      </c>
      <c r="L9" s="7" t="s">
        <v>19</v>
      </c>
    </row>
    <row r="10" ht="25" customHeight="1" spans="1:12" s="3" customFormat="1" x14ac:dyDescent="0.25">
      <c r="A10" s="4" t="s">
        <v>1642</v>
      </c>
      <c r="B10" s="4" t="s">
        <v>1637</v>
      </c>
      <c r="C10" s="4" t="s">
        <v>1643</v>
      </c>
      <c r="D10" s="4" t="s">
        <v>22</v>
      </c>
      <c r="E10" s="5" t="s">
        <v>1644</v>
      </c>
      <c r="F10" s="4" t="s">
        <v>1645</v>
      </c>
      <c r="G10" s="5" t="s">
        <v>1646</v>
      </c>
      <c r="H10" s="5" t="s">
        <v>19</v>
      </c>
      <c r="I10" s="4" t="s">
        <v>19</v>
      </c>
      <c r="J10" s="4" t="s">
        <v>19</v>
      </c>
      <c r="K10" s="4" t="s">
        <v>19</v>
      </c>
      <c r="L10" s="4" t="s">
        <v>19</v>
      </c>
    </row>
    <row r="11" ht="25" customHeight="1" spans="1:12" s="6" customFormat="1" x14ac:dyDescent="0.25">
      <c r="A11" s="7" t="s">
        <v>1647</v>
      </c>
      <c r="B11" s="7" t="s">
        <v>1637</v>
      </c>
      <c r="C11" s="7" t="s">
        <v>1648</v>
      </c>
      <c r="D11" s="7" t="s">
        <v>22</v>
      </c>
      <c r="E11" s="8" t="s">
        <v>1649</v>
      </c>
      <c r="F11" s="7" t="s">
        <v>1429</v>
      </c>
      <c r="G11" s="8" t="s">
        <v>1650</v>
      </c>
      <c r="H11" s="8" t="s">
        <v>19</v>
      </c>
      <c r="I11" s="7" t="s">
        <v>19</v>
      </c>
      <c r="J11" s="7" t="s">
        <v>19</v>
      </c>
      <c r="K11" s="7" t="s">
        <v>19</v>
      </c>
      <c r="L11" s="7" t="s">
        <v>19</v>
      </c>
    </row>
    <row r="12" ht="25" customHeight="1" spans="1:12" s="3" customFormat="1" x14ac:dyDescent="0.25">
      <c r="A12" s="4" t="s">
        <v>1651</v>
      </c>
      <c r="B12" s="4" t="s">
        <v>1652</v>
      </c>
      <c r="C12" s="4" t="s">
        <v>1653</v>
      </c>
      <c r="D12" s="4" t="s">
        <v>22</v>
      </c>
      <c r="E12" s="5" t="s">
        <v>1654</v>
      </c>
      <c r="F12" s="4" t="s">
        <v>1607</v>
      </c>
      <c r="G12" s="5" t="s">
        <v>1655</v>
      </c>
      <c r="H12" s="5" t="s">
        <v>19</v>
      </c>
      <c r="I12" s="4" t="s">
        <v>19</v>
      </c>
      <c r="J12" s="4" t="s">
        <v>19</v>
      </c>
      <c r="K12" s="4" t="s">
        <v>19</v>
      </c>
      <c r="L12" s="4" t="s">
        <v>19</v>
      </c>
    </row>
    <row r="13" ht="25" customHeight="1" spans="1:12" s="6" customFormat="1" x14ac:dyDescent="0.25">
      <c r="A13" s="7" t="s">
        <v>1656</v>
      </c>
      <c r="B13" s="7" t="s">
        <v>1652</v>
      </c>
      <c r="C13" s="7" t="s">
        <v>1657</v>
      </c>
      <c r="D13" s="7" t="s">
        <v>15</v>
      </c>
      <c r="E13" s="8" t="s">
        <v>1658</v>
      </c>
      <c r="F13" s="7" t="s">
        <v>75</v>
      </c>
      <c r="G13" s="8" t="s">
        <v>1659</v>
      </c>
      <c r="H13" s="8" t="s">
        <v>19</v>
      </c>
      <c r="I13" s="7" t="s">
        <v>19</v>
      </c>
      <c r="J13" s="7" t="s">
        <v>19</v>
      </c>
      <c r="K13" s="7" t="s">
        <v>19</v>
      </c>
      <c r="L13" s="7" t="s">
        <v>19</v>
      </c>
    </row>
    <row r="14" ht="25" customHeight="1" spans="1:12" s="3" customFormat="1" x14ac:dyDescent="0.25">
      <c r="A14" s="4" t="s">
        <v>1660</v>
      </c>
      <c r="B14" s="4" t="s">
        <v>1652</v>
      </c>
      <c r="C14" s="4" t="s">
        <v>1661</v>
      </c>
      <c r="D14" s="4" t="s">
        <v>22</v>
      </c>
      <c r="E14" s="5" t="s">
        <v>1662</v>
      </c>
      <c r="F14" s="4" t="s">
        <v>1429</v>
      </c>
      <c r="G14" s="5" t="s">
        <v>1663</v>
      </c>
      <c r="H14" s="5" t="s">
        <v>19</v>
      </c>
      <c r="I14" s="4" t="s">
        <v>19</v>
      </c>
      <c r="J14" s="4" t="s">
        <v>19</v>
      </c>
      <c r="K14" s="4" t="s">
        <v>19</v>
      </c>
      <c r="L14" s="4" t="s">
        <v>19</v>
      </c>
    </row>
    <row r="15" ht="25" customHeight="1" spans="1:12" s="6" customFormat="1" x14ac:dyDescent="0.25">
      <c r="A15" s="7" t="s">
        <v>1664</v>
      </c>
      <c r="B15" s="7" t="s">
        <v>1665</v>
      </c>
      <c r="C15" s="7" t="s">
        <v>1666</v>
      </c>
      <c r="D15" s="7" t="s">
        <v>15</v>
      </c>
      <c r="E15" s="8" t="s">
        <v>1667</v>
      </c>
      <c r="F15" s="7" t="s">
        <v>1668</v>
      </c>
      <c r="G15" s="8" t="s">
        <v>1669</v>
      </c>
      <c r="H15" s="8" t="s">
        <v>19</v>
      </c>
      <c r="I15" s="7" t="s">
        <v>19</v>
      </c>
      <c r="J15" s="7" t="s">
        <v>19</v>
      </c>
      <c r="K15" s="7" t="s">
        <v>19</v>
      </c>
      <c r="L15" s="7" t="s">
        <v>19</v>
      </c>
    </row>
    <row r="16" ht="25" customHeight="1" spans="1:12" s="3" customFormat="1" x14ac:dyDescent="0.25">
      <c r="A16" s="4" t="s">
        <v>1670</v>
      </c>
      <c r="B16" s="4" t="s">
        <v>1665</v>
      </c>
      <c r="C16" s="4" t="s">
        <v>1671</v>
      </c>
      <c r="D16" s="4" t="s">
        <v>15</v>
      </c>
      <c r="E16" s="5" t="s">
        <v>1672</v>
      </c>
      <c r="F16" s="4" t="s">
        <v>75</v>
      </c>
      <c r="G16" s="5" t="s">
        <v>1673</v>
      </c>
      <c r="H16" s="5" t="s">
        <v>19</v>
      </c>
      <c r="I16" s="4" t="s">
        <v>19</v>
      </c>
      <c r="J16" s="4" t="s">
        <v>19</v>
      </c>
      <c r="K16" s="4" t="s">
        <v>19</v>
      </c>
      <c r="L16" s="4" t="s">
        <v>19</v>
      </c>
    </row>
    <row r="17" ht="25" customHeight="1" spans="1:12" s="6" customFormat="1" x14ac:dyDescent="0.25">
      <c r="A17" s="7" t="s">
        <v>1674</v>
      </c>
      <c r="B17" s="7" t="s">
        <v>1665</v>
      </c>
      <c r="C17" s="7" t="s">
        <v>1675</v>
      </c>
      <c r="D17" s="7" t="s">
        <v>22</v>
      </c>
      <c r="E17" s="8" t="s">
        <v>1676</v>
      </c>
      <c r="F17" s="7" t="s">
        <v>75</v>
      </c>
      <c r="G17" s="8" t="s">
        <v>1677</v>
      </c>
      <c r="H17" s="8" t="s">
        <v>19</v>
      </c>
      <c r="I17" s="7" t="s">
        <v>19</v>
      </c>
      <c r="J17" s="7" t="s">
        <v>19</v>
      </c>
      <c r="K17" s="7" t="s">
        <v>19</v>
      </c>
      <c r="L17" s="7" t="s">
        <v>19</v>
      </c>
    </row>
    <row r="18" ht="25" customHeight="1" spans="1:12" s="3" customFormat="1" x14ac:dyDescent="0.25">
      <c r="A18" s="4" t="s">
        <v>1678</v>
      </c>
      <c r="B18" s="4" t="s">
        <v>1665</v>
      </c>
      <c r="C18" s="4" t="s">
        <v>1679</v>
      </c>
      <c r="D18" s="4" t="s">
        <v>22</v>
      </c>
      <c r="E18" s="5" t="s">
        <v>1680</v>
      </c>
      <c r="F18" s="4" t="s">
        <v>1429</v>
      </c>
      <c r="G18" s="5" t="s">
        <v>1681</v>
      </c>
      <c r="H18" s="5" t="s">
        <v>19</v>
      </c>
      <c r="I18" s="4" t="s">
        <v>19</v>
      </c>
      <c r="J18" s="4" t="s">
        <v>19</v>
      </c>
      <c r="K18" s="4" t="s">
        <v>19</v>
      </c>
      <c r="L18" s="4" t="s">
        <v>19</v>
      </c>
    </row>
    <row r="19" ht="25" customHeight="1" spans="1:12" s="6" customFormat="1" x14ac:dyDescent="0.25">
      <c r="A19" s="7" t="s">
        <v>1682</v>
      </c>
      <c r="B19" s="7" t="s">
        <v>1683</v>
      </c>
      <c r="C19" s="7" t="s">
        <v>1684</v>
      </c>
      <c r="D19" s="7" t="s">
        <v>15</v>
      </c>
      <c r="E19" s="8" t="s">
        <v>1685</v>
      </c>
      <c r="F19" s="7" t="s">
        <v>1686</v>
      </c>
      <c r="G19" s="8" t="s">
        <v>1687</v>
      </c>
      <c r="H19" s="8" t="s">
        <v>19</v>
      </c>
      <c r="I19" s="7" t="s">
        <v>19</v>
      </c>
      <c r="J19" s="7" t="s">
        <v>19</v>
      </c>
      <c r="K19" s="7" t="s">
        <v>19</v>
      </c>
      <c r="L19" s="7" t="s">
        <v>19</v>
      </c>
    </row>
    <row r="20" ht="25" customHeight="1" spans="1:12" s="3" customFormat="1" x14ac:dyDescent="0.25">
      <c r="A20" s="4" t="s">
        <v>1688</v>
      </c>
      <c r="B20" s="4" t="s">
        <v>1683</v>
      </c>
      <c r="C20" s="4" t="s">
        <v>1689</v>
      </c>
      <c r="D20" s="4" t="s">
        <v>22</v>
      </c>
      <c r="E20" s="5" t="s">
        <v>1690</v>
      </c>
      <c r="F20" s="4" t="s">
        <v>1612</v>
      </c>
      <c r="G20" s="5" t="s">
        <v>1691</v>
      </c>
      <c r="H20" s="5" t="s">
        <v>19</v>
      </c>
      <c r="I20" s="4" t="s">
        <v>19</v>
      </c>
      <c r="J20" s="4" t="s">
        <v>19</v>
      </c>
      <c r="K20" s="4" t="s">
        <v>19</v>
      </c>
      <c r="L20" s="4" t="s">
        <v>19</v>
      </c>
    </row>
    <row r="21" ht="25" customHeight="1" spans="1:12" s="6" customFormat="1" x14ac:dyDescent="0.25">
      <c r="A21" s="7" t="s">
        <v>1692</v>
      </c>
      <c r="B21" s="7" t="s">
        <v>1683</v>
      </c>
      <c r="C21" s="7" t="s">
        <v>1693</v>
      </c>
      <c r="D21" s="7" t="s">
        <v>22</v>
      </c>
      <c r="E21" s="8" t="s">
        <v>1694</v>
      </c>
      <c r="F21" s="7" t="s">
        <v>1695</v>
      </c>
      <c r="G21" s="8" t="s">
        <v>1696</v>
      </c>
      <c r="H21" s="8" t="s">
        <v>19</v>
      </c>
      <c r="I21" s="7" t="s">
        <v>19</v>
      </c>
      <c r="J21" s="7" t="s">
        <v>19</v>
      </c>
      <c r="K21" s="7" t="s">
        <v>19</v>
      </c>
      <c r="L21" s="7" t="s">
        <v>19</v>
      </c>
    </row>
    <row r="22" ht="25" customHeight="1" spans="1:12" s="3" customFormat="1" x14ac:dyDescent="0.25">
      <c r="A22" s="4" t="s">
        <v>1697</v>
      </c>
      <c r="B22" s="4" t="s">
        <v>1698</v>
      </c>
      <c r="C22" s="4" t="s">
        <v>1699</v>
      </c>
      <c r="D22" s="4" t="s">
        <v>22</v>
      </c>
      <c r="E22" s="5" t="s">
        <v>1700</v>
      </c>
      <c r="F22" s="4" t="s">
        <v>1701</v>
      </c>
      <c r="G22" s="5" t="s">
        <v>1702</v>
      </c>
      <c r="H22" s="5" t="s">
        <v>19</v>
      </c>
      <c r="I22" s="4" t="s">
        <v>19</v>
      </c>
      <c r="J22" s="4" t="s">
        <v>19</v>
      </c>
      <c r="K22" s="4" t="s">
        <v>19</v>
      </c>
      <c r="L22" s="4" t="s">
        <v>19</v>
      </c>
    </row>
    <row r="23" ht="25" customHeight="1" spans="1:12" s="6" customFormat="1" x14ac:dyDescent="0.25">
      <c r="A23" s="7" t="s">
        <v>1703</v>
      </c>
      <c r="B23" s="7" t="s">
        <v>1698</v>
      </c>
      <c r="C23" s="7" t="s">
        <v>1704</v>
      </c>
      <c r="D23" s="7" t="s">
        <v>22</v>
      </c>
      <c r="E23" s="8" t="s">
        <v>1705</v>
      </c>
      <c r="F23" s="7" t="s">
        <v>1706</v>
      </c>
      <c r="G23" s="8" t="s">
        <v>1707</v>
      </c>
      <c r="H23" s="8" t="s">
        <v>19</v>
      </c>
      <c r="I23" s="7" t="s">
        <v>19</v>
      </c>
      <c r="J23" s="7" t="s">
        <v>19</v>
      </c>
      <c r="K23" s="7" t="s">
        <v>19</v>
      </c>
      <c r="L23" s="7" t="s">
        <v>19</v>
      </c>
    </row>
    <row r="24" ht="25" customHeight="1" spans="1:12" s="3" customFormat="1" x14ac:dyDescent="0.25">
      <c r="A24" s="4" t="s">
        <v>1708</v>
      </c>
      <c r="B24" s="4" t="s">
        <v>1709</v>
      </c>
      <c r="C24" s="4" t="s">
        <v>1710</v>
      </c>
      <c r="D24" s="4" t="s">
        <v>22</v>
      </c>
      <c r="E24" s="5" t="s">
        <v>1711</v>
      </c>
      <c r="F24" s="4" t="s">
        <v>1712</v>
      </c>
      <c r="G24" s="5" t="s">
        <v>1713</v>
      </c>
      <c r="H24" s="5" t="s">
        <v>19</v>
      </c>
      <c r="I24" s="4" t="s">
        <v>19</v>
      </c>
      <c r="J24" s="4" t="s">
        <v>19</v>
      </c>
      <c r="K24" s="4" t="s">
        <v>19</v>
      </c>
      <c r="L24" s="4" t="s">
        <v>19</v>
      </c>
    </row>
    <row r="25" ht="25" customHeight="1" spans="1:12" s="6" customFormat="1" x14ac:dyDescent="0.25">
      <c r="A25" s="7" t="s">
        <v>1714</v>
      </c>
      <c r="B25" s="7" t="s">
        <v>1709</v>
      </c>
      <c r="C25" s="7" t="s">
        <v>1715</v>
      </c>
      <c r="D25" s="7" t="s">
        <v>22</v>
      </c>
      <c r="E25" s="8" t="s">
        <v>1716</v>
      </c>
      <c r="F25" s="7" t="s">
        <v>1717</v>
      </c>
      <c r="G25" s="8" t="s">
        <v>1718</v>
      </c>
      <c r="H25" s="8" t="s">
        <v>19</v>
      </c>
      <c r="I25" s="7" t="s">
        <v>19</v>
      </c>
      <c r="J25" s="7" t="s">
        <v>19</v>
      </c>
      <c r="K25" s="7" t="s">
        <v>19</v>
      </c>
      <c r="L25" s="7" t="s">
        <v>19</v>
      </c>
    </row>
    <row r="26" ht="25" customHeight="1" spans="1:12" s="3" customFormat="1" x14ac:dyDescent="0.25">
      <c r="A26" s="4" t="s">
        <v>1719</v>
      </c>
      <c r="B26" s="4" t="s">
        <v>1698</v>
      </c>
      <c r="C26" s="4" t="s">
        <v>1720</v>
      </c>
      <c r="D26" s="4" t="s">
        <v>33</v>
      </c>
      <c r="E26" s="5" t="s">
        <v>1721</v>
      </c>
      <c r="F26" s="4" t="s">
        <v>1722</v>
      </c>
      <c r="G26" s="5" t="s">
        <v>1723</v>
      </c>
      <c r="H26" s="5" t="s">
        <v>19</v>
      </c>
      <c r="I26" s="4" t="s">
        <v>19</v>
      </c>
      <c r="J26" s="4" t="s">
        <v>19</v>
      </c>
      <c r="K26" s="4" t="s">
        <v>19</v>
      </c>
      <c r="L26" s="4" t="s">
        <v>19</v>
      </c>
    </row>
  </sheetData>
  <autoFilter ref="A1:L1"/>
  <conditionalFormatting sqref="I2:I26">
    <cfRule type="cellIs" dxfId="20" priority="1" operator="equal">
      <formula>"Pass"</formula>
    </cfRule>
    <cfRule type="cellIs" dxfId="21" priority="2" operator="equal">
      <formula>"Fail"</formula>
    </cfRule>
    <cfRule type="cellIs" dxfId="22" priority="3" operator="equal">
      <formula>"Blocked"</formula>
    </cfRule>
    <cfRule type="cellIs" dxfId="23" priority="4" operator="equal">
      <formula>"Not Tested"</formula>
    </cfRule>
  </conditionalFormatting>
  <dataValidations count="4">
    <dataValidation type="list" allowBlank="1" sqref="D10:D26">
      <formula1>"High,Medium,Low"</formula1>
    </dataValidation>
    <dataValidation type="list" allowBlank="1" sqref="D2:D26">
      <formula1>"High,Medium,Low"</formula1>
    </dataValidation>
    <dataValidation type="list" allowBlank="1" sqref="I10:I26">
      <formula1>"Pass,Fail,Blocked,Not Tested"</formula1>
    </dataValidation>
    <dataValidation type="list" allowBlank="1" sqref="I2:I26">
      <formula1>"Pass,Fail,Blocked,Not Tested"</formula1>
    </dataValidation>
  </dataValidations>
  <pageSetup orientation="portrait" fitToWidth="1"/>
  <headerFooter>
    <oddHeader>&amp;CReports Module - PMS UAT Test Cases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3" width="35" customWidth="1"/>
    <col min="4" max="4" width="10" customWidth="1"/>
    <col min="5" max="5" width="50" customWidth="1"/>
    <col min="6" max="6" width="30" customWidth="1"/>
    <col min="7" max="8" width="40" customWidth="1"/>
    <col min="9" max="9" width="10" customWidth="1"/>
    <col min="10" max="10" width="30" customWidth="1"/>
    <col min="11" max="11" width="15" customWidth="1"/>
    <col min="12" max="12" width="12" customWidth="1"/>
  </cols>
  <sheetData>
    <row r="1" ht="30" customHeight="1" spans="1:1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25" customHeight="1" spans="1:12" s="3" customFormat="1" x14ac:dyDescent="0.25">
      <c r="A2" s="4" t="s">
        <v>1724</v>
      </c>
      <c r="B2" s="4" t="s">
        <v>1725</v>
      </c>
      <c r="C2" s="4" t="s">
        <v>1726</v>
      </c>
      <c r="D2" s="4" t="s">
        <v>15</v>
      </c>
      <c r="E2" s="5" t="s">
        <v>1727</v>
      </c>
      <c r="F2" s="4" t="s">
        <v>1728</v>
      </c>
      <c r="G2" s="5" t="s">
        <v>1729</v>
      </c>
      <c r="H2" s="5" t="s">
        <v>19</v>
      </c>
      <c r="I2" s="4" t="s">
        <v>19</v>
      </c>
      <c r="J2" s="4" t="s">
        <v>19</v>
      </c>
      <c r="K2" s="4" t="s">
        <v>19</v>
      </c>
      <c r="L2" s="4" t="s">
        <v>19</v>
      </c>
    </row>
    <row r="3" ht="25" customHeight="1" spans="1:12" s="6" customFormat="1" x14ac:dyDescent="0.25">
      <c r="A3" s="7" t="s">
        <v>1730</v>
      </c>
      <c r="B3" s="7" t="s">
        <v>1725</v>
      </c>
      <c r="C3" s="7" t="s">
        <v>1731</v>
      </c>
      <c r="D3" s="7" t="s">
        <v>15</v>
      </c>
      <c r="E3" s="8" t="s">
        <v>1732</v>
      </c>
      <c r="F3" s="7" t="s">
        <v>75</v>
      </c>
      <c r="G3" s="8" t="s">
        <v>1733</v>
      </c>
      <c r="H3" s="8" t="s">
        <v>19</v>
      </c>
      <c r="I3" s="7" t="s">
        <v>19</v>
      </c>
      <c r="J3" s="7" t="s">
        <v>19</v>
      </c>
      <c r="K3" s="7" t="s">
        <v>19</v>
      </c>
      <c r="L3" s="7" t="s">
        <v>19</v>
      </c>
    </row>
    <row r="4" ht="25" customHeight="1" spans="1:12" s="3" customFormat="1" x14ac:dyDescent="0.25">
      <c r="A4" s="4" t="s">
        <v>1734</v>
      </c>
      <c r="B4" s="4" t="s">
        <v>1725</v>
      </c>
      <c r="C4" s="4" t="s">
        <v>1735</v>
      </c>
      <c r="D4" s="4" t="s">
        <v>22</v>
      </c>
      <c r="E4" s="5" t="s">
        <v>1736</v>
      </c>
      <c r="F4" s="4" t="s">
        <v>1737</v>
      </c>
      <c r="G4" s="5" t="s">
        <v>1738</v>
      </c>
      <c r="H4" s="5" t="s">
        <v>19</v>
      </c>
      <c r="I4" s="4" t="s">
        <v>19</v>
      </c>
      <c r="J4" s="4" t="s">
        <v>19</v>
      </c>
      <c r="K4" s="4" t="s">
        <v>19</v>
      </c>
      <c r="L4" s="4" t="s">
        <v>19</v>
      </c>
    </row>
    <row r="5" ht="25" customHeight="1" spans="1:12" s="6" customFormat="1" x14ac:dyDescent="0.25">
      <c r="A5" s="7" t="s">
        <v>1739</v>
      </c>
      <c r="B5" s="7" t="s">
        <v>1725</v>
      </c>
      <c r="C5" s="7" t="s">
        <v>1740</v>
      </c>
      <c r="D5" s="7" t="s">
        <v>15</v>
      </c>
      <c r="E5" s="8" t="s">
        <v>1741</v>
      </c>
      <c r="F5" s="7" t="s">
        <v>1742</v>
      </c>
      <c r="G5" s="8" t="s">
        <v>1743</v>
      </c>
      <c r="H5" s="8" t="s">
        <v>19</v>
      </c>
      <c r="I5" s="7" t="s">
        <v>19</v>
      </c>
      <c r="J5" s="7" t="s">
        <v>19</v>
      </c>
      <c r="K5" s="7" t="s">
        <v>19</v>
      </c>
      <c r="L5" s="7" t="s">
        <v>19</v>
      </c>
    </row>
    <row r="6" ht="25" customHeight="1" spans="1:12" s="3" customFormat="1" x14ac:dyDescent="0.25">
      <c r="A6" s="4" t="s">
        <v>1744</v>
      </c>
      <c r="B6" s="4" t="s">
        <v>1745</v>
      </c>
      <c r="C6" s="4" t="s">
        <v>1746</v>
      </c>
      <c r="D6" s="4" t="s">
        <v>15</v>
      </c>
      <c r="E6" s="5" t="s">
        <v>1747</v>
      </c>
      <c r="F6" s="4" t="s">
        <v>75</v>
      </c>
      <c r="G6" s="5" t="s">
        <v>1748</v>
      </c>
      <c r="H6" s="5" t="s">
        <v>19</v>
      </c>
      <c r="I6" s="4" t="s">
        <v>19</v>
      </c>
      <c r="J6" s="4" t="s">
        <v>19</v>
      </c>
      <c r="K6" s="4" t="s">
        <v>19</v>
      </c>
      <c r="L6" s="4" t="s">
        <v>19</v>
      </c>
    </row>
    <row r="7" ht="25" customHeight="1" spans="1:12" s="6" customFormat="1" x14ac:dyDescent="0.25">
      <c r="A7" s="7" t="s">
        <v>1749</v>
      </c>
      <c r="B7" s="7" t="s">
        <v>1745</v>
      </c>
      <c r="C7" s="7" t="s">
        <v>1750</v>
      </c>
      <c r="D7" s="7" t="s">
        <v>15</v>
      </c>
      <c r="E7" s="8" t="s">
        <v>1751</v>
      </c>
      <c r="F7" s="7" t="s">
        <v>75</v>
      </c>
      <c r="G7" s="8" t="s">
        <v>1752</v>
      </c>
      <c r="H7" s="8" t="s">
        <v>19</v>
      </c>
      <c r="I7" s="7" t="s">
        <v>19</v>
      </c>
      <c r="J7" s="7" t="s">
        <v>19</v>
      </c>
      <c r="K7" s="7" t="s">
        <v>19</v>
      </c>
      <c r="L7" s="7" t="s">
        <v>19</v>
      </c>
    </row>
    <row r="8" ht="25" customHeight="1" spans="1:12" s="3" customFormat="1" x14ac:dyDescent="0.25">
      <c r="A8" s="4" t="s">
        <v>1753</v>
      </c>
      <c r="B8" s="4" t="s">
        <v>1745</v>
      </c>
      <c r="C8" s="4" t="s">
        <v>1754</v>
      </c>
      <c r="D8" s="4" t="s">
        <v>22</v>
      </c>
      <c r="E8" s="5" t="s">
        <v>1755</v>
      </c>
      <c r="F8" s="4" t="s">
        <v>75</v>
      </c>
      <c r="G8" s="5" t="s">
        <v>1756</v>
      </c>
      <c r="H8" s="5" t="s">
        <v>19</v>
      </c>
      <c r="I8" s="4" t="s">
        <v>19</v>
      </c>
      <c r="J8" s="4" t="s">
        <v>19</v>
      </c>
      <c r="K8" s="4" t="s">
        <v>19</v>
      </c>
      <c r="L8" s="4" t="s">
        <v>19</v>
      </c>
    </row>
    <row r="9" ht="25" customHeight="1" spans="1:12" s="6" customFormat="1" x14ac:dyDescent="0.25">
      <c r="A9" s="7" t="s">
        <v>1757</v>
      </c>
      <c r="B9" s="7" t="s">
        <v>1758</v>
      </c>
      <c r="C9" s="7" t="s">
        <v>1759</v>
      </c>
      <c r="D9" s="7" t="s">
        <v>15</v>
      </c>
      <c r="E9" s="8" t="s">
        <v>1760</v>
      </c>
      <c r="F9" s="7" t="s">
        <v>75</v>
      </c>
      <c r="G9" s="8" t="s">
        <v>1761</v>
      </c>
      <c r="H9" s="8" t="s">
        <v>19</v>
      </c>
      <c r="I9" s="7" t="s">
        <v>19</v>
      </c>
      <c r="J9" s="7" t="s">
        <v>19</v>
      </c>
      <c r="K9" s="7" t="s">
        <v>19</v>
      </c>
      <c r="L9" s="7" t="s">
        <v>19</v>
      </c>
    </row>
    <row r="10" ht="25" customHeight="1" spans="1:12" s="3" customFormat="1" x14ac:dyDescent="0.25">
      <c r="A10" s="4" t="s">
        <v>1762</v>
      </c>
      <c r="B10" s="4" t="s">
        <v>1758</v>
      </c>
      <c r="C10" s="4" t="s">
        <v>1763</v>
      </c>
      <c r="D10" s="4" t="s">
        <v>22</v>
      </c>
      <c r="E10" s="5" t="s">
        <v>1764</v>
      </c>
      <c r="F10" s="4" t="s">
        <v>1765</v>
      </c>
      <c r="G10" s="5" t="s">
        <v>1766</v>
      </c>
      <c r="H10" s="5" t="s">
        <v>19</v>
      </c>
      <c r="I10" s="4" t="s">
        <v>19</v>
      </c>
      <c r="J10" s="4" t="s">
        <v>19</v>
      </c>
      <c r="K10" s="4" t="s">
        <v>19</v>
      </c>
      <c r="L10" s="4" t="s">
        <v>19</v>
      </c>
    </row>
    <row r="11" ht="25" customHeight="1" spans="1:12" s="6" customFormat="1" x14ac:dyDescent="0.25">
      <c r="A11" s="7" t="s">
        <v>1767</v>
      </c>
      <c r="B11" s="7" t="s">
        <v>1758</v>
      </c>
      <c r="C11" s="7" t="s">
        <v>1768</v>
      </c>
      <c r="D11" s="7" t="s">
        <v>22</v>
      </c>
      <c r="E11" s="8" t="s">
        <v>1769</v>
      </c>
      <c r="F11" s="7" t="s">
        <v>1770</v>
      </c>
      <c r="G11" s="8" t="s">
        <v>1771</v>
      </c>
      <c r="H11" s="8" t="s">
        <v>19</v>
      </c>
      <c r="I11" s="7" t="s">
        <v>19</v>
      </c>
      <c r="J11" s="7" t="s">
        <v>19</v>
      </c>
      <c r="K11" s="7" t="s">
        <v>19</v>
      </c>
      <c r="L11" s="7" t="s">
        <v>19</v>
      </c>
    </row>
    <row r="12" ht="25" customHeight="1" spans="1:12" s="3" customFormat="1" x14ac:dyDescent="0.25">
      <c r="A12" s="4" t="s">
        <v>1772</v>
      </c>
      <c r="B12" s="4" t="s">
        <v>1773</v>
      </c>
      <c r="C12" s="4" t="s">
        <v>1774</v>
      </c>
      <c r="D12" s="4" t="s">
        <v>22</v>
      </c>
      <c r="E12" s="5" t="s">
        <v>1775</v>
      </c>
      <c r="F12" s="4" t="s">
        <v>75</v>
      </c>
      <c r="G12" s="5" t="s">
        <v>1776</v>
      </c>
      <c r="H12" s="5" t="s">
        <v>19</v>
      </c>
      <c r="I12" s="4" t="s">
        <v>19</v>
      </c>
      <c r="J12" s="4" t="s">
        <v>19</v>
      </c>
      <c r="K12" s="4" t="s">
        <v>19</v>
      </c>
      <c r="L12" s="4" t="s">
        <v>19</v>
      </c>
    </row>
    <row r="13" ht="25" customHeight="1" spans="1:12" s="6" customFormat="1" x14ac:dyDescent="0.25">
      <c r="A13" s="7" t="s">
        <v>1777</v>
      </c>
      <c r="B13" s="7" t="s">
        <v>1773</v>
      </c>
      <c r="C13" s="7" t="s">
        <v>1778</v>
      </c>
      <c r="D13" s="7" t="s">
        <v>22</v>
      </c>
      <c r="E13" s="8" t="s">
        <v>1779</v>
      </c>
      <c r="F13" s="7" t="s">
        <v>1780</v>
      </c>
      <c r="G13" s="8" t="s">
        <v>1781</v>
      </c>
      <c r="H13" s="8" t="s">
        <v>19</v>
      </c>
      <c r="I13" s="7" t="s">
        <v>19</v>
      </c>
      <c r="J13" s="7" t="s">
        <v>19</v>
      </c>
      <c r="K13" s="7" t="s">
        <v>19</v>
      </c>
      <c r="L13" s="7" t="s">
        <v>19</v>
      </c>
    </row>
    <row r="14" ht="25" customHeight="1" spans="1:12" s="3" customFormat="1" x14ac:dyDescent="0.25">
      <c r="A14" s="4" t="s">
        <v>1782</v>
      </c>
      <c r="B14" s="4" t="s">
        <v>1783</v>
      </c>
      <c r="C14" s="4" t="s">
        <v>1784</v>
      </c>
      <c r="D14" s="4" t="s">
        <v>15</v>
      </c>
      <c r="E14" s="5" t="s">
        <v>1785</v>
      </c>
      <c r="F14" s="4" t="s">
        <v>75</v>
      </c>
      <c r="G14" s="5" t="s">
        <v>1786</v>
      </c>
      <c r="H14" s="5" t="s">
        <v>19</v>
      </c>
      <c r="I14" s="4" t="s">
        <v>19</v>
      </c>
      <c r="J14" s="4" t="s">
        <v>19</v>
      </c>
      <c r="K14" s="4" t="s">
        <v>19</v>
      </c>
      <c r="L14" s="4" t="s">
        <v>19</v>
      </c>
    </row>
    <row r="15" ht="25" customHeight="1" spans="1:12" s="6" customFormat="1" x14ac:dyDescent="0.25">
      <c r="A15" s="7" t="s">
        <v>1787</v>
      </c>
      <c r="B15" s="7" t="s">
        <v>1783</v>
      </c>
      <c r="C15" s="7" t="s">
        <v>1788</v>
      </c>
      <c r="D15" s="7" t="s">
        <v>22</v>
      </c>
      <c r="E15" s="8" t="s">
        <v>1789</v>
      </c>
      <c r="F15" s="7" t="s">
        <v>1790</v>
      </c>
      <c r="G15" s="8" t="s">
        <v>1791</v>
      </c>
      <c r="H15" s="8" t="s">
        <v>19</v>
      </c>
      <c r="I15" s="7" t="s">
        <v>19</v>
      </c>
      <c r="J15" s="7" t="s">
        <v>19</v>
      </c>
      <c r="K15" s="7" t="s">
        <v>19</v>
      </c>
      <c r="L15" s="7" t="s">
        <v>19</v>
      </c>
    </row>
    <row r="16" ht="25" customHeight="1" spans="1:12" s="3" customFormat="1" x14ac:dyDescent="0.25">
      <c r="A16" s="4" t="s">
        <v>1792</v>
      </c>
      <c r="B16" s="4" t="s">
        <v>1783</v>
      </c>
      <c r="C16" s="4" t="s">
        <v>1793</v>
      </c>
      <c r="D16" s="4" t="s">
        <v>22</v>
      </c>
      <c r="E16" s="5" t="s">
        <v>1794</v>
      </c>
      <c r="F16" s="4" t="s">
        <v>1795</v>
      </c>
      <c r="G16" s="5" t="s">
        <v>1796</v>
      </c>
      <c r="H16" s="5" t="s">
        <v>19</v>
      </c>
      <c r="I16" s="4" t="s">
        <v>19</v>
      </c>
      <c r="J16" s="4" t="s">
        <v>19</v>
      </c>
      <c r="K16" s="4" t="s">
        <v>19</v>
      </c>
      <c r="L16" s="4" t="s">
        <v>19</v>
      </c>
    </row>
    <row r="17" ht="25" customHeight="1" spans="1:12" s="6" customFormat="1" x14ac:dyDescent="0.25">
      <c r="A17" s="7" t="s">
        <v>1797</v>
      </c>
      <c r="B17" s="7" t="s">
        <v>1798</v>
      </c>
      <c r="C17" s="7" t="s">
        <v>1799</v>
      </c>
      <c r="D17" s="7" t="s">
        <v>15</v>
      </c>
      <c r="E17" s="8" t="s">
        <v>1800</v>
      </c>
      <c r="F17" s="7" t="s">
        <v>75</v>
      </c>
      <c r="G17" s="8" t="s">
        <v>1801</v>
      </c>
      <c r="H17" s="8" t="s">
        <v>19</v>
      </c>
      <c r="I17" s="7" t="s">
        <v>19</v>
      </c>
      <c r="J17" s="7" t="s">
        <v>19</v>
      </c>
      <c r="K17" s="7" t="s">
        <v>19</v>
      </c>
      <c r="L17" s="7" t="s">
        <v>19</v>
      </c>
    </row>
    <row r="18" ht="25" customHeight="1" spans="1:12" s="3" customFormat="1" x14ac:dyDescent="0.25">
      <c r="A18" s="4" t="s">
        <v>1802</v>
      </c>
      <c r="B18" s="4" t="s">
        <v>1798</v>
      </c>
      <c r="C18" s="4" t="s">
        <v>1803</v>
      </c>
      <c r="D18" s="4" t="s">
        <v>15</v>
      </c>
      <c r="E18" s="5" t="s">
        <v>1804</v>
      </c>
      <c r="F18" s="4" t="s">
        <v>75</v>
      </c>
      <c r="G18" s="5" t="s">
        <v>1805</v>
      </c>
      <c r="H18" s="5" t="s">
        <v>19</v>
      </c>
      <c r="I18" s="4" t="s">
        <v>19</v>
      </c>
      <c r="J18" s="4" t="s">
        <v>19</v>
      </c>
      <c r="K18" s="4" t="s">
        <v>19</v>
      </c>
      <c r="L18" s="4" t="s">
        <v>19</v>
      </c>
    </row>
    <row r="19" ht="25" customHeight="1" spans="1:12" s="6" customFormat="1" x14ac:dyDescent="0.25">
      <c r="A19" s="7" t="s">
        <v>1806</v>
      </c>
      <c r="B19" s="7" t="s">
        <v>1798</v>
      </c>
      <c r="C19" s="7" t="s">
        <v>1807</v>
      </c>
      <c r="D19" s="7" t="s">
        <v>15</v>
      </c>
      <c r="E19" s="8" t="s">
        <v>1808</v>
      </c>
      <c r="F19" s="7" t="s">
        <v>75</v>
      </c>
      <c r="G19" s="8" t="s">
        <v>1809</v>
      </c>
      <c r="H19" s="8" t="s">
        <v>19</v>
      </c>
      <c r="I19" s="7" t="s">
        <v>19</v>
      </c>
      <c r="J19" s="7" t="s">
        <v>19</v>
      </c>
      <c r="K19" s="7" t="s">
        <v>19</v>
      </c>
      <c r="L19" s="7" t="s">
        <v>19</v>
      </c>
    </row>
    <row r="20" ht="25" customHeight="1" spans="1:12" s="3" customFormat="1" x14ac:dyDescent="0.25">
      <c r="A20" s="4" t="s">
        <v>1810</v>
      </c>
      <c r="B20" s="4" t="s">
        <v>1798</v>
      </c>
      <c r="C20" s="4" t="s">
        <v>1811</v>
      </c>
      <c r="D20" s="4" t="s">
        <v>22</v>
      </c>
      <c r="E20" s="5" t="s">
        <v>1812</v>
      </c>
      <c r="F20" s="4" t="s">
        <v>75</v>
      </c>
      <c r="G20" s="5" t="s">
        <v>1813</v>
      </c>
      <c r="H20" s="5" t="s">
        <v>19</v>
      </c>
      <c r="I20" s="4" t="s">
        <v>19</v>
      </c>
      <c r="J20" s="4" t="s">
        <v>19</v>
      </c>
      <c r="K20" s="4" t="s">
        <v>19</v>
      </c>
      <c r="L20" s="4" t="s">
        <v>19</v>
      </c>
    </row>
    <row r="21" ht="25" customHeight="1" spans="1:12" s="6" customFormat="1" x14ac:dyDescent="0.25">
      <c r="A21" s="7" t="s">
        <v>1814</v>
      </c>
      <c r="B21" s="7" t="s">
        <v>1798</v>
      </c>
      <c r="C21" s="7" t="s">
        <v>1815</v>
      </c>
      <c r="D21" s="7" t="s">
        <v>22</v>
      </c>
      <c r="E21" s="8" t="s">
        <v>1816</v>
      </c>
      <c r="F21" s="7" t="s">
        <v>75</v>
      </c>
      <c r="G21" s="8" t="s">
        <v>1817</v>
      </c>
      <c r="H21" s="8" t="s">
        <v>19</v>
      </c>
      <c r="I21" s="7" t="s">
        <v>19</v>
      </c>
      <c r="J21" s="7" t="s">
        <v>19</v>
      </c>
      <c r="K21" s="7" t="s">
        <v>19</v>
      </c>
      <c r="L21" s="7" t="s">
        <v>19</v>
      </c>
    </row>
    <row r="22" ht="25" customHeight="1" spans="1:12" s="3" customFormat="1" x14ac:dyDescent="0.25">
      <c r="A22" s="4" t="s">
        <v>1818</v>
      </c>
      <c r="B22" s="4" t="s">
        <v>1819</v>
      </c>
      <c r="C22" s="4" t="s">
        <v>1820</v>
      </c>
      <c r="D22" s="4" t="s">
        <v>22</v>
      </c>
      <c r="E22" s="5" t="s">
        <v>1821</v>
      </c>
      <c r="F22" s="4" t="s">
        <v>75</v>
      </c>
      <c r="G22" s="5" t="s">
        <v>1822</v>
      </c>
      <c r="H22" s="5" t="s">
        <v>19</v>
      </c>
      <c r="I22" s="4" t="s">
        <v>19</v>
      </c>
      <c r="J22" s="4" t="s">
        <v>19</v>
      </c>
      <c r="K22" s="4" t="s">
        <v>19</v>
      </c>
      <c r="L22" s="4" t="s">
        <v>19</v>
      </c>
    </row>
    <row r="23" ht="25" customHeight="1" spans="1:12" s="6" customFormat="1" x14ac:dyDescent="0.25">
      <c r="A23" s="7" t="s">
        <v>1823</v>
      </c>
      <c r="B23" s="7" t="s">
        <v>1819</v>
      </c>
      <c r="C23" s="7" t="s">
        <v>1824</v>
      </c>
      <c r="D23" s="7" t="s">
        <v>22</v>
      </c>
      <c r="E23" s="8" t="s">
        <v>1825</v>
      </c>
      <c r="F23" s="7" t="s">
        <v>1826</v>
      </c>
      <c r="G23" s="8" t="s">
        <v>1827</v>
      </c>
      <c r="H23" s="8" t="s">
        <v>19</v>
      </c>
      <c r="I23" s="7" t="s">
        <v>19</v>
      </c>
      <c r="J23" s="7" t="s">
        <v>19</v>
      </c>
      <c r="K23" s="7" t="s">
        <v>19</v>
      </c>
      <c r="L23" s="7" t="s">
        <v>19</v>
      </c>
    </row>
    <row r="24" ht="25" customHeight="1" spans="1:12" s="3" customFormat="1" x14ac:dyDescent="0.25">
      <c r="A24" s="4" t="s">
        <v>1828</v>
      </c>
      <c r="B24" s="4" t="s">
        <v>1829</v>
      </c>
      <c r="C24" s="4" t="s">
        <v>1830</v>
      </c>
      <c r="D24" s="4" t="s">
        <v>33</v>
      </c>
      <c r="E24" s="5" t="s">
        <v>1831</v>
      </c>
      <c r="F24" s="4" t="s">
        <v>75</v>
      </c>
      <c r="G24" s="5" t="s">
        <v>1832</v>
      </c>
      <c r="H24" s="5" t="s">
        <v>19</v>
      </c>
      <c r="I24" s="4" t="s">
        <v>19</v>
      </c>
      <c r="J24" s="4" t="s">
        <v>19</v>
      </c>
      <c r="K24" s="4" t="s">
        <v>19</v>
      </c>
      <c r="L24" s="4" t="s">
        <v>19</v>
      </c>
    </row>
    <row r="25" ht="25" customHeight="1" spans="1:12" s="6" customFormat="1" x14ac:dyDescent="0.25">
      <c r="A25" s="7" t="s">
        <v>1833</v>
      </c>
      <c r="B25" s="7" t="s">
        <v>1834</v>
      </c>
      <c r="C25" s="7" t="s">
        <v>1835</v>
      </c>
      <c r="D25" s="7" t="s">
        <v>15</v>
      </c>
      <c r="E25" s="8" t="s">
        <v>1836</v>
      </c>
      <c r="F25" s="7" t="s">
        <v>75</v>
      </c>
      <c r="G25" s="8" t="s">
        <v>1837</v>
      </c>
      <c r="H25" s="8" t="s">
        <v>19</v>
      </c>
      <c r="I25" s="7" t="s">
        <v>19</v>
      </c>
      <c r="J25" s="7" t="s">
        <v>19</v>
      </c>
      <c r="K25" s="7" t="s">
        <v>19</v>
      </c>
      <c r="L25" s="7" t="s">
        <v>19</v>
      </c>
    </row>
    <row r="26" ht="25" customHeight="1" spans="1:12" s="3" customFormat="1" x14ac:dyDescent="0.25">
      <c r="A26" s="4" t="s">
        <v>1838</v>
      </c>
      <c r="B26" s="4" t="s">
        <v>1834</v>
      </c>
      <c r="C26" s="4" t="s">
        <v>1839</v>
      </c>
      <c r="D26" s="4" t="s">
        <v>22</v>
      </c>
      <c r="E26" s="5" t="s">
        <v>1840</v>
      </c>
      <c r="F26" s="4" t="s">
        <v>1841</v>
      </c>
      <c r="G26" s="5" t="s">
        <v>1842</v>
      </c>
      <c r="H26" s="5" t="s">
        <v>19</v>
      </c>
      <c r="I26" s="4" t="s">
        <v>19</v>
      </c>
      <c r="J26" s="4" t="s">
        <v>19</v>
      </c>
      <c r="K26" s="4" t="s">
        <v>19</v>
      </c>
      <c r="L26" s="4" t="s">
        <v>19</v>
      </c>
    </row>
    <row r="27" ht="25" customHeight="1" spans="1:12" s="6" customFormat="1" x14ac:dyDescent="0.25">
      <c r="A27" s="7" t="s">
        <v>1843</v>
      </c>
      <c r="B27" s="7" t="s">
        <v>1844</v>
      </c>
      <c r="C27" s="7" t="s">
        <v>1845</v>
      </c>
      <c r="D27" s="7" t="s">
        <v>15</v>
      </c>
      <c r="E27" s="8" t="s">
        <v>1846</v>
      </c>
      <c r="F27" s="7" t="s">
        <v>1275</v>
      </c>
      <c r="G27" s="8" t="s">
        <v>1847</v>
      </c>
      <c r="H27" s="8" t="s">
        <v>19</v>
      </c>
      <c r="I27" s="7" t="s">
        <v>19</v>
      </c>
      <c r="J27" s="7" t="s">
        <v>19</v>
      </c>
      <c r="K27" s="7" t="s">
        <v>19</v>
      </c>
      <c r="L27" s="7" t="s">
        <v>19</v>
      </c>
    </row>
    <row r="28" ht="25" customHeight="1" spans="1:12" s="3" customFormat="1" x14ac:dyDescent="0.25">
      <c r="A28" s="4" t="s">
        <v>1848</v>
      </c>
      <c r="B28" s="4" t="s">
        <v>1844</v>
      </c>
      <c r="C28" s="4" t="s">
        <v>1849</v>
      </c>
      <c r="D28" s="4" t="s">
        <v>15</v>
      </c>
      <c r="E28" s="5" t="s">
        <v>1850</v>
      </c>
      <c r="F28" s="4" t="s">
        <v>1851</v>
      </c>
      <c r="G28" s="5" t="s">
        <v>1852</v>
      </c>
      <c r="H28" s="5" t="s">
        <v>19</v>
      </c>
      <c r="I28" s="4" t="s">
        <v>19</v>
      </c>
      <c r="J28" s="4" t="s">
        <v>19</v>
      </c>
      <c r="K28" s="4" t="s">
        <v>19</v>
      </c>
      <c r="L28" s="4" t="s">
        <v>19</v>
      </c>
    </row>
    <row r="29" ht="25" customHeight="1" spans="1:12" s="6" customFormat="1" x14ac:dyDescent="0.25">
      <c r="A29" s="7" t="s">
        <v>1853</v>
      </c>
      <c r="B29" s="7" t="s">
        <v>1844</v>
      </c>
      <c r="C29" s="7" t="s">
        <v>1854</v>
      </c>
      <c r="D29" s="7" t="s">
        <v>22</v>
      </c>
      <c r="E29" s="8" t="s">
        <v>1855</v>
      </c>
      <c r="F29" s="7" t="s">
        <v>75</v>
      </c>
      <c r="G29" s="8" t="s">
        <v>1856</v>
      </c>
      <c r="H29" s="8" t="s">
        <v>19</v>
      </c>
      <c r="I29" s="7" t="s">
        <v>19</v>
      </c>
      <c r="J29" s="7" t="s">
        <v>19</v>
      </c>
      <c r="K29" s="7" t="s">
        <v>19</v>
      </c>
      <c r="L29" s="7" t="s">
        <v>19</v>
      </c>
    </row>
    <row r="30" ht="25" customHeight="1" spans="1:12" s="3" customFormat="1" x14ac:dyDescent="0.25">
      <c r="A30" s="4" t="s">
        <v>1857</v>
      </c>
      <c r="B30" s="4" t="s">
        <v>1844</v>
      </c>
      <c r="C30" s="4" t="s">
        <v>1858</v>
      </c>
      <c r="D30" s="4" t="s">
        <v>22</v>
      </c>
      <c r="E30" s="5" t="s">
        <v>1859</v>
      </c>
      <c r="F30" s="4" t="s">
        <v>75</v>
      </c>
      <c r="G30" s="5" t="s">
        <v>1860</v>
      </c>
      <c r="H30" s="5" t="s">
        <v>19</v>
      </c>
      <c r="I30" s="4" t="s">
        <v>19</v>
      </c>
      <c r="J30" s="4" t="s">
        <v>19</v>
      </c>
      <c r="K30" s="4" t="s">
        <v>19</v>
      </c>
      <c r="L30" s="4" t="s">
        <v>19</v>
      </c>
    </row>
    <row r="31" ht="25" customHeight="1" spans="1:12" s="6" customFormat="1" x14ac:dyDescent="0.25">
      <c r="A31" s="7" t="s">
        <v>1861</v>
      </c>
      <c r="B31" s="7" t="s">
        <v>1844</v>
      </c>
      <c r="C31" s="7" t="s">
        <v>1862</v>
      </c>
      <c r="D31" s="7" t="s">
        <v>22</v>
      </c>
      <c r="E31" s="8" t="s">
        <v>1863</v>
      </c>
      <c r="F31" s="7" t="s">
        <v>75</v>
      </c>
      <c r="G31" s="8" t="s">
        <v>1864</v>
      </c>
      <c r="H31" s="8" t="s">
        <v>19</v>
      </c>
      <c r="I31" s="7" t="s">
        <v>19</v>
      </c>
      <c r="J31" s="7" t="s">
        <v>19</v>
      </c>
      <c r="K31" s="7" t="s">
        <v>19</v>
      </c>
      <c r="L31" s="7" t="s">
        <v>19</v>
      </c>
    </row>
    <row r="32" ht="25" customHeight="1" spans="1:12" s="3" customFormat="1" x14ac:dyDescent="0.25">
      <c r="A32" s="4" t="s">
        <v>1865</v>
      </c>
      <c r="B32" s="4" t="s">
        <v>1844</v>
      </c>
      <c r="C32" s="4" t="s">
        <v>1866</v>
      </c>
      <c r="D32" s="4" t="s">
        <v>22</v>
      </c>
      <c r="E32" s="5" t="s">
        <v>1867</v>
      </c>
      <c r="F32" s="4" t="s">
        <v>75</v>
      </c>
      <c r="G32" s="5" t="s">
        <v>1868</v>
      </c>
      <c r="H32" s="5" t="s">
        <v>19</v>
      </c>
      <c r="I32" s="4" t="s">
        <v>19</v>
      </c>
      <c r="J32" s="4" t="s">
        <v>19</v>
      </c>
      <c r="K32" s="4" t="s">
        <v>19</v>
      </c>
      <c r="L32" s="4" t="s">
        <v>19</v>
      </c>
    </row>
    <row r="33" ht="25" customHeight="1" spans="1:12" s="6" customFormat="1" x14ac:dyDescent="0.25">
      <c r="A33" s="7" t="s">
        <v>1869</v>
      </c>
      <c r="B33" s="7" t="s">
        <v>1870</v>
      </c>
      <c r="C33" s="7" t="s">
        <v>1871</v>
      </c>
      <c r="D33" s="7" t="s">
        <v>15</v>
      </c>
      <c r="E33" s="8" t="s">
        <v>1872</v>
      </c>
      <c r="F33" s="7" t="s">
        <v>1275</v>
      </c>
      <c r="G33" s="8" t="s">
        <v>1873</v>
      </c>
      <c r="H33" s="8" t="s">
        <v>19</v>
      </c>
      <c r="I33" s="7" t="s">
        <v>19</v>
      </c>
      <c r="J33" s="7" t="s">
        <v>19</v>
      </c>
      <c r="K33" s="7" t="s">
        <v>19</v>
      </c>
      <c r="L33" s="7" t="s">
        <v>19</v>
      </c>
    </row>
    <row r="34" ht="25" customHeight="1" spans="1:12" s="3" customFormat="1" x14ac:dyDescent="0.25">
      <c r="A34" s="4" t="s">
        <v>1874</v>
      </c>
      <c r="B34" s="4" t="s">
        <v>1870</v>
      </c>
      <c r="C34" s="4" t="s">
        <v>1875</v>
      </c>
      <c r="D34" s="4" t="s">
        <v>15</v>
      </c>
      <c r="E34" s="5" t="s">
        <v>1876</v>
      </c>
      <c r="F34" s="4" t="s">
        <v>1851</v>
      </c>
      <c r="G34" s="5" t="s">
        <v>1877</v>
      </c>
      <c r="H34" s="5" t="s">
        <v>19</v>
      </c>
      <c r="I34" s="4" t="s">
        <v>19</v>
      </c>
      <c r="J34" s="4" t="s">
        <v>19</v>
      </c>
      <c r="K34" s="4" t="s">
        <v>19</v>
      </c>
      <c r="L34" s="4" t="s">
        <v>19</v>
      </c>
    </row>
    <row r="35" ht="25" customHeight="1" spans="1:12" s="6" customFormat="1" x14ac:dyDescent="0.25">
      <c r="A35" s="7" t="s">
        <v>1878</v>
      </c>
      <c r="B35" s="7" t="s">
        <v>1870</v>
      </c>
      <c r="C35" s="7" t="s">
        <v>1879</v>
      </c>
      <c r="D35" s="7" t="s">
        <v>22</v>
      </c>
      <c r="E35" s="8" t="s">
        <v>1880</v>
      </c>
      <c r="F35" s="7" t="s">
        <v>1881</v>
      </c>
      <c r="G35" s="8" t="s">
        <v>1882</v>
      </c>
      <c r="H35" s="8" t="s">
        <v>19</v>
      </c>
      <c r="I35" s="7" t="s">
        <v>19</v>
      </c>
      <c r="J35" s="7" t="s">
        <v>19</v>
      </c>
      <c r="K35" s="7" t="s">
        <v>19</v>
      </c>
      <c r="L35" s="7" t="s">
        <v>19</v>
      </c>
    </row>
    <row r="36" ht="25" customHeight="1" spans="1:12" s="3" customFormat="1" x14ac:dyDescent="0.25">
      <c r="A36" s="4" t="s">
        <v>1883</v>
      </c>
      <c r="B36" s="4" t="s">
        <v>1870</v>
      </c>
      <c r="C36" s="4" t="s">
        <v>1884</v>
      </c>
      <c r="D36" s="4" t="s">
        <v>22</v>
      </c>
      <c r="E36" s="5" t="s">
        <v>1885</v>
      </c>
      <c r="F36" s="4" t="s">
        <v>1886</v>
      </c>
      <c r="G36" s="5" t="s">
        <v>1887</v>
      </c>
      <c r="H36" s="5" t="s">
        <v>19</v>
      </c>
      <c r="I36" s="4" t="s">
        <v>19</v>
      </c>
      <c r="J36" s="4" t="s">
        <v>19</v>
      </c>
      <c r="K36" s="4" t="s">
        <v>19</v>
      </c>
      <c r="L36" s="4" t="s">
        <v>19</v>
      </c>
    </row>
    <row r="37" ht="25" customHeight="1" spans="1:12" s="6" customFormat="1" x14ac:dyDescent="0.25">
      <c r="A37" s="7" t="s">
        <v>1888</v>
      </c>
      <c r="B37" s="7" t="s">
        <v>1889</v>
      </c>
      <c r="C37" s="7" t="s">
        <v>1890</v>
      </c>
      <c r="D37" s="7" t="s">
        <v>15</v>
      </c>
      <c r="E37" s="8" t="s">
        <v>1891</v>
      </c>
      <c r="F37" s="7" t="s">
        <v>65</v>
      </c>
      <c r="G37" s="8" t="s">
        <v>1892</v>
      </c>
      <c r="H37" s="8" t="s">
        <v>19</v>
      </c>
      <c r="I37" s="7" t="s">
        <v>19</v>
      </c>
      <c r="J37" s="7" t="s">
        <v>19</v>
      </c>
      <c r="K37" s="7" t="s">
        <v>19</v>
      </c>
      <c r="L37" s="7" t="s">
        <v>19</v>
      </c>
    </row>
    <row r="38" ht="25" customHeight="1" spans="1:12" s="3" customFormat="1" x14ac:dyDescent="0.25">
      <c r="A38" s="4" t="s">
        <v>1893</v>
      </c>
      <c r="B38" s="4" t="s">
        <v>1889</v>
      </c>
      <c r="C38" s="4" t="s">
        <v>1894</v>
      </c>
      <c r="D38" s="4" t="s">
        <v>22</v>
      </c>
      <c r="E38" s="5" t="s">
        <v>1895</v>
      </c>
      <c r="F38" s="4" t="s">
        <v>1896</v>
      </c>
      <c r="G38" s="5" t="s">
        <v>1897</v>
      </c>
      <c r="H38" s="5" t="s">
        <v>19</v>
      </c>
      <c r="I38" s="4" t="s">
        <v>19</v>
      </c>
      <c r="J38" s="4" t="s">
        <v>19</v>
      </c>
      <c r="K38" s="4" t="s">
        <v>19</v>
      </c>
      <c r="L38" s="4" t="s">
        <v>19</v>
      </c>
    </row>
    <row r="39" ht="25" customHeight="1" spans="1:12" s="6" customFormat="1" x14ac:dyDescent="0.25">
      <c r="A39" s="7" t="s">
        <v>1898</v>
      </c>
      <c r="B39" s="7" t="s">
        <v>1889</v>
      </c>
      <c r="C39" s="7" t="s">
        <v>1899</v>
      </c>
      <c r="D39" s="7" t="s">
        <v>22</v>
      </c>
      <c r="E39" s="8" t="s">
        <v>1900</v>
      </c>
      <c r="F39" s="7" t="s">
        <v>1901</v>
      </c>
      <c r="G39" s="8" t="s">
        <v>1902</v>
      </c>
      <c r="H39" s="8" t="s">
        <v>19</v>
      </c>
      <c r="I39" s="7" t="s">
        <v>19</v>
      </c>
      <c r="J39" s="7" t="s">
        <v>19</v>
      </c>
      <c r="K39" s="7" t="s">
        <v>19</v>
      </c>
      <c r="L39" s="7" t="s">
        <v>19</v>
      </c>
    </row>
    <row r="40" ht="25" customHeight="1" spans="1:12" s="3" customFormat="1" x14ac:dyDescent="0.25">
      <c r="A40" s="4" t="s">
        <v>1903</v>
      </c>
      <c r="B40" s="4" t="s">
        <v>1904</v>
      </c>
      <c r="C40" s="4" t="s">
        <v>1905</v>
      </c>
      <c r="D40" s="4" t="s">
        <v>22</v>
      </c>
      <c r="E40" s="5" t="s">
        <v>1906</v>
      </c>
      <c r="F40" s="4" t="s">
        <v>75</v>
      </c>
      <c r="G40" s="5" t="s">
        <v>1907</v>
      </c>
      <c r="H40" s="5" t="s">
        <v>19</v>
      </c>
      <c r="I40" s="4" t="s">
        <v>19</v>
      </c>
      <c r="J40" s="4" t="s">
        <v>19</v>
      </c>
      <c r="K40" s="4" t="s">
        <v>19</v>
      </c>
      <c r="L40" s="4" t="s">
        <v>19</v>
      </c>
    </row>
    <row r="41" ht="25" customHeight="1" spans="1:12" s="6" customFormat="1" x14ac:dyDescent="0.25">
      <c r="A41" s="7" t="s">
        <v>1908</v>
      </c>
      <c r="B41" s="7" t="s">
        <v>1904</v>
      </c>
      <c r="C41" s="7" t="s">
        <v>1909</v>
      </c>
      <c r="D41" s="7" t="s">
        <v>22</v>
      </c>
      <c r="E41" s="8" t="s">
        <v>1910</v>
      </c>
      <c r="F41" s="7" t="s">
        <v>1911</v>
      </c>
      <c r="G41" s="8" t="s">
        <v>1912</v>
      </c>
      <c r="H41" s="8" t="s">
        <v>19</v>
      </c>
      <c r="I41" s="7" t="s">
        <v>19</v>
      </c>
      <c r="J41" s="7" t="s">
        <v>19</v>
      </c>
      <c r="K41" s="7" t="s">
        <v>19</v>
      </c>
      <c r="L41" s="7" t="s">
        <v>19</v>
      </c>
    </row>
    <row r="42" ht="25" customHeight="1" spans="1:12" s="3" customFormat="1" x14ac:dyDescent="0.25">
      <c r="A42" s="4" t="s">
        <v>1913</v>
      </c>
      <c r="B42" s="4" t="s">
        <v>1904</v>
      </c>
      <c r="C42" s="4" t="s">
        <v>1914</v>
      </c>
      <c r="D42" s="4" t="s">
        <v>22</v>
      </c>
      <c r="E42" s="5" t="s">
        <v>1915</v>
      </c>
      <c r="F42" s="4" t="s">
        <v>75</v>
      </c>
      <c r="G42" s="5" t="s">
        <v>1916</v>
      </c>
      <c r="H42" s="5" t="s">
        <v>19</v>
      </c>
      <c r="I42" s="4" t="s">
        <v>19</v>
      </c>
      <c r="J42" s="4" t="s">
        <v>19</v>
      </c>
      <c r="K42" s="4" t="s">
        <v>19</v>
      </c>
      <c r="L42" s="4" t="s">
        <v>19</v>
      </c>
    </row>
    <row r="43" ht="25" customHeight="1" spans="1:12" s="6" customFormat="1" x14ac:dyDescent="0.25">
      <c r="A43" s="7" t="s">
        <v>1917</v>
      </c>
      <c r="B43" s="7" t="s">
        <v>1904</v>
      </c>
      <c r="C43" s="7" t="s">
        <v>1918</v>
      </c>
      <c r="D43" s="7" t="s">
        <v>22</v>
      </c>
      <c r="E43" s="8" t="s">
        <v>1919</v>
      </c>
      <c r="F43" s="7" t="s">
        <v>1920</v>
      </c>
      <c r="G43" s="8" t="s">
        <v>1921</v>
      </c>
      <c r="H43" s="8" t="s">
        <v>19</v>
      </c>
      <c r="I43" s="7" t="s">
        <v>19</v>
      </c>
      <c r="J43" s="7" t="s">
        <v>19</v>
      </c>
      <c r="K43" s="7" t="s">
        <v>19</v>
      </c>
      <c r="L43" s="7" t="s">
        <v>19</v>
      </c>
    </row>
    <row r="44" ht="25" customHeight="1" spans="1:12" s="3" customFormat="1" x14ac:dyDescent="0.25">
      <c r="A44" s="4" t="s">
        <v>1922</v>
      </c>
      <c r="B44" s="4" t="s">
        <v>1923</v>
      </c>
      <c r="C44" s="4" t="s">
        <v>1924</v>
      </c>
      <c r="D44" s="4" t="s">
        <v>22</v>
      </c>
      <c r="E44" s="5" t="s">
        <v>1925</v>
      </c>
      <c r="F44" s="4" t="s">
        <v>1926</v>
      </c>
      <c r="G44" s="5" t="s">
        <v>1927</v>
      </c>
      <c r="H44" s="5" t="s">
        <v>19</v>
      </c>
      <c r="I44" s="4" t="s">
        <v>19</v>
      </c>
      <c r="J44" s="4" t="s">
        <v>19</v>
      </c>
      <c r="K44" s="4" t="s">
        <v>19</v>
      </c>
      <c r="L44" s="4" t="s">
        <v>19</v>
      </c>
    </row>
    <row r="45" ht="25" customHeight="1" spans="1:12" s="6" customFormat="1" x14ac:dyDescent="0.25">
      <c r="A45" s="7" t="s">
        <v>1928</v>
      </c>
      <c r="B45" s="7" t="s">
        <v>1923</v>
      </c>
      <c r="C45" s="7" t="s">
        <v>1929</v>
      </c>
      <c r="D45" s="7" t="s">
        <v>15</v>
      </c>
      <c r="E45" s="8" t="s">
        <v>1930</v>
      </c>
      <c r="F45" s="7" t="s">
        <v>1931</v>
      </c>
      <c r="G45" s="8" t="s">
        <v>1932</v>
      </c>
      <c r="H45" s="8" t="s">
        <v>19</v>
      </c>
      <c r="I45" s="7" t="s">
        <v>19</v>
      </c>
      <c r="J45" s="7" t="s">
        <v>19</v>
      </c>
      <c r="K45" s="7" t="s">
        <v>19</v>
      </c>
      <c r="L45" s="7" t="s">
        <v>19</v>
      </c>
    </row>
    <row r="46" ht="25" customHeight="1" spans="1:12" s="3" customFormat="1" x14ac:dyDescent="0.25">
      <c r="A46" s="4" t="s">
        <v>1933</v>
      </c>
      <c r="B46" s="4" t="s">
        <v>1934</v>
      </c>
      <c r="C46" s="4" t="s">
        <v>1935</v>
      </c>
      <c r="D46" s="4" t="s">
        <v>22</v>
      </c>
      <c r="E46" s="5" t="s">
        <v>1936</v>
      </c>
      <c r="F46" s="4" t="s">
        <v>1937</v>
      </c>
      <c r="G46" s="5" t="s">
        <v>1938</v>
      </c>
      <c r="H46" s="5" t="s">
        <v>19</v>
      </c>
      <c r="I46" s="4" t="s">
        <v>19</v>
      </c>
      <c r="J46" s="4" t="s">
        <v>19</v>
      </c>
      <c r="K46" s="4" t="s">
        <v>19</v>
      </c>
      <c r="L46" s="4" t="s">
        <v>19</v>
      </c>
    </row>
    <row r="47" ht="25" customHeight="1" spans="1:12" s="6" customFormat="1" x14ac:dyDescent="0.25">
      <c r="A47" s="7" t="s">
        <v>1939</v>
      </c>
      <c r="B47" s="7" t="s">
        <v>1934</v>
      </c>
      <c r="C47" s="7" t="s">
        <v>1940</v>
      </c>
      <c r="D47" s="7" t="s">
        <v>33</v>
      </c>
      <c r="E47" s="8" t="s">
        <v>1941</v>
      </c>
      <c r="F47" s="7" t="s">
        <v>1942</v>
      </c>
      <c r="G47" s="8" t="s">
        <v>1943</v>
      </c>
      <c r="H47" s="8" t="s">
        <v>19</v>
      </c>
      <c r="I47" s="7" t="s">
        <v>19</v>
      </c>
      <c r="J47" s="7" t="s">
        <v>19</v>
      </c>
      <c r="K47" s="7" t="s">
        <v>19</v>
      </c>
      <c r="L47" s="7" t="s">
        <v>19</v>
      </c>
    </row>
    <row r="48" ht="25" customHeight="1" spans="1:12" s="3" customFormat="1" x14ac:dyDescent="0.25">
      <c r="A48" s="4" t="s">
        <v>1944</v>
      </c>
      <c r="B48" s="4" t="s">
        <v>1934</v>
      </c>
      <c r="C48" s="4" t="s">
        <v>1945</v>
      </c>
      <c r="D48" s="4" t="s">
        <v>33</v>
      </c>
      <c r="E48" s="5" t="s">
        <v>1946</v>
      </c>
      <c r="F48" s="4" t="s">
        <v>1947</v>
      </c>
      <c r="G48" s="5" t="s">
        <v>1948</v>
      </c>
      <c r="H48" s="5" t="s">
        <v>19</v>
      </c>
      <c r="I48" s="4" t="s">
        <v>19</v>
      </c>
      <c r="J48" s="4" t="s">
        <v>19</v>
      </c>
      <c r="K48" s="4" t="s">
        <v>19</v>
      </c>
      <c r="L48" s="4" t="s">
        <v>19</v>
      </c>
    </row>
    <row r="49" ht="25" customHeight="1" spans="1:12" s="6" customFormat="1" x14ac:dyDescent="0.25">
      <c r="A49" s="7" t="s">
        <v>1949</v>
      </c>
      <c r="B49" s="7" t="s">
        <v>1950</v>
      </c>
      <c r="C49" s="7" t="s">
        <v>1951</v>
      </c>
      <c r="D49" s="7" t="s">
        <v>22</v>
      </c>
      <c r="E49" s="8" t="s">
        <v>1952</v>
      </c>
      <c r="F49" s="7" t="s">
        <v>1953</v>
      </c>
      <c r="G49" s="8" t="s">
        <v>1954</v>
      </c>
      <c r="H49" s="8" t="s">
        <v>19</v>
      </c>
      <c r="I49" s="7" t="s">
        <v>19</v>
      </c>
      <c r="J49" s="7" t="s">
        <v>19</v>
      </c>
      <c r="K49" s="7" t="s">
        <v>19</v>
      </c>
      <c r="L49" s="7" t="s">
        <v>19</v>
      </c>
    </row>
    <row r="50" ht="25" customHeight="1" spans="1:12" s="3" customFormat="1" x14ac:dyDescent="0.25">
      <c r="A50" s="4" t="s">
        <v>1955</v>
      </c>
      <c r="B50" s="4" t="s">
        <v>1950</v>
      </c>
      <c r="C50" s="4" t="s">
        <v>1956</v>
      </c>
      <c r="D50" s="4" t="s">
        <v>22</v>
      </c>
      <c r="E50" s="5" t="s">
        <v>1957</v>
      </c>
      <c r="F50" s="4" t="s">
        <v>1958</v>
      </c>
      <c r="G50" s="5" t="s">
        <v>1959</v>
      </c>
      <c r="H50" s="5" t="s">
        <v>19</v>
      </c>
      <c r="I50" s="4" t="s">
        <v>19</v>
      </c>
      <c r="J50" s="4" t="s">
        <v>19</v>
      </c>
      <c r="K50" s="4" t="s">
        <v>19</v>
      </c>
      <c r="L50" s="4" t="s">
        <v>19</v>
      </c>
    </row>
    <row r="51" ht="25" customHeight="1" spans="1:12" s="6" customFormat="1" x14ac:dyDescent="0.25">
      <c r="A51" s="7" t="s">
        <v>1960</v>
      </c>
      <c r="B51" s="7" t="s">
        <v>1950</v>
      </c>
      <c r="C51" s="7" t="s">
        <v>1961</v>
      </c>
      <c r="D51" s="7" t="s">
        <v>22</v>
      </c>
      <c r="E51" s="8" t="s">
        <v>1962</v>
      </c>
      <c r="F51" s="7" t="s">
        <v>1963</v>
      </c>
      <c r="G51" s="8" t="s">
        <v>1964</v>
      </c>
      <c r="H51" s="8" t="s">
        <v>19</v>
      </c>
      <c r="I51" s="7" t="s">
        <v>19</v>
      </c>
      <c r="J51" s="7" t="s">
        <v>19</v>
      </c>
      <c r="K51" s="7" t="s">
        <v>19</v>
      </c>
      <c r="L51" s="7" t="s">
        <v>19</v>
      </c>
    </row>
    <row r="52" ht="25" customHeight="1" spans="1:12" s="3" customFormat="1" x14ac:dyDescent="0.25">
      <c r="A52" s="4" t="s">
        <v>1965</v>
      </c>
      <c r="B52" s="4" t="s">
        <v>1085</v>
      </c>
      <c r="C52" s="4" t="s">
        <v>1966</v>
      </c>
      <c r="D52" s="4" t="s">
        <v>15</v>
      </c>
      <c r="E52" s="5" t="s">
        <v>1967</v>
      </c>
      <c r="F52" s="4" t="s">
        <v>1275</v>
      </c>
      <c r="G52" s="5" t="s">
        <v>1968</v>
      </c>
      <c r="H52" s="5" t="s">
        <v>19</v>
      </c>
      <c r="I52" s="4" t="s">
        <v>19</v>
      </c>
      <c r="J52" s="4" t="s">
        <v>19</v>
      </c>
      <c r="K52" s="4" t="s">
        <v>19</v>
      </c>
      <c r="L52" s="4" t="s">
        <v>19</v>
      </c>
    </row>
    <row r="53" ht="25" customHeight="1" spans="1:12" s="6" customFormat="1" x14ac:dyDescent="0.25">
      <c r="A53" s="7" t="s">
        <v>1969</v>
      </c>
      <c r="B53" s="7" t="s">
        <v>1085</v>
      </c>
      <c r="C53" s="7" t="s">
        <v>1970</v>
      </c>
      <c r="D53" s="7" t="s">
        <v>15</v>
      </c>
      <c r="E53" s="8" t="s">
        <v>1971</v>
      </c>
      <c r="F53" s="7" t="s">
        <v>1851</v>
      </c>
      <c r="G53" s="8" t="s">
        <v>1972</v>
      </c>
      <c r="H53" s="8" t="s">
        <v>19</v>
      </c>
      <c r="I53" s="7" t="s">
        <v>19</v>
      </c>
      <c r="J53" s="7" t="s">
        <v>19</v>
      </c>
      <c r="K53" s="7" t="s">
        <v>19</v>
      </c>
      <c r="L53" s="7" t="s">
        <v>19</v>
      </c>
    </row>
  </sheetData>
  <autoFilter ref="A1:L1"/>
  <conditionalFormatting sqref="I2:I53">
    <cfRule type="cellIs" dxfId="24" priority="1" operator="equal">
      <formula>"Pass"</formula>
    </cfRule>
    <cfRule type="cellIs" dxfId="25" priority="2" operator="equal">
      <formula>"Fail"</formula>
    </cfRule>
    <cfRule type="cellIs" dxfId="26" priority="3" operator="equal">
      <formula>"Blocked"</formula>
    </cfRule>
    <cfRule type="cellIs" dxfId="27" priority="4" operator="equal">
      <formula>"Not Tested"</formula>
    </cfRule>
  </conditionalFormatting>
  <dataValidations count="4">
    <dataValidation type="list" allowBlank="1" sqref="D10:D53">
      <formula1>"High,Medium,Low"</formula1>
    </dataValidation>
    <dataValidation type="list" allowBlank="1" sqref="D2:D53">
      <formula1>"High,Medium,Low"</formula1>
    </dataValidation>
    <dataValidation type="list" allowBlank="1" sqref="I10:I53">
      <formula1>"Pass,Fail,Blocked,Not Tested"</formula1>
    </dataValidation>
    <dataValidation type="list" allowBlank="1" sqref="I2:I53">
      <formula1>"Pass,Fail,Blocked,Not Tested"</formula1>
    </dataValidation>
  </dataValidations>
  <pageSetup orientation="portrait" fitToWidth="1"/>
  <headerFooter>
    <oddHeader>&amp;CDashboard &amp; Notifications - PMS UAT Test Cases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8" customWidth="1"/>
    <col min="4" max="5" width="12" customWidth="1"/>
    <col min="6" max="6" width="15" customWidth="1"/>
  </cols>
  <sheetData>
    <row r="1" ht="40" customHeight="1" spans="1:6" x14ac:dyDescent="0.25">
      <c r="A1" s="9" t="s">
        <v>1973</v>
      </c>
      <c r="B1" s="9"/>
      <c r="C1" s="9"/>
      <c r="D1" s="9"/>
      <c r="E1" s="9"/>
      <c r="F1" s="9"/>
    </row>
    <row r="2" spans="1:6" x14ac:dyDescent="0.25">
      <c r="A2" s="10" t="s">
        <v>1974</v>
      </c>
      <c r="B2" s="10"/>
      <c r="C2" s="10"/>
      <c r="D2" s="10"/>
      <c r="E2" s="10"/>
      <c r="F2" s="10"/>
    </row>
    <row r="3" spans="1:6" x14ac:dyDescent="0.25">
      <c r="A3" s="11" t="s">
        <v>1975</v>
      </c>
      <c r="B3" s="11"/>
      <c r="C3" s="11"/>
      <c r="D3" s="11"/>
      <c r="E3" s="11"/>
      <c r="F3" s="11"/>
    </row>
    <row r="5" ht="28" customHeight="1" spans="1:6" s="12" customFormat="1" x14ac:dyDescent="0.25">
      <c r="A5" s="13" t="s">
        <v>1976</v>
      </c>
      <c r="B5" s="13" t="s">
        <v>1977</v>
      </c>
      <c r="C5" s="13" t="s">
        <v>1978</v>
      </c>
      <c r="D5" s="13" t="s">
        <v>1979</v>
      </c>
      <c r="E5" s="13" t="s">
        <v>1980</v>
      </c>
      <c r="F5" s="13" t="s">
        <v>1981</v>
      </c>
    </row>
    <row r="6" ht="22" customHeight="1" spans="1:6" s="14" customFormat="1" x14ac:dyDescent="0.25">
      <c r="A6" s="15" t="s">
        <v>1982</v>
      </c>
      <c r="B6" s="15" t="s">
        <v>1983</v>
      </c>
      <c r="C6" s="15">
        <v>50</v>
      </c>
      <c r="D6" s="15" t="s">
        <v>19</v>
      </c>
      <c r="E6" s="15" t="s">
        <v>19</v>
      </c>
      <c r="F6" s="15" t="s">
        <v>19</v>
      </c>
    </row>
    <row r="7" ht="22" customHeight="1" spans="1:6" s="16" customFormat="1" x14ac:dyDescent="0.25">
      <c r="A7" s="17" t="s">
        <v>1984</v>
      </c>
      <c r="B7" s="17" t="s">
        <v>1985</v>
      </c>
      <c r="C7" s="17">
        <v>168</v>
      </c>
      <c r="D7" s="17" t="s">
        <v>19</v>
      </c>
      <c r="E7" s="17" t="s">
        <v>19</v>
      </c>
      <c r="F7" s="17" t="s">
        <v>19</v>
      </c>
    </row>
    <row r="8" ht="22" customHeight="1" spans="1:6" s="14" customFormat="1" x14ac:dyDescent="0.25">
      <c r="A8" s="15" t="s">
        <v>1986</v>
      </c>
      <c r="B8" s="15" t="s">
        <v>1987</v>
      </c>
      <c r="C8" s="15">
        <v>35</v>
      </c>
      <c r="D8" s="15" t="s">
        <v>19</v>
      </c>
      <c r="E8" s="15" t="s">
        <v>19</v>
      </c>
      <c r="F8" s="15" t="s">
        <v>19</v>
      </c>
    </row>
    <row r="9" ht="22" customHeight="1" spans="1:6" s="16" customFormat="1" x14ac:dyDescent="0.25">
      <c r="A9" s="17" t="s">
        <v>1988</v>
      </c>
      <c r="B9" s="17" t="s">
        <v>1989</v>
      </c>
      <c r="C9" s="17">
        <v>40</v>
      </c>
      <c r="D9" s="17" t="s">
        <v>19</v>
      </c>
      <c r="E9" s="17" t="s">
        <v>19</v>
      </c>
      <c r="F9" s="17" t="s">
        <v>19</v>
      </c>
    </row>
    <row r="10" ht="22" customHeight="1" spans="1:6" s="14" customFormat="1" x14ac:dyDescent="0.25">
      <c r="A10" s="15" t="s">
        <v>1990</v>
      </c>
      <c r="B10" s="15" t="s">
        <v>1991</v>
      </c>
      <c r="C10" s="15">
        <v>25</v>
      </c>
      <c r="D10" s="15" t="s">
        <v>19</v>
      </c>
      <c r="E10" s="15" t="s">
        <v>19</v>
      </c>
      <c r="F10" s="15" t="s">
        <v>19</v>
      </c>
    </row>
    <row r="11" ht="22" customHeight="1" spans="1:6" s="16" customFormat="1" x14ac:dyDescent="0.25">
      <c r="A11" s="17" t="s">
        <v>1992</v>
      </c>
      <c r="B11" s="17" t="s">
        <v>1993</v>
      </c>
      <c r="C11" s="17">
        <v>25</v>
      </c>
      <c r="D11" s="17" t="s">
        <v>19</v>
      </c>
      <c r="E11" s="17" t="s">
        <v>19</v>
      </c>
      <c r="F11" s="17" t="s">
        <v>19</v>
      </c>
    </row>
    <row r="12" ht="22" customHeight="1" spans="1:6" s="14" customFormat="1" x14ac:dyDescent="0.25">
      <c r="A12" s="15" t="s">
        <v>1994</v>
      </c>
      <c r="B12" s="15" t="s">
        <v>1995</v>
      </c>
      <c r="C12" s="15">
        <v>52</v>
      </c>
      <c r="D12" s="15" t="s">
        <v>19</v>
      </c>
      <c r="E12" s="15" t="s">
        <v>19</v>
      </c>
      <c r="F12" s="15" t="s">
        <v>19</v>
      </c>
    </row>
    <row r="13" ht="25" customHeight="1" spans="1:6" s="18" customFormat="1" x14ac:dyDescent="0.25">
      <c r="A13" s="19" t="s">
        <v>1996</v>
      </c>
      <c r="B13" s="20"/>
      <c r="C13" s="19">
        <v>395</v>
      </c>
      <c r="D13" s="20"/>
      <c r="E13" s="20"/>
      <c r="F13" s="20"/>
    </row>
    <row r="15" spans="1:6" x14ac:dyDescent="0.25">
      <c r="A15" s="21" t="s">
        <v>1997</v>
      </c>
      <c r="B15" s="21"/>
      <c r="C15" s="21"/>
      <c r="D15" s="21"/>
      <c r="E15" s="21"/>
      <c r="F15" s="21"/>
    </row>
    <row r="16" ht="20" customHeight="1" spans="1:2" x14ac:dyDescent="0.25">
      <c r="A16" s="22" t="s">
        <v>1998</v>
      </c>
      <c r="B16" s="23" t="s">
        <v>1999</v>
      </c>
    </row>
    <row r="17" ht="20" customHeight="1" spans="1:2" x14ac:dyDescent="0.25">
      <c r="A17" s="22" t="s">
        <v>2000</v>
      </c>
      <c r="B17" s="23" t="s">
        <v>2001</v>
      </c>
    </row>
    <row r="18" ht="20" customHeight="1" spans="1:2" x14ac:dyDescent="0.25">
      <c r="A18" s="22" t="s">
        <v>2002</v>
      </c>
      <c r="B18" s="23" t="s">
        <v>2003</v>
      </c>
    </row>
    <row r="19" ht="20" customHeight="1" spans="1:2" x14ac:dyDescent="0.25">
      <c r="A19" s="22" t="s">
        <v>2004</v>
      </c>
      <c r="B19" s="23" t="s">
        <v>2005</v>
      </c>
    </row>
    <row r="20" ht="20" customHeight="1" spans="1:2" x14ac:dyDescent="0.25">
      <c r="A20" s="22" t="s">
        <v>2006</v>
      </c>
      <c r="B20" s="23" t="s">
        <v>2007</v>
      </c>
    </row>
    <row r="21" ht="20" customHeight="1" spans="1:2" x14ac:dyDescent="0.25">
      <c r="A21" s="22" t="s">
        <v>2008</v>
      </c>
      <c r="B21" s="23" t="s">
        <v>2009</v>
      </c>
    </row>
    <row r="22" ht="20" customHeight="1" spans="1:2" x14ac:dyDescent="0.25">
      <c r="A22" s="22" t="s">
        <v>2010</v>
      </c>
      <c r="B22" s="23" t="s">
        <v>2011</v>
      </c>
    </row>
    <row r="24" spans="1:6" x14ac:dyDescent="0.25">
      <c r="A24" s="21" t="s">
        <v>2012</v>
      </c>
      <c r="B24" s="21"/>
      <c r="C24" s="21"/>
      <c r="D24" s="21"/>
      <c r="E24" s="21"/>
      <c r="F24" s="21"/>
    </row>
    <row r="25" ht="18" customHeight="1" spans="1:1" x14ac:dyDescent="0.25">
      <c r="A25" s="23" t="s">
        <v>2013</v>
      </c>
    </row>
    <row r="26" ht="18" customHeight="1" spans="1:1" x14ac:dyDescent="0.25">
      <c r="A26" s="23" t="s">
        <v>2014</v>
      </c>
    </row>
    <row r="27" ht="18" customHeight="1" spans="1:1" x14ac:dyDescent="0.25">
      <c r="A27" s="23" t="s">
        <v>2015</v>
      </c>
    </row>
    <row r="28" ht="18" customHeight="1" spans="1:1" x14ac:dyDescent="0.25">
      <c r="A28" s="23" t="s">
        <v>2016</v>
      </c>
    </row>
    <row r="29" ht="18" customHeight="1" spans="1:1" x14ac:dyDescent="0.25">
      <c r="A29" s="23" t="s">
        <v>2017</v>
      </c>
    </row>
    <row r="30" ht="18" customHeight="1" spans="1:1" x14ac:dyDescent="0.25">
      <c r="A30" s="23" t="s">
        <v>2018</v>
      </c>
    </row>
    <row r="31" ht="18" customHeight="1" spans="1:1" x14ac:dyDescent="0.25">
      <c r="A31" s="23" t="s">
        <v>2019</v>
      </c>
    </row>
    <row r="32" ht="18" customHeight="1" spans="1:1" x14ac:dyDescent="0.25">
      <c r="A32" s="23" t="s">
        <v>2020</v>
      </c>
    </row>
    <row r="34" spans="1:6" x14ac:dyDescent="0.25">
      <c r="A34" s="21" t="s">
        <v>2021</v>
      </c>
      <c r="B34" s="21"/>
      <c r="C34" s="21"/>
      <c r="D34" s="21"/>
      <c r="E34" s="21"/>
      <c r="F34" s="21"/>
    </row>
    <row r="35" spans="1:1" x14ac:dyDescent="0.25">
      <c r="A35" s="24" t="s">
        <v>2022</v>
      </c>
    </row>
  </sheetData>
  <mergeCells count="6">
    <mergeCell ref="A1:F1"/>
    <mergeCell ref="A2:F2"/>
    <mergeCell ref="A3:F3"/>
    <mergeCell ref="A15:F15"/>
    <mergeCell ref="A24:F24"/>
    <mergeCell ref="A34:F3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Components Module</vt:lpstr>
      <vt:lpstr>Work Orders Module</vt:lpstr>
      <vt:lpstr>Running Hours Module</vt:lpstr>
      <vt:lpstr>Spares Module</vt:lpstr>
      <vt:lpstr>Stores Module</vt:lpstr>
      <vt:lpstr>Reports Module</vt:lpstr>
      <vt:lpstr>Dashboard &amp; Notifications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 UAT Generator</dc:creator>
  <dc:title/>
  <dc:subject/>
  <dc:description/>
  <cp:keywords/>
  <cp:category/>
  <cp:lastModifiedBy>Unknown</cp:lastModifiedBy>
  <dcterms:created xsi:type="dcterms:W3CDTF">2026-03-16T03:53:50Z</dcterms:created>
  <dcterms:modified xsi:type="dcterms:W3CDTF">2026-03-16T03:53:50Z</dcterms:modified>
</cp:coreProperties>
</file>