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5.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omments2.xml" ContentType="application/vnd.openxmlformats-officedocument.spreadsheetml.comments+xml"/>
  <Override PartName="/xl/threadedComments/threadedComment2.xml" ContentType="application/vnd.ms-excel.threadedcomments+xml"/>
  <Override PartName="/xl/drawings/drawing6.xml" ContentType="application/vnd.openxmlformats-officedocument.drawing+xml"/>
  <Override PartName="/xl/ctrlProps/ctrlProp14.xml" ContentType="application/vnd.ms-excel.controlproperties+xml"/>
  <Override PartName="/xl/ctrlProps/ctrlProp15.xml" ContentType="application/vnd.ms-excel.controlproperties+xml"/>
  <Override PartName="/xl/drawings/drawing7.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drawings/drawing8.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drawings/drawing9.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defaultThemeVersion="202300"/>
  <mc:AlternateContent xmlns:mc="http://schemas.openxmlformats.org/markup-compatibility/2006">
    <mc:Choice Requires="x15">
      <x15ac:absPath xmlns:x15ac="http://schemas.microsoft.com/office/spreadsheetml/2010/11/ac" url="https://safelanesin-my.sharepoint.com/personal/jeevan_naik_safe-lanes_com/Documents/01_Office Work/Work Files/"/>
    </mc:Choice>
  </mc:AlternateContent>
  <xr:revisionPtr revIDLastSave="54280" documentId="13_ncr:1_{998C1D73-5BE2-418B-A5F7-3F3513403112}" xr6:coauthVersionLast="47" xr6:coauthVersionMax="47" xr10:uidLastSave="{8040F5CD-C564-4011-BFE9-E2D8722B6B3D}"/>
  <bookViews>
    <workbookView xWindow="28665" yWindow="-2535" windowWidth="25470" windowHeight="15300" tabRatio="901" activeTab="2" xr2:uid="{029565B4-8F72-4426-A009-5598FFD012A3}"/>
  </bookViews>
  <sheets>
    <sheet name="Final_Template Extraction" sheetId="10" r:id="rId1"/>
    <sheet name="Master_Sheet" sheetId="2" r:id="rId2"/>
    <sheet name="Maker List" sheetId="12" r:id="rId3"/>
    <sheet name="Fleet_Component Sheet" sheetId="3" r:id="rId4"/>
    <sheet name="Vessel_Component Sheet" sheetId="4" r:id="rId5"/>
    <sheet name="Fleet_Job Sheet" sheetId="5" r:id="rId6"/>
    <sheet name="Vessel_Job Sheet" sheetId="6" r:id="rId7"/>
    <sheet name="Fleet_Spare Sheet" sheetId="7" r:id="rId8"/>
    <sheet name="Veesel_Spare Sheet" sheetId="8" r:id="rId9"/>
    <sheet name="Vessel_Stores" sheetId="9" r:id="rId10"/>
    <sheet name="Master Data" sheetId="11" r:id="rId11"/>
    <sheet name="SFI Details" sheetId="13" r:id="rId12"/>
    <sheet name="All Final Header Details" sheetId="14" r:id="rId13"/>
  </sheets>
  <definedNames>
    <definedName name="_xlnm._FilterDatabase" localSheetId="3" hidden="1">'Fleet_Component Sheet'!$B$1:$M$3</definedName>
    <definedName name="_xlnm._FilterDatabase" localSheetId="5" hidden="1">'Fleet_Job Sheet'!$A$2:$P$4</definedName>
    <definedName name="_xlnm._FilterDatabase" localSheetId="2" hidden="1">'Maker List'!$A$1:$D$2</definedName>
    <definedName name="_xlnm._FilterDatabase" localSheetId="1" hidden="1">Master_Sheet!$A$1:$J$16</definedName>
    <definedName name="_xlnm._FilterDatabase" localSheetId="11" hidden="1">'SFI Details'!$A$1:$C$3607</definedName>
    <definedName name="_xlnm._FilterDatabase" localSheetId="8" hidden="1">'Veesel_Spare Sheet'!$A$1:$AA$3</definedName>
    <definedName name="_xlnm._FilterDatabase" localSheetId="4" hidden="1">'Vessel_Component Sheet'!$A$1:$X$59</definedName>
    <definedName name="_xlnm._FilterDatabase" localSheetId="6" hidden="1">'Vessel_Job Sheet'!$A$1:$S$3</definedName>
    <definedName name="_xlnm._FilterDatabase" localSheetId="9" hidden="1">Vessel_Stores!$A$1:$L$3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4" i="14" l="1"/>
  <c r="C3" i="13" l="1"/>
  <c r="C4" i="13"/>
  <c r="C5" i="13"/>
  <c r="C6" i="13"/>
  <c r="C7" i="13"/>
  <c r="C8" i="13"/>
  <c r="C9" i="13"/>
  <c r="C10" i="13"/>
  <c r="C11" i="13"/>
  <c r="C12" i="13"/>
  <c r="C13" i="13"/>
  <c r="C14" i="13"/>
  <c r="C15" i="13"/>
  <c r="C16" i="13"/>
  <c r="C17" i="13"/>
  <c r="C18" i="13"/>
  <c r="C19" i="13"/>
  <c r="C20" i="13"/>
  <c r="C21" i="13"/>
  <c r="C22" i="13"/>
  <c r="C23" i="13"/>
  <c r="C24" i="13"/>
  <c r="C25" i="13"/>
  <c r="C26" i="13"/>
  <c r="C27" i="13"/>
  <c r="C28" i="13"/>
  <c r="C29" i="13"/>
  <c r="C30" i="13"/>
  <c r="C31" i="13"/>
  <c r="C32" i="13"/>
  <c r="C33" i="13"/>
  <c r="C34" i="13"/>
  <c r="C35" i="13"/>
  <c r="C36" i="13"/>
  <c r="C37" i="13"/>
  <c r="C38" i="13"/>
  <c r="C39" i="13"/>
  <c r="C40" i="13"/>
  <c r="C41" i="13"/>
  <c r="C42" i="13"/>
  <c r="C43" i="13"/>
  <c r="C44" i="13"/>
  <c r="C45" i="13"/>
  <c r="C46" i="13"/>
  <c r="C47" i="13"/>
  <c r="C48" i="13"/>
  <c r="C49" i="13"/>
  <c r="C50" i="13"/>
  <c r="C51" i="13"/>
  <c r="C52" i="13"/>
  <c r="C53" i="13"/>
  <c r="C54" i="13"/>
  <c r="C55" i="13"/>
  <c r="C56" i="13"/>
  <c r="C57" i="13"/>
  <c r="C58" i="13"/>
  <c r="C59" i="13"/>
  <c r="C60" i="13"/>
  <c r="C61" i="13"/>
  <c r="C62" i="13"/>
  <c r="C63" i="13"/>
  <c r="C64" i="13"/>
  <c r="C65" i="13"/>
  <c r="C66" i="13"/>
  <c r="C67" i="13"/>
  <c r="C68" i="13"/>
  <c r="C69" i="13"/>
  <c r="C70" i="13"/>
  <c r="C71" i="13"/>
  <c r="C72" i="13"/>
  <c r="C73" i="13"/>
  <c r="C74" i="13"/>
  <c r="C75" i="13"/>
  <c r="C76" i="13"/>
  <c r="C77" i="13"/>
  <c r="C78" i="13"/>
  <c r="C79" i="13"/>
  <c r="C80" i="13"/>
  <c r="C81" i="13"/>
  <c r="C82" i="13"/>
  <c r="C83" i="13"/>
  <c r="C84" i="13"/>
  <c r="C85" i="13"/>
  <c r="C86" i="13"/>
  <c r="C87" i="13"/>
  <c r="C88" i="13"/>
  <c r="C89" i="13"/>
  <c r="C90" i="13"/>
  <c r="C91" i="13"/>
  <c r="C92" i="13"/>
  <c r="C93" i="13"/>
  <c r="C94" i="13"/>
  <c r="C95" i="13"/>
  <c r="C96" i="13"/>
  <c r="C97" i="13"/>
  <c r="C98" i="13"/>
  <c r="C99" i="13"/>
  <c r="C100" i="13"/>
  <c r="C101" i="13"/>
  <c r="C102" i="13"/>
  <c r="C103" i="13"/>
  <c r="C104" i="13"/>
  <c r="C105" i="13"/>
  <c r="C106" i="13"/>
  <c r="C107" i="13"/>
  <c r="C108" i="13"/>
  <c r="C109" i="13"/>
  <c r="C110" i="13"/>
  <c r="C111" i="13"/>
  <c r="C112" i="13"/>
  <c r="C113" i="13"/>
  <c r="C114" i="13"/>
  <c r="C115" i="13"/>
  <c r="C116" i="13"/>
  <c r="C117" i="13"/>
  <c r="C118" i="13"/>
  <c r="C119" i="13"/>
  <c r="C120" i="13"/>
  <c r="C121" i="13"/>
  <c r="C122" i="13"/>
  <c r="C123" i="13"/>
  <c r="C124" i="13"/>
  <c r="C125" i="13"/>
  <c r="C126" i="13"/>
  <c r="C127" i="13"/>
  <c r="C128" i="13"/>
  <c r="C129" i="13"/>
  <c r="C130" i="13"/>
  <c r="C131" i="13"/>
  <c r="C132" i="13"/>
  <c r="C133" i="13"/>
  <c r="C134" i="13"/>
  <c r="C135" i="13"/>
  <c r="C136" i="13"/>
  <c r="C137" i="13"/>
  <c r="C138" i="13"/>
  <c r="C139" i="13"/>
  <c r="C140" i="13"/>
  <c r="C141" i="13"/>
  <c r="C142" i="13"/>
  <c r="C143" i="13"/>
  <c r="C144" i="13"/>
  <c r="C145" i="13"/>
  <c r="C146" i="13"/>
  <c r="C147" i="13"/>
  <c r="C148" i="13"/>
  <c r="C149" i="13"/>
  <c r="C150" i="13"/>
  <c r="C151" i="13"/>
  <c r="C152" i="13"/>
  <c r="C153" i="13"/>
  <c r="C154" i="13"/>
  <c r="C155" i="13"/>
  <c r="C156" i="13"/>
  <c r="C157" i="13"/>
  <c r="C158" i="13"/>
  <c r="C159" i="13"/>
  <c r="C160" i="13"/>
  <c r="C161" i="13"/>
  <c r="C162" i="13"/>
  <c r="C163" i="13"/>
  <c r="C164" i="13"/>
  <c r="C165" i="13"/>
  <c r="C166" i="13"/>
  <c r="C167" i="13"/>
  <c r="C168" i="13"/>
  <c r="C169" i="13"/>
  <c r="C170" i="13"/>
  <c r="C171" i="13"/>
  <c r="C172" i="13"/>
  <c r="C173" i="13"/>
  <c r="C174" i="13"/>
  <c r="C175" i="13"/>
  <c r="C176" i="13"/>
  <c r="C177" i="13"/>
  <c r="C178" i="13"/>
  <c r="C179" i="13"/>
  <c r="C180" i="13"/>
  <c r="C181" i="13"/>
  <c r="C182" i="13"/>
  <c r="C183" i="13"/>
  <c r="C184" i="13"/>
  <c r="C185" i="13"/>
  <c r="C186" i="13"/>
  <c r="C187" i="13"/>
  <c r="C188" i="13"/>
  <c r="C189" i="13"/>
  <c r="C190" i="13"/>
  <c r="C191" i="13"/>
  <c r="C192" i="13"/>
  <c r="C193" i="13"/>
  <c r="C194" i="13"/>
  <c r="C195" i="13"/>
  <c r="C196" i="13"/>
  <c r="C197" i="13"/>
  <c r="C198" i="13"/>
  <c r="C199" i="13"/>
  <c r="C200" i="13"/>
  <c r="C201" i="13"/>
  <c r="C202" i="13"/>
  <c r="C203" i="13"/>
  <c r="C204" i="13"/>
  <c r="C205" i="13"/>
  <c r="C206" i="13"/>
  <c r="C207" i="13"/>
  <c r="C208" i="13"/>
  <c r="C209" i="13"/>
  <c r="C210" i="13"/>
  <c r="C211" i="13"/>
  <c r="C212" i="13"/>
  <c r="C213" i="13"/>
  <c r="C214" i="13"/>
  <c r="C215" i="13"/>
  <c r="C216" i="13"/>
  <c r="C217" i="13"/>
  <c r="C218" i="13"/>
  <c r="C219" i="13"/>
  <c r="C220" i="13"/>
  <c r="C221" i="13"/>
  <c r="C222" i="13"/>
  <c r="C223" i="13"/>
  <c r="C224" i="13"/>
  <c r="C225" i="13"/>
  <c r="C226" i="13"/>
  <c r="C227" i="13"/>
  <c r="C228" i="13"/>
  <c r="C229" i="13"/>
  <c r="C230" i="13"/>
  <c r="C231" i="13"/>
  <c r="C232" i="13"/>
  <c r="C233" i="13"/>
  <c r="C234" i="13"/>
  <c r="C235" i="13"/>
  <c r="C236" i="13"/>
  <c r="C237" i="13"/>
  <c r="C238" i="13"/>
  <c r="C239" i="13"/>
  <c r="C240" i="13"/>
  <c r="C241" i="13"/>
  <c r="C242" i="13"/>
  <c r="C243" i="13"/>
  <c r="C244" i="13"/>
  <c r="C245" i="13"/>
  <c r="C246" i="13"/>
  <c r="C247" i="13"/>
  <c r="C248" i="13"/>
  <c r="C249" i="13"/>
  <c r="C250" i="13"/>
  <c r="C251" i="13"/>
  <c r="C252" i="13"/>
  <c r="C253" i="13"/>
  <c r="C254" i="13"/>
  <c r="C255" i="13"/>
  <c r="C256" i="13"/>
  <c r="C257" i="13"/>
  <c r="C258" i="13"/>
  <c r="C259" i="13"/>
  <c r="C260" i="13"/>
  <c r="C261" i="13"/>
  <c r="C262" i="13"/>
  <c r="C263" i="13"/>
  <c r="C264" i="13"/>
  <c r="C265" i="13"/>
  <c r="C266" i="13"/>
  <c r="C267" i="13"/>
  <c r="C268" i="13"/>
  <c r="C269" i="13"/>
  <c r="C270" i="13"/>
  <c r="C271" i="13"/>
  <c r="C272" i="13"/>
  <c r="C273" i="13"/>
  <c r="C274" i="13"/>
  <c r="C275" i="13"/>
  <c r="C276" i="13"/>
  <c r="C277" i="13"/>
  <c r="C278" i="13"/>
  <c r="C279" i="13"/>
  <c r="C280" i="13"/>
  <c r="C281" i="13"/>
  <c r="C282" i="13"/>
  <c r="C283" i="13"/>
  <c r="C284" i="13"/>
  <c r="C285" i="13"/>
  <c r="C286" i="13"/>
  <c r="C287" i="13"/>
  <c r="C288" i="13"/>
  <c r="C289" i="13"/>
  <c r="C290" i="13"/>
  <c r="C291" i="13"/>
  <c r="C292" i="13"/>
  <c r="C293" i="13"/>
  <c r="C294" i="13"/>
  <c r="C295" i="13"/>
  <c r="C296" i="13"/>
  <c r="C297" i="13"/>
  <c r="C298" i="13"/>
  <c r="C299" i="13"/>
  <c r="C300" i="13"/>
  <c r="C301" i="13"/>
  <c r="C302" i="13"/>
  <c r="C303" i="13"/>
  <c r="C304" i="13"/>
  <c r="C305" i="13"/>
  <c r="C306" i="13"/>
  <c r="C307" i="13"/>
  <c r="C308" i="13"/>
  <c r="C309" i="13"/>
  <c r="C310" i="13"/>
  <c r="C311" i="13"/>
  <c r="C312" i="13"/>
  <c r="C313" i="13"/>
  <c r="C314" i="13"/>
  <c r="C315" i="13"/>
  <c r="C316" i="13"/>
  <c r="C317" i="13"/>
  <c r="C318" i="13"/>
  <c r="C319" i="13"/>
  <c r="C320" i="13"/>
  <c r="C321" i="13"/>
  <c r="C322" i="13"/>
  <c r="C323" i="13"/>
  <c r="C324" i="13"/>
  <c r="C325" i="13"/>
  <c r="C326" i="13"/>
  <c r="C327" i="13"/>
  <c r="C328" i="13"/>
  <c r="C329" i="13"/>
  <c r="C330" i="13"/>
  <c r="C331" i="13"/>
  <c r="C332" i="13"/>
  <c r="C333" i="13"/>
  <c r="C334" i="13"/>
  <c r="C335" i="13"/>
  <c r="C336" i="13"/>
  <c r="C337" i="13"/>
  <c r="C338" i="13"/>
  <c r="C339" i="13"/>
  <c r="C340" i="13"/>
  <c r="C341" i="13"/>
  <c r="C342" i="13"/>
  <c r="C343" i="13"/>
  <c r="C344" i="13"/>
  <c r="C345" i="13"/>
  <c r="C346" i="13"/>
  <c r="C347" i="13"/>
  <c r="C348" i="13"/>
  <c r="C349" i="13"/>
  <c r="C350" i="13"/>
  <c r="C351" i="13"/>
  <c r="C352" i="13"/>
  <c r="C353" i="13"/>
  <c r="C354" i="13"/>
  <c r="C355" i="13"/>
  <c r="C356" i="13"/>
  <c r="C357" i="13"/>
  <c r="C358" i="13"/>
  <c r="C359" i="13"/>
  <c r="C360" i="13"/>
  <c r="C361" i="13"/>
  <c r="C362" i="13"/>
  <c r="C363" i="13"/>
  <c r="C364" i="13"/>
  <c r="C365" i="13"/>
  <c r="C366" i="13"/>
  <c r="C367" i="13"/>
  <c r="C368" i="13"/>
  <c r="C369" i="13"/>
  <c r="C370" i="13"/>
  <c r="C371" i="13"/>
  <c r="C372" i="13"/>
  <c r="C373" i="13"/>
  <c r="C374" i="13"/>
  <c r="C375" i="13"/>
  <c r="C376" i="13"/>
  <c r="C377" i="13"/>
  <c r="C378" i="13"/>
  <c r="C379" i="13"/>
  <c r="C380" i="13"/>
  <c r="C381" i="13"/>
  <c r="C382" i="13"/>
  <c r="C383" i="13"/>
  <c r="C384" i="13"/>
  <c r="C385" i="13"/>
  <c r="C386" i="13"/>
  <c r="C387" i="13"/>
  <c r="C388" i="13"/>
  <c r="C389" i="13"/>
  <c r="C390" i="13"/>
  <c r="C391" i="13"/>
  <c r="C392" i="13"/>
  <c r="C393" i="13"/>
  <c r="C394" i="13"/>
  <c r="C395" i="13"/>
  <c r="C396" i="13"/>
  <c r="C397" i="13"/>
  <c r="C398" i="13"/>
  <c r="C399" i="13"/>
  <c r="C400" i="13"/>
  <c r="C401" i="13"/>
  <c r="C402" i="13"/>
  <c r="C403" i="13"/>
  <c r="C404" i="13"/>
  <c r="C405" i="13"/>
  <c r="C406" i="13"/>
  <c r="C407" i="13"/>
  <c r="C408" i="13"/>
  <c r="C409" i="13"/>
  <c r="C410" i="13"/>
  <c r="C411" i="13"/>
  <c r="C412" i="13"/>
  <c r="C413" i="13"/>
  <c r="C414" i="13"/>
  <c r="C415" i="13"/>
  <c r="C416" i="13"/>
  <c r="C417" i="13"/>
  <c r="C418" i="13"/>
  <c r="C419" i="13"/>
  <c r="C420" i="13"/>
  <c r="C421" i="13"/>
  <c r="C422" i="13"/>
  <c r="C423" i="13"/>
  <c r="C424" i="13"/>
  <c r="C425" i="13"/>
  <c r="C426" i="13"/>
  <c r="C427" i="13"/>
  <c r="C428" i="13"/>
  <c r="C429" i="13"/>
  <c r="C430" i="13"/>
  <c r="C431" i="13"/>
  <c r="C432" i="13"/>
  <c r="C433" i="13"/>
  <c r="C434" i="13"/>
  <c r="C435" i="13"/>
  <c r="C436" i="13"/>
  <c r="C437" i="13"/>
  <c r="C438" i="13"/>
  <c r="C439" i="13"/>
  <c r="C440" i="13"/>
  <c r="C441" i="13"/>
  <c r="C442" i="13"/>
  <c r="C443" i="13"/>
  <c r="C444" i="13"/>
  <c r="C445" i="13"/>
  <c r="C446" i="13"/>
  <c r="C447" i="13"/>
  <c r="C448" i="13"/>
  <c r="C449" i="13"/>
  <c r="C450" i="13"/>
  <c r="C451" i="13"/>
  <c r="C452" i="13"/>
  <c r="C453" i="13"/>
  <c r="C454" i="13"/>
  <c r="C455" i="13"/>
  <c r="C456" i="13"/>
  <c r="C457" i="13"/>
  <c r="C458" i="13"/>
  <c r="C459" i="13"/>
  <c r="C460" i="13"/>
  <c r="C461" i="13"/>
  <c r="C462" i="13"/>
  <c r="C463" i="13"/>
  <c r="C464" i="13"/>
  <c r="C465" i="13"/>
  <c r="C466" i="13"/>
  <c r="C467" i="13"/>
  <c r="C468" i="13"/>
  <c r="C469" i="13"/>
  <c r="C470" i="13"/>
  <c r="C471" i="13"/>
  <c r="C472" i="13"/>
  <c r="C473" i="13"/>
  <c r="C474" i="13"/>
  <c r="C475" i="13"/>
  <c r="C476" i="13"/>
  <c r="C477" i="13"/>
  <c r="C478" i="13"/>
  <c r="C479" i="13"/>
  <c r="C480" i="13"/>
  <c r="C481" i="13"/>
  <c r="C482" i="13"/>
  <c r="C483" i="13"/>
  <c r="C484" i="13"/>
  <c r="C485" i="13"/>
  <c r="C486" i="13"/>
  <c r="C487" i="13"/>
  <c r="C488" i="13"/>
  <c r="C489" i="13"/>
  <c r="C490" i="13"/>
  <c r="C491" i="13"/>
  <c r="C492" i="13"/>
  <c r="C493" i="13"/>
  <c r="C494" i="13"/>
  <c r="C495" i="13"/>
  <c r="C496" i="13"/>
  <c r="C497" i="13"/>
  <c r="C498" i="13"/>
  <c r="C499" i="13"/>
  <c r="C500" i="13"/>
  <c r="C501" i="13"/>
  <c r="C502" i="13"/>
  <c r="C503" i="13"/>
  <c r="C504" i="13"/>
  <c r="C505" i="13"/>
  <c r="C506" i="13"/>
  <c r="C507" i="13"/>
  <c r="C508" i="13"/>
  <c r="C509" i="13"/>
  <c r="C510" i="13"/>
  <c r="C511" i="13"/>
  <c r="C512" i="13"/>
  <c r="C513" i="13"/>
  <c r="C514" i="13"/>
  <c r="C515" i="13"/>
  <c r="C516" i="13"/>
  <c r="C517" i="13"/>
  <c r="C518" i="13"/>
  <c r="C519" i="13"/>
  <c r="C520" i="13"/>
  <c r="C521" i="13"/>
  <c r="C522" i="13"/>
  <c r="C523" i="13"/>
  <c r="C524" i="13"/>
  <c r="C525" i="13"/>
  <c r="C526" i="13"/>
  <c r="C527" i="13"/>
  <c r="C528" i="13"/>
  <c r="C529" i="13"/>
  <c r="C530" i="13"/>
  <c r="C531" i="13"/>
  <c r="C532" i="13"/>
  <c r="C533" i="13"/>
  <c r="C534" i="13"/>
  <c r="C535" i="13"/>
  <c r="C536" i="13"/>
  <c r="C537" i="13"/>
  <c r="C538" i="13"/>
  <c r="C539" i="13"/>
  <c r="C540" i="13"/>
  <c r="C541" i="13"/>
  <c r="C542" i="13"/>
  <c r="C543" i="13"/>
  <c r="C544" i="13"/>
  <c r="C545" i="13"/>
  <c r="C546" i="13"/>
  <c r="C547" i="13"/>
  <c r="C548" i="13"/>
  <c r="C549" i="13"/>
  <c r="C550" i="13"/>
  <c r="C551" i="13"/>
  <c r="C552" i="13"/>
  <c r="C553" i="13"/>
  <c r="C554" i="13"/>
  <c r="C555" i="13"/>
  <c r="C556" i="13"/>
  <c r="C557" i="13"/>
  <c r="C558" i="13"/>
  <c r="C559" i="13"/>
  <c r="C560" i="13"/>
  <c r="C561" i="13"/>
  <c r="C562" i="13"/>
  <c r="C563" i="13"/>
  <c r="C564" i="13"/>
  <c r="C565" i="13"/>
  <c r="C566" i="13"/>
  <c r="C567" i="13"/>
  <c r="C568" i="13"/>
  <c r="C569" i="13"/>
  <c r="C570" i="13"/>
  <c r="C571" i="13"/>
  <c r="C572" i="13"/>
  <c r="C573" i="13"/>
  <c r="C574" i="13"/>
  <c r="C575" i="13"/>
  <c r="C576" i="13"/>
  <c r="C577" i="13"/>
  <c r="C578" i="13"/>
  <c r="C579" i="13"/>
  <c r="C580" i="13"/>
  <c r="C581" i="13"/>
  <c r="C582" i="13"/>
  <c r="C583" i="13"/>
  <c r="C584" i="13"/>
  <c r="C585" i="13"/>
  <c r="C586" i="13"/>
  <c r="C587" i="13"/>
  <c r="C588" i="13"/>
  <c r="C589" i="13"/>
  <c r="C590" i="13"/>
  <c r="C591" i="13"/>
  <c r="C592" i="13"/>
  <c r="C593" i="13"/>
  <c r="C594" i="13"/>
  <c r="C595" i="13"/>
  <c r="C596" i="13"/>
  <c r="C597" i="13"/>
  <c r="C598" i="13"/>
  <c r="C599" i="13"/>
  <c r="C600" i="13"/>
  <c r="C601" i="13"/>
  <c r="C602" i="13"/>
  <c r="C603" i="13"/>
  <c r="C604" i="13"/>
  <c r="C605" i="13"/>
  <c r="C606" i="13"/>
  <c r="C607" i="13"/>
  <c r="C608" i="13"/>
  <c r="C609" i="13"/>
  <c r="C610" i="13"/>
  <c r="C611" i="13"/>
  <c r="C612" i="13"/>
  <c r="C613" i="13"/>
  <c r="C614" i="13"/>
  <c r="C615" i="13"/>
  <c r="C616" i="13"/>
  <c r="C617" i="13"/>
  <c r="C618" i="13"/>
  <c r="C619" i="13"/>
  <c r="C620" i="13"/>
  <c r="C621" i="13"/>
  <c r="C622" i="13"/>
  <c r="C623" i="13"/>
  <c r="C624" i="13"/>
  <c r="C625" i="13"/>
  <c r="C626" i="13"/>
  <c r="C627" i="13"/>
  <c r="C628" i="13"/>
  <c r="C629" i="13"/>
  <c r="C630" i="13"/>
  <c r="C631" i="13"/>
  <c r="C632" i="13"/>
  <c r="C633" i="13"/>
  <c r="C634" i="13"/>
  <c r="C635" i="13"/>
  <c r="C636" i="13"/>
  <c r="C637" i="13"/>
  <c r="C638" i="13"/>
  <c r="C639" i="13"/>
  <c r="C640" i="13"/>
  <c r="C641" i="13"/>
  <c r="C642" i="13"/>
  <c r="C643" i="13"/>
  <c r="C644" i="13"/>
  <c r="C645" i="13"/>
  <c r="C646" i="13"/>
  <c r="C647" i="13"/>
  <c r="C648" i="13"/>
  <c r="C649" i="13"/>
  <c r="C650" i="13"/>
  <c r="C651" i="13"/>
  <c r="C652" i="13"/>
  <c r="C653" i="13"/>
  <c r="C654" i="13"/>
  <c r="C655" i="13"/>
  <c r="C656" i="13"/>
  <c r="C657" i="13"/>
  <c r="C658" i="13"/>
  <c r="C659" i="13"/>
  <c r="C660" i="13"/>
  <c r="C661" i="13"/>
  <c r="C662" i="13"/>
  <c r="C663" i="13"/>
  <c r="C664" i="13"/>
  <c r="C665" i="13"/>
  <c r="C666" i="13"/>
  <c r="C667" i="13"/>
  <c r="C668" i="13"/>
  <c r="C669" i="13"/>
  <c r="C670" i="13"/>
  <c r="C671" i="13"/>
  <c r="C672" i="13"/>
  <c r="C673" i="13"/>
  <c r="C674" i="13"/>
  <c r="C675" i="13"/>
  <c r="C676" i="13"/>
  <c r="C677" i="13"/>
  <c r="C678" i="13"/>
  <c r="C679" i="13"/>
  <c r="C680" i="13"/>
  <c r="C681" i="13"/>
  <c r="C682" i="13"/>
  <c r="C683" i="13"/>
  <c r="C684" i="13"/>
  <c r="C685" i="13"/>
  <c r="C686" i="13"/>
  <c r="C687" i="13"/>
  <c r="C688" i="13"/>
  <c r="C689" i="13"/>
  <c r="C690" i="13"/>
  <c r="C691" i="13"/>
  <c r="C692" i="13"/>
  <c r="C693" i="13"/>
  <c r="C694" i="13"/>
  <c r="C695" i="13"/>
  <c r="C696" i="13"/>
  <c r="C697" i="13"/>
  <c r="C698" i="13"/>
  <c r="C699" i="13"/>
  <c r="C700" i="13"/>
  <c r="C701" i="13"/>
  <c r="C702" i="13"/>
  <c r="C703" i="13"/>
  <c r="C704" i="13"/>
  <c r="C705" i="13"/>
  <c r="C706" i="13"/>
  <c r="C707" i="13"/>
  <c r="C708" i="13"/>
  <c r="C709" i="13"/>
  <c r="C710" i="13"/>
  <c r="C711" i="13"/>
  <c r="C712" i="13"/>
  <c r="C713" i="13"/>
  <c r="C714" i="13"/>
  <c r="C715" i="13"/>
  <c r="C716" i="13"/>
  <c r="C717" i="13"/>
  <c r="C718" i="13"/>
  <c r="C719" i="13"/>
  <c r="C720" i="13"/>
  <c r="C721" i="13"/>
  <c r="C722" i="13"/>
  <c r="C723" i="13"/>
  <c r="C724" i="13"/>
  <c r="C725" i="13"/>
  <c r="C726" i="13"/>
  <c r="C727" i="13"/>
  <c r="C728" i="13"/>
  <c r="C729" i="13"/>
  <c r="C730" i="13"/>
  <c r="C731" i="13"/>
  <c r="C732" i="13"/>
  <c r="C733" i="13"/>
  <c r="C734" i="13"/>
  <c r="C735" i="13"/>
  <c r="C736" i="13"/>
  <c r="C737" i="13"/>
  <c r="C738" i="13"/>
  <c r="C739" i="13"/>
  <c r="C740" i="13"/>
  <c r="C741" i="13"/>
  <c r="C742" i="13"/>
  <c r="C743" i="13"/>
  <c r="C744" i="13"/>
  <c r="C745" i="13"/>
  <c r="C746" i="13"/>
  <c r="C747" i="13"/>
  <c r="C748" i="13"/>
  <c r="C749" i="13"/>
  <c r="C750" i="13"/>
  <c r="C751" i="13"/>
  <c r="C752" i="13"/>
  <c r="C753" i="13"/>
  <c r="C754" i="13"/>
  <c r="C755" i="13"/>
  <c r="C756" i="13"/>
  <c r="C757" i="13"/>
  <c r="C758" i="13"/>
  <c r="C759" i="13"/>
  <c r="C760" i="13"/>
  <c r="C761" i="13"/>
  <c r="C762" i="13"/>
  <c r="C763" i="13"/>
  <c r="C764" i="13"/>
  <c r="C765" i="13"/>
  <c r="C766" i="13"/>
  <c r="C767" i="13"/>
  <c r="C768" i="13"/>
  <c r="C769" i="13"/>
  <c r="C770" i="13"/>
  <c r="C771" i="13"/>
  <c r="C772" i="13"/>
  <c r="C773" i="13"/>
  <c r="C774" i="13"/>
  <c r="C775" i="13"/>
  <c r="C776" i="13"/>
  <c r="C777" i="13"/>
  <c r="C778" i="13"/>
  <c r="C779" i="13"/>
  <c r="C780" i="13"/>
  <c r="C781" i="13"/>
  <c r="C782" i="13"/>
  <c r="C783" i="13"/>
  <c r="C784" i="13"/>
  <c r="C785" i="13"/>
  <c r="C786" i="13"/>
  <c r="C787" i="13"/>
  <c r="C788" i="13"/>
  <c r="C789" i="13"/>
  <c r="C790" i="13"/>
  <c r="C791" i="13"/>
  <c r="C792" i="13"/>
  <c r="C793" i="13"/>
  <c r="C794" i="13"/>
  <c r="C795" i="13"/>
  <c r="C796" i="13"/>
  <c r="C797" i="13"/>
  <c r="C798" i="13"/>
  <c r="C799" i="13"/>
  <c r="C800" i="13"/>
  <c r="C801" i="13"/>
  <c r="C802" i="13"/>
  <c r="C803" i="13"/>
  <c r="C804" i="13"/>
  <c r="C805" i="13"/>
  <c r="C806" i="13"/>
  <c r="C807" i="13"/>
  <c r="C808" i="13"/>
  <c r="C809" i="13"/>
  <c r="C810" i="13"/>
  <c r="C811" i="13"/>
  <c r="C812" i="13"/>
  <c r="C813" i="13"/>
  <c r="C814" i="13"/>
  <c r="C815" i="13"/>
  <c r="C816" i="13"/>
  <c r="C817" i="13"/>
  <c r="C818" i="13"/>
  <c r="C819" i="13"/>
  <c r="C820" i="13"/>
  <c r="C821" i="13"/>
  <c r="C822" i="13"/>
  <c r="C823" i="13"/>
  <c r="C824" i="13"/>
  <c r="C825" i="13"/>
  <c r="C826" i="13"/>
  <c r="C827" i="13"/>
  <c r="C828" i="13"/>
  <c r="C829" i="13"/>
  <c r="C830" i="13"/>
  <c r="C831" i="13"/>
  <c r="C832" i="13"/>
  <c r="C833" i="13"/>
  <c r="C834" i="13"/>
  <c r="C835" i="13"/>
  <c r="C836" i="13"/>
  <c r="C837" i="13"/>
  <c r="C838" i="13"/>
  <c r="C839" i="13"/>
  <c r="C840" i="13"/>
  <c r="C841" i="13"/>
  <c r="C842" i="13"/>
  <c r="C843" i="13"/>
  <c r="C844" i="13"/>
  <c r="C845" i="13"/>
  <c r="C846" i="13"/>
  <c r="C847" i="13"/>
  <c r="C848" i="13"/>
  <c r="C849" i="13"/>
  <c r="C850" i="13"/>
  <c r="C851" i="13"/>
  <c r="C852" i="13"/>
  <c r="C853" i="13"/>
  <c r="C854" i="13"/>
  <c r="C855" i="13"/>
  <c r="C856" i="13"/>
  <c r="C857" i="13"/>
  <c r="C858" i="13"/>
  <c r="C859" i="13"/>
  <c r="C860" i="13"/>
  <c r="C861" i="13"/>
  <c r="C862" i="13"/>
  <c r="C863" i="13"/>
  <c r="C864" i="13"/>
  <c r="C865" i="13"/>
  <c r="C866" i="13"/>
  <c r="C867" i="13"/>
  <c r="C868" i="13"/>
  <c r="C869" i="13"/>
  <c r="C870" i="13"/>
  <c r="C871" i="13"/>
  <c r="C872" i="13"/>
  <c r="C873" i="13"/>
  <c r="C874" i="13"/>
  <c r="C875" i="13"/>
  <c r="C876" i="13"/>
  <c r="C877" i="13"/>
  <c r="C878" i="13"/>
  <c r="C879" i="13"/>
  <c r="C880" i="13"/>
  <c r="C881" i="13"/>
  <c r="C882" i="13"/>
  <c r="C883" i="13"/>
  <c r="C884" i="13"/>
  <c r="C885" i="13"/>
  <c r="C886" i="13"/>
  <c r="C887" i="13"/>
  <c r="C888" i="13"/>
  <c r="C889" i="13"/>
  <c r="C890" i="13"/>
  <c r="C891" i="13"/>
  <c r="C892" i="13"/>
  <c r="C893" i="13"/>
  <c r="C894" i="13"/>
  <c r="C895" i="13"/>
  <c r="C896" i="13"/>
  <c r="C897" i="13"/>
  <c r="C898" i="13"/>
  <c r="C899" i="13"/>
  <c r="C900" i="13"/>
  <c r="C901" i="13"/>
  <c r="C902" i="13"/>
  <c r="C903" i="13"/>
  <c r="C904" i="13"/>
  <c r="C905" i="13"/>
  <c r="C906" i="13"/>
  <c r="C907" i="13"/>
  <c r="C908" i="13"/>
  <c r="C909" i="13"/>
  <c r="C910" i="13"/>
  <c r="C911" i="13"/>
  <c r="C912" i="13"/>
  <c r="C913" i="13"/>
  <c r="C914" i="13"/>
  <c r="C915" i="13"/>
  <c r="C916" i="13"/>
  <c r="C917" i="13"/>
  <c r="C918" i="13"/>
  <c r="C919" i="13"/>
  <c r="C920" i="13"/>
  <c r="C921" i="13"/>
  <c r="C922" i="13"/>
  <c r="C923" i="13"/>
  <c r="C924" i="13"/>
  <c r="C925" i="13"/>
  <c r="C926" i="13"/>
  <c r="C927" i="13"/>
  <c r="C928" i="13"/>
  <c r="C929" i="13"/>
  <c r="C930" i="13"/>
  <c r="C931" i="13"/>
  <c r="C932" i="13"/>
  <c r="C933" i="13"/>
  <c r="C934" i="13"/>
  <c r="C935" i="13"/>
  <c r="C936" i="13"/>
  <c r="C937" i="13"/>
  <c r="C938" i="13"/>
  <c r="C939" i="13"/>
  <c r="C940" i="13"/>
  <c r="C941" i="13"/>
  <c r="C942" i="13"/>
  <c r="C943" i="13"/>
  <c r="C944" i="13"/>
  <c r="C945" i="13"/>
  <c r="C946" i="13"/>
  <c r="C947" i="13"/>
  <c r="C948" i="13"/>
  <c r="C949" i="13"/>
  <c r="C950" i="13"/>
  <c r="C951" i="13"/>
  <c r="C952" i="13"/>
  <c r="C953" i="13"/>
  <c r="C954" i="13"/>
  <c r="C955" i="13"/>
  <c r="C956" i="13"/>
  <c r="C957" i="13"/>
  <c r="C958" i="13"/>
  <c r="C959" i="13"/>
  <c r="C960" i="13"/>
  <c r="C961" i="13"/>
  <c r="C962" i="13"/>
  <c r="C963" i="13"/>
  <c r="C964" i="13"/>
  <c r="C965" i="13"/>
  <c r="C966" i="13"/>
  <c r="C967" i="13"/>
  <c r="C968" i="13"/>
  <c r="C969" i="13"/>
  <c r="C970" i="13"/>
  <c r="C971" i="13"/>
  <c r="C972" i="13"/>
  <c r="C973" i="13"/>
  <c r="C974" i="13"/>
  <c r="C975" i="13"/>
  <c r="C976" i="13"/>
  <c r="C977" i="13"/>
  <c r="C978" i="13"/>
  <c r="C979" i="13"/>
  <c r="C980" i="13"/>
  <c r="C981" i="13"/>
  <c r="C982" i="13"/>
  <c r="C983" i="13"/>
  <c r="C984" i="13"/>
  <c r="C985" i="13"/>
  <c r="C986" i="13"/>
  <c r="C987" i="13"/>
  <c r="C988" i="13"/>
  <c r="C989" i="13"/>
  <c r="C990" i="13"/>
  <c r="C991" i="13"/>
  <c r="C992" i="13"/>
  <c r="C993" i="13"/>
  <c r="C994" i="13"/>
  <c r="C995" i="13"/>
  <c r="C996" i="13"/>
  <c r="C997" i="13"/>
  <c r="C998" i="13"/>
  <c r="C999" i="13"/>
  <c r="C1000" i="13"/>
  <c r="C1001" i="13"/>
  <c r="C1002" i="13"/>
  <c r="C1003" i="13"/>
  <c r="C1004" i="13"/>
  <c r="C1005" i="13"/>
  <c r="C1006" i="13"/>
  <c r="C1007" i="13"/>
  <c r="C1008" i="13"/>
  <c r="C1009" i="13"/>
  <c r="C1010" i="13"/>
  <c r="C1011" i="13"/>
  <c r="C1012" i="13"/>
  <c r="C1013" i="13"/>
  <c r="C1014" i="13"/>
  <c r="C1015" i="13"/>
  <c r="C1016" i="13"/>
  <c r="C1017" i="13"/>
  <c r="C1018" i="13"/>
  <c r="C1019" i="13"/>
  <c r="C1020" i="13"/>
  <c r="C1021" i="13"/>
  <c r="C1022" i="13"/>
  <c r="C1023" i="13"/>
  <c r="C1024" i="13"/>
  <c r="C1025" i="13"/>
  <c r="C1026" i="13"/>
  <c r="C1027" i="13"/>
  <c r="C1028" i="13"/>
  <c r="C1029" i="13"/>
  <c r="C1030" i="13"/>
  <c r="C1031" i="13"/>
  <c r="C1032" i="13"/>
  <c r="C1033" i="13"/>
  <c r="C1034" i="13"/>
  <c r="C1035" i="13"/>
  <c r="C1036" i="13"/>
  <c r="C1037" i="13"/>
  <c r="C1038" i="13"/>
  <c r="C1039" i="13"/>
  <c r="C1040" i="13"/>
  <c r="C1041" i="13"/>
  <c r="C1042" i="13"/>
  <c r="C1043" i="13"/>
  <c r="C1044" i="13"/>
  <c r="C1045" i="13"/>
  <c r="C1046" i="13"/>
  <c r="C1047" i="13"/>
  <c r="C1048" i="13"/>
  <c r="C1049" i="13"/>
  <c r="C1050" i="13"/>
  <c r="C1051" i="13"/>
  <c r="C1052" i="13"/>
  <c r="C1053" i="13"/>
  <c r="C1054" i="13"/>
  <c r="C1055" i="13"/>
  <c r="C1056" i="13"/>
  <c r="C1057" i="13"/>
  <c r="C1058" i="13"/>
  <c r="C1059" i="13"/>
  <c r="C1060" i="13"/>
  <c r="C1061" i="13"/>
  <c r="C1062" i="13"/>
  <c r="C1063" i="13"/>
  <c r="C1064" i="13"/>
  <c r="C1065" i="13"/>
  <c r="C1066" i="13"/>
  <c r="C1067" i="13"/>
  <c r="C1068" i="13"/>
  <c r="C1069" i="13"/>
  <c r="C1070" i="13"/>
  <c r="C1071" i="13"/>
  <c r="C1072" i="13"/>
  <c r="C1073" i="13"/>
  <c r="C1074" i="13"/>
  <c r="C1075" i="13"/>
  <c r="C1076" i="13"/>
  <c r="C1077" i="13"/>
  <c r="C1078" i="13"/>
  <c r="C1079" i="13"/>
  <c r="C1080" i="13"/>
  <c r="C1081" i="13"/>
  <c r="C1082" i="13"/>
  <c r="C1083" i="13"/>
  <c r="C1084" i="13"/>
  <c r="C1085" i="13"/>
  <c r="C1086" i="13"/>
  <c r="C1087" i="13"/>
  <c r="C1088" i="13"/>
  <c r="C1089" i="13"/>
  <c r="C1090" i="13"/>
  <c r="C1091" i="13"/>
  <c r="C1092" i="13"/>
  <c r="C1093" i="13"/>
  <c r="C1094" i="13"/>
  <c r="C1095" i="13"/>
  <c r="C1096" i="13"/>
  <c r="C1097" i="13"/>
  <c r="C1098" i="13"/>
  <c r="C1099" i="13"/>
  <c r="C1100" i="13"/>
  <c r="C1101" i="13"/>
  <c r="C1102" i="13"/>
  <c r="C1103" i="13"/>
  <c r="C1104" i="13"/>
  <c r="C1105" i="13"/>
  <c r="C1106" i="13"/>
  <c r="C1107" i="13"/>
  <c r="C1108" i="13"/>
  <c r="C1109" i="13"/>
  <c r="C1110" i="13"/>
  <c r="C1111" i="13"/>
  <c r="C1112" i="13"/>
  <c r="C1113" i="13"/>
  <c r="C1114" i="13"/>
  <c r="C1115" i="13"/>
  <c r="C1116" i="13"/>
  <c r="C1117" i="13"/>
  <c r="C1118" i="13"/>
  <c r="C1119" i="13"/>
  <c r="C1120" i="13"/>
  <c r="C1121" i="13"/>
  <c r="C1122" i="13"/>
  <c r="C1123" i="13"/>
  <c r="C1124" i="13"/>
  <c r="C1125" i="13"/>
  <c r="C1126" i="13"/>
  <c r="C1127" i="13"/>
  <c r="C1128" i="13"/>
  <c r="C1129" i="13"/>
  <c r="C1130" i="13"/>
  <c r="C1131" i="13"/>
  <c r="C1132" i="13"/>
  <c r="C1133" i="13"/>
  <c r="C1134" i="13"/>
  <c r="C1135" i="13"/>
  <c r="C1136" i="13"/>
  <c r="C1137" i="13"/>
  <c r="C1138" i="13"/>
  <c r="C1139" i="13"/>
  <c r="C1140" i="13"/>
  <c r="C1141" i="13"/>
  <c r="C1142" i="13"/>
  <c r="C1143" i="13"/>
  <c r="C1144" i="13"/>
  <c r="C1145" i="13"/>
  <c r="C1146" i="13"/>
  <c r="C1147" i="13"/>
  <c r="C1148" i="13"/>
  <c r="C1149" i="13"/>
  <c r="C1150" i="13"/>
  <c r="C1151" i="13"/>
  <c r="C1152" i="13"/>
  <c r="C1153" i="13"/>
  <c r="C1154" i="13"/>
  <c r="C1155" i="13"/>
  <c r="C1156" i="13"/>
  <c r="C1157" i="13"/>
  <c r="C1158" i="13"/>
  <c r="C1159" i="13"/>
  <c r="C1160" i="13"/>
  <c r="C1161" i="13"/>
  <c r="C1162" i="13"/>
  <c r="C1163" i="13"/>
  <c r="C1164" i="13"/>
  <c r="C1165" i="13"/>
  <c r="C1166" i="13"/>
  <c r="C1167" i="13"/>
  <c r="C1168" i="13"/>
  <c r="C1169" i="13"/>
  <c r="C1170" i="13"/>
  <c r="C1171" i="13"/>
  <c r="C1172" i="13"/>
  <c r="C1173" i="13"/>
  <c r="C1174" i="13"/>
  <c r="C1175" i="13"/>
  <c r="C1176" i="13"/>
  <c r="C1177" i="13"/>
  <c r="C1178" i="13"/>
  <c r="C1179" i="13"/>
  <c r="C1180" i="13"/>
  <c r="C1181" i="13"/>
  <c r="C1182" i="13"/>
  <c r="C1183" i="13"/>
  <c r="C1184" i="13"/>
  <c r="C1185" i="13"/>
  <c r="C1186" i="13"/>
  <c r="C1187" i="13"/>
  <c r="C1188" i="13"/>
  <c r="C1189" i="13"/>
  <c r="C1190" i="13"/>
  <c r="C1191" i="13"/>
  <c r="C1192" i="13"/>
  <c r="C1193" i="13"/>
  <c r="C1194" i="13"/>
  <c r="C1195" i="13"/>
  <c r="C1196" i="13"/>
  <c r="C1197" i="13"/>
  <c r="C1198" i="13"/>
  <c r="C1199" i="13"/>
  <c r="C1200" i="13"/>
  <c r="C1201" i="13"/>
  <c r="C1202" i="13"/>
  <c r="C1203" i="13"/>
  <c r="C1204" i="13"/>
  <c r="C1205" i="13"/>
  <c r="C1206" i="13"/>
  <c r="C1207" i="13"/>
  <c r="C1208" i="13"/>
  <c r="C1209" i="13"/>
  <c r="C1210" i="13"/>
  <c r="C1211" i="13"/>
  <c r="C1212" i="13"/>
  <c r="C1213" i="13"/>
  <c r="C1214" i="13"/>
  <c r="C1215" i="13"/>
  <c r="C1216" i="13"/>
  <c r="C1217" i="13"/>
  <c r="C1218" i="13"/>
  <c r="C1219" i="13"/>
  <c r="C1220" i="13"/>
  <c r="C1221" i="13"/>
  <c r="C1222" i="13"/>
  <c r="C1223" i="13"/>
  <c r="C1224" i="13"/>
  <c r="C1225" i="13"/>
  <c r="C1226" i="13"/>
  <c r="C1227" i="13"/>
  <c r="C1228" i="13"/>
  <c r="C1229" i="13"/>
  <c r="C1230" i="13"/>
  <c r="C1231" i="13"/>
  <c r="C1232" i="13"/>
  <c r="C1233" i="13"/>
  <c r="C1234" i="13"/>
  <c r="C1235" i="13"/>
  <c r="C1236" i="13"/>
  <c r="C1237" i="13"/>
  <c r="C1238" i="13"/>
  <c r="C1239" i="13"/>
  <c r="C1240" i="13"/>
  <c r="C1241" i="13"/>
  <c r="C1242" i="13"/>
  <c r="C1243" i="13"/>
  <c r="C1244" i="13"/>
  <c r="C1245" i="13"/>
  <c r="C1246" i="13"/>
  <c r="C1247" i="13"/>
  <c r="C1248" i="13"/>
  <c r="C1249" i="13"/>
  <c r="C1250" i="13"/>
  <c r="C1251" i="13"/>
  <c r="C1252" i="13"/>
  <c r="C1253" i="13"/>
  <c r="C1254" i="13"/>
  <c r="C1255" i="13"/>
  <c r="C1256" i="13"/>
  <c r="C1257" i="13"/>
  <c r="C1258" i="13"/>
  <c r="C1259" i="13"/>
  <c r="C1260" i="13"/>
  <c r="C1261" i="13"/>
  <c r="C1262" i="13"/>
  <c r="C1263" i="13"/>
  <c r="C1264" i="13"/>
  <c r="C1265" i="13"/>
  <c r="C1266" i="13"/>
  <c r="C1267" i="13"/>
  <c r="C1268" i="13"/>
  <c r="C1269" i="13"/>
  <c r="C1270" i="13"/>
  <c r="C1271" i="13"/>
  <c r="C1272" i="13"/>
  <c r="C1273" i="13"/>
  <c r="C1274" i="13"/>
  <c r="C1275" i="13"/>
  <c r="C1276" i="13"/>
  <c r="C1277" i="13"/>
  <c r="C1278" i="13"/>
  <c r="C1279" i="13"/>
  <c r="C1280" i="13"/>
  <c r="C1281" i="13"/>
  <c r="C1282" i="13"/>
  <c r="C1283" i="13"/>
  <c r="C1284" i="13"/>
  <c r="C1285" i="13"/>
  <c r="C1286" i="13"/>
  <c r="C1287" i="13"/>
  <c r="C1288" i="13"/>
  <c r="C1289" i="13"/>
  <c r="C1290" i="13"/>
  <c r="C1291" i="13"/>
  <c r="C1292" i="13"/>
  <c r="C1293" i="13"/>
  <c r="C1294" i="13"/>
  <c r="C1295" i="13"/>
  <c r="C1296" i="13"/>
  <c r="C1297" i="13"/>
  <c r="C1298" i="13"/>
  <c r="C1299" i="13"/>
  <c r="C1300" i="13"/>
  <c r="C1301" i="13"/>
  <c r="C1302" i="13"/>
  <c r="C1303" i="13"/>
  <c r="C1304" i="13"/>
  <c r="C1305" i="13"/>
  <c r="C1306" i="13"/>
  <c r="C1307" i="13"/>
  <c r="C1308" i="13"/>
  <c r="C1309" i="13"/>
  <c r="C1310" i="13"/>
  <c r="C1311" i="13"/>
  <c r="C1312" i="13"/>
  <c r="C1313" i="13"/>
  <c r="C1314" i="13"/>
  <c r="C1315" i="13"/>
  <c r="C1316" i="13"/>
  <c r="C1317" i="13"/>
  <c r="C1318" i="13"/>
  <c r="C1319" i="13"/>
  <c r="C1320" i="13"/>
  <c r="C1321" i="13"/>
  <c r="C1322" i="13"/>
  <c r="C1323" i="13"/>
  <c r="C1324" i="13"/>
  <c r="C1325" i="13"/>
  <c r="C1326" i="13"/>
  <c r="C1327" i="13"/>
  <c r="C1328" i="13"/>
  <c r="C1329" i="13"/>
  <c r="C1330" i="13"/>
  <c r="C1331" i="13"/>
  <c r="C1332" i="13"/>
  <c r="C1333" i="13"/>
  <c r="C1334" i="13"/>
  <c r="C1335" i="13"/>
  <c r="C1336" i="13"/>
  <c r="C1337" i="13"/>
  <c r="C1338" i="13"/>
  <c r="C1339" i="13"/>
  <c r="C1340" i="13"/>
  <c r="C1341" i="13"/>
  <c r="C1342" i="13"/>
  <c r="C1343" i="13"/>
  <c r="C1344" i="13"/>
  <c r="C1345" i="13"/>
  <c r="C1346" i="13"/>
  <c r="C1347" i="13"/>
  <c r="C1348" i="13"/>
  <c r="C1349" i="13"/>
  <c r="C1350" i="13"/>
  <c r="C1351" i="13"/>
  <c r="C1352" i="13"/>
  <c r="C1353" i="13"/>
  <c r="C1354" i="13"/>
  <c r="C1355" i="13"/>
  <c r="C1356" i="13"/>
  <c r="C1357" i="13"/>
  <c r="C1358" i="13"/>
  <c r="C1359" i="13"/>
  <c r="C1360" i="13"/>
  <c r="C1361" i="13"/>
  <c r="C1362" i="13"/>
  <c r="C1363" i="13"/>
  <c r="C1364" i="13"/>
  <c r="C1365" i="13"/>
  <c r="C1366" i="13"/>
  <c r="C1367" i="13"/>
  <c r="C1368" i="13"/>
  <c r="C1369" i="13"/>
  <c r="C1370" i="13"/>
  <c r="C1371" i="13"/>
  <c r="C1372" i="13"/>
  <c r="C1373" i="13"/>
  <c r="C1374" i="13"/>
  <c r="C1375" i="13"/>
  <c r="C1376" i="13"/>
  <c r="C1377" i="13"/>
  <c r="C1378" i="13"/>
  <c r="C1379" i="13"/>
  <c r="C1380" i="13"/>
  <c r="C1381" i="13"/>
  <c r="C1382" i="13"/>
  <c r="C1383" i="13"/>
  <c r="C1384" i="13"/>
  <c r="C1385" i="13"/>
  <c r="C1386" i="13"/>
  <c r="C1387" i="13"/>
  <c r="C1388" i="13"/>
  <c r="C1389" i="13"/>
  <c r="C1390" i="13"/>
  <c r="C1391" i="13"/>
  <c r="C1392" i="13"/>
  <c r="C1393" i="13"/>
  <c r="C1394" i="13"/>
  <c r="C1395" i="13"/>
  <c r="C1396" i="13"/>
  <c r="C1397" i="13"/>
  <c r="C1398" i="13"/>
  <c r="C1399" i="13"/>
  <c r="C1400" i="13"/>
  <c r="C1401" i="13"/>
  <c r="C1402" i="13"/>
  <c r="C1403" i="13"/>
  <c r="C1404" i="13"/>
  <c r="C1405" i="13"/>
  <c r="C1406" i="13"/>
  <c r="C1407" i="13"/>
  <c r="C1408" i="13"/>
  <c r="C1409" i="13"/>
  <c r="C1410" i="13"/>
  <c r="C1411" i="13"/>
  <c r="C1412" i="13"/>
  <c r="C1413" i="13"/>
  <c r="C1414" i="13"/>
  <c r="C1415" i="13"/>
  <c r="C1416" i="13"/>
  <c r="C1417" i="13"/>
  <c r="C1418" i="13"/>
  <c r="C1419" i="13"/>
  <c r="C1420" i="13"/>
  <c r="C1421" i="13"/>
  <c r="C1422" i="13"/>
  <c r="C1423" i="13"/>
  <c r="C1424" i="13"/>
  <c r="C1425" i="13"/>
  <c r="C1426" i="13"/>
  <c r="C1427" i="13"/>
  <c r="C1428" i="13"/>
  <c r="C1429" i="13"/>
  <c r="C1430" i="13"/>
  <c r="C1431" i="13"/>
  <c r="C1432" i="13"/>
  <c r="C1433" i="13"/>
  <c r="C1434" i="13"/>
  <c r="C1435" i="13"/>
  <c r="C1436" i="13"/>
  <c r="C1437" i="13"/>
  <c r="C1438" i="13"/>
  <c r="C1439" i="13"/>
  <c r="C1440" i="13"/>
  <c r="C1441" i="13"/>
  <c r="C1442" i="13"/>
  <c r="C1443" i="13"/>
  <c r="C1444" i="13"/>
  <c r="C1445" i="13"/>
  <c r="C1446" i="13"/>
  <c r="C1447" i="13"/>
  <c r="C1448" i="13"/>
  <c r="C1449" i="13"/>
  <c r="C1450" i="13"/>
  <c r="C1451" i="13"/>
  <c r="C1452" i="13"/>
  <c r="C1453" i="13"/>
  <c r="C1454" i="13"/>
  <c r="C1455" i="13"/>
  <c r="C1456" i="13"/>
  <c r="C1457" i="13"/>
  <c r="C1458" i="13"/>
  <c r="C1459" i="13"/>
  <c r="C1460" i="13"/>
  <c r="C1461" i="13"/>
  <c r="C1462" i="13"/>
  <c r="C1463" i="13"/>
  <c r="C1464" i="13"/>
  <c r="C1465" i="13"/>
  <c r="C1466" i="13"/>
  <c r="C1467" i="13"/>
  <c r="C1468" i="13"/>
  <c r="C1469" i="13"/>
  <c r="C1470" i="13"/>
  <c r="C1471" i="13"/>
  <c r="C1472" i="13"/>
  <c r="C1473" i="13"/>
  <c r="C1474" i="13"/>
  <c r="C1475" i="13"/>
  <c r="C1476" i="13"/>
  <c r="C1477" i="13"/>
  <c r="C1478" i="13"/>
  <c r="C1479" i="13"/>
  <c r="C1480" i="13"/>
  <c r="C1481" i="13"/>
  <c r="C1482" i="13"/>
  <c r="C1483" i="13"/>
  <c r="C1484" i="13"/>
  <c r="C1485" i="13"/>
  <c r="C1486" i="13"/>
  <c r="C1487" i="13"/>
  <c r="C1488" i="13"/>
  <c r="C1489" i="13"/>
  <c r="C1490" i="13"/>
  <c r="C1491" i="13"/>
  <c r="C1492" i="13"/>
  <c r="C1493" i="13"/>
  <c r="C1494" i="13"/>
  <c r="C1495" i="13"/>
  <c r="C1496" i="13"/>
  <c r="C1497" i="13"/>
  <c r="C1498" i="13"/>
  <c r="C1499" i="13"/>
  <c r="C1500" i="13"/>
  <c r="C1501" i="13"/>
  <c r="C1502" i="13"/>
  <c r="C1503" i="13"/>
  <c r="C1504" i="13"/>
  <c r="C1505" i="13"/>
  <c r="C1506" i="13"/>
  <c r="C1507" i="13"/>
  <c r="C1508" i="13"/>
  <c r="C1509" i="13"/>
  <c r="C1510" i="13"/>
  <c r="C1511" i="13"/>
  <c r="C1512" i="13"/>
  <c r="C1513" i="13"/>
  <c r="C1514" i="13"/>
  <c r="C1515" i="13"/>
  <c r="C1516" i="13"/>
  <c r="C1517" i="13"/>
  <c r="C1518" i="13"/>
  <c r="C1519" i="13"/>
  <c r="C1520" i="13"/>
  <c r="C1521" i="13"/>
  <c r="C1522" i="13"/>
  <c r="C1523" i="13"/>
  <c r="C1524" i="13"/>
  <c r="C1525" i="13"/>
  <c r="C1526" i="13"/>
  <c r="C1527" i="13"/>
  <c r="C1528" i="13"/>
  <c r="C1529" i="13"/>
  <c r="C1530" i="13"/>
  <c r="C1531" i="13"/>
  <c r="C1532" i="13"/>
  <c r="C1533" i="13"/>
  <c r="C1534" i="13"/>
  <c r="C1535" i="13"/>
  <c r="C1536" i="13"/>
  <c r="C1537" i="13"/>
  <c r="C1538" i="13"/>
  <c r="C1539" i="13"/>
  <c r="C1540" i="13"/>
  <c r="C1541" i="13"/>
  <c r="C1542" i="13"/>
  <c r="C1543" i="13"/>
  <c r="C1544" i="13"/>
  <c r="C1545" i="13"/>
  <c r="C1546" i="13"/>
  <c r="C1547" i="13"/>
  <c r="C1548" i="13"/>
  <c r="C1549" i="13"/>
  <c r="C1550" i="13"/>
  <c r="C1551" i="13"/>
  <c r="C1552" i="13"/>
  <c r="C1553" i="13"/>
  <c r="C1554" i="13"/>
  <c r="C1555" i="13"/>
  <c r="C1556" i="13"/>
  <c r="C1557" i="13"/>
  <c r="C1558" i="13"/>
  <c r="C1559" i="13"/>
  <c r="C1560" i="13"/>
  <c r="C1561" i="13"/>
  <c r="C1562" i="13"/>
  <c r="C1563" i="13"/>
  <c r="C1564" i="13"/>
  <c r="C1565" i="13"/>
  <c r="C1566" i="13"/>
  <c r="C1567" i="13"/>
  <c r="C1568" i="13"/>
  <c r="C1569" i="13"/>
  <c r="C1570" i="13"/>
  <c r="C1571" i="13"/>
  <c r="C1572" i="13"/>
  <c r="C1573" i="13"/>
  <c r="C1574" i="13"/>
  <c r="C1575" i="13"/>
  <c r="C1576" i="13"/>
  <c r="C1577" i="13"/>
  <c r="C1578" i="13"/>
  <c r="C1579" i="13"/>
  <c r="C1580" i="13"/>
  <c r="C1581" i="13"/>
  <c r="C1582" i="13"/>
  <c r="C1583" i="13"/>
  <c r="C1584" i="13"/>
  <c r="C1585" i="13"/>
  <c r="C1586" i="13"/>
  <c r="C1587" i="13"/>
  <c r="C1588" i="13"/>
  <c r="C1589" i="13"/>
  <c r="C1590" i="13"/>
  <c r="C1591" i="13"/>
  <c r="C1592" i="13"/>
  <c r="C1593" i="13"/>
  <c r="C1594" i="13"/>
  <c r="C1595" i="13"/>
  <c r="C1596" i="13"/>
  <c r="C1597" i="13"/>
  <c r="C1598" i="13"/>
  <c r="C1599" i="13"/>
  <c r="C1600" i="13"/>
  <c r="C1601" i="13"/>
  <c r="C1602" i="13"/>
  <c r="C1603" i="13"/>
  <c r="C1604" i="13"/>
  <c r="C1605" i="13"/>
  <c r="C1606" i="13"/>
  <c r="C1607" i="13"/>
  <c r="C1608" i="13"/>
  <c r="C1609" i="13"/>
  <c r="C1610" i="13"/>
  <c r="C1611" i="13"/>
  <c r="C1612" i="13"/>
  <c r="C1613" i="13"/>
  <c r="C1614" i="13"/>
  <c r="C1615" i="13"/>
  <c r="C1616" i="13"/>
  <c r="C1617" i="13"/>
  <c r="C1618" i="13"/>
  <c r="C1619" i="13"/>
  <c r="C1620" i="13"/>
  <c r="C1621" i="13"/>
  <c r="C1622" i="13"/>
  <c r="C1623" i="13"/>
  <c r="C1624" i="13"/>
  <c r="C1625" i="13"/>
  <c r="C1626" i="13"/>
  <c r="C1627" i="13"/>
  <c r="C1628" i="13"/>
  <c r="C1629" i="13"/>
  <c r="C1630" i="13"/>
  <c r="C1631" i="13"/>
  <c r="C1632" i="13"/>
  <c r="C1633" i="13"/>
  <c r="C1634" i="13"/>
  <c r="C1635" i="13"/>
  <c r="C1636" i="13"/>
  <c r="C1637" i="13"/>
  <c r="C1638" i="13"/>
  <c r="C1639" i="13"/>
  <c r="C1640" i="13"/>
  <c r="C1641" i="13"/>
  <c r="C1642" i="13"/>
  <c r="C1643" i="13"/>
  <c r="C1644" i="13"/>
  <c r="C1645" i="13"/>
  <c r="C1646" i="13"/>
  <c r="C1647" i="13"/>
  <c r="C1648" i="13"/>
  <c r="C1649" i="13"/>
  <c r="C1650" i="13"/>
  <c r="C1651" i="13"/>
  <c r="C1652" i="13"/>
  <c r="C1653" i="13"/>
  <c r="C1654" i="13"/>
  <c r="C1655" i="13"/>
  <c r="C1656" i="13"/>
  <c r="C1657" i="13"/>
  <c r="C1658" i="13"/>
  <c r="C1659" i="13"/>
  <c r="C1660" i="13"/>
  <c r="C1661" i="13"/>
  <c r="C1662" i="13"/>
  <c r="C1663" i="13"/>
  <c r="C1664" i="13"/>
  <c r="C1665" i="13"/>
  <c r="C1666" i="13"/>
  <c r="C1667" i="13"/>
  <c r="C1668" i="13"/>
  <c r="C1669" i="13"/>
  <c r="C1670" i="13"/>
  <c r="C1671" i="13"/>
  <c r="C1672" i="13"/>
  <c r="C1673" i="13"/>
  <c r="C1674" i="13"/>
  <c r="C1675" i="13"/>
  <c r="C1676" i="13"/>
  <c r="C1677" i="13"/>
  <c r="C1678" i="13"/>
  <c r="C1679" i="13"/>
  <c r="C1680" i="13"/>
  <c r="C1681" i="13"/>
  <c r="C1682" i="13"/>
  <c r="C1683" i="13"/>
  <c r="C1684" i="13"/>
  <c r="C1685" i="13"/>
  <c r="C1686" i="13"/>
  <c r="C1687" i="13"/>
  <c r="C1688" i="13"/>
  <c r="C1689" i="13"/>
  <c r="C1690" i="13"/>
  <c r="C1691" i="13"/>
  <c r="C1692" i="13"/>
  <c r="C1693" i="13"/>
  <c r="C1694" i="13"/>
  <c r="C1695" i="13"/>
  <c r="C1696" i="13"/>
  <c r="C1697" i="13"/>
  <c r="C1698" i="13"/>
  <c r="C1699" i="13"/>
  <c r="C1700" i="13"/>
  <c r="C1701" i="13"/>
  <c r="C1702" i="13"/>
  <c r="C1703" i="13"/>
  <c r="C1704" i="13"/>
  <c r="C1705" i="13"/>
  <c r="C1706" i="13"/>
  <c r="C1707" i="13"/>
  <c r="C1708" i="13"/>
  <c r="C1709" i="13"/>
  <c r="C1710" i="13"/>
  <c r="C1711" i="13"/>
  <c r="C1712" i="13"/>
  <c r="C1713" i="13"/>
  <c r="C1714" i="13"/>
  <c r="C1715" i="13"/>
  <c r="C1716" i="13"/>
  <c r="C1717" i="13"/>
  <c r="C1718" i="13"/>
  <c r="C1719" i="13"/>
  <c r="C1720" i="13"/>
  <c r="C1721" i="13"/>
  <c r="C1722" i="13"/>
  <c r="C1723" i="13"/>
  <c r="C1724" i="13"/>
  <c r="C1725" i="13"/>
  <c r="C1726" i="13"/>
  <c r="C1727" i="13"/>
  <c r="C1728" i="13"/>
  <c r="C1729" i="13"/>
  <c r="C1730" i="13"/>
  <c r="C1731" i="13"/>
  <c r="C1732" i="13"/>
  <c r="C1733" i="13"/>
  <c r="C1734" i="13"/>
  <c r="C1735" i="13"/>
  <c r="C1736" i="13"/>
  <c r="C1737" i="13"/>
  <c r="C1738" i="13"/>
  <c r="C1739" i="13"/>
  <c r="C1740" i="13"/>
  <c r="C1741" i="13"/>
  <c r="C1742" i="13"/>
  <c r="C1743" i="13"/>
  <c r="C1744" i="13"/>
  <c r="C1745" i="13"/>
  <c r="C1746" i="13"/>
  <c r="C1747" i="13"/>
  <c r="C1748" i="13"/>
  <c r="C1749" i="13"/>
  <c r="C1750" i="13"/>
  <c r="C1751" i="13"/>
  <c r="C1752" i="13"/>
  <c r="C1753" i="13"/>
  <c r="C1754" i="13"/>
  <c r="C1755" i="13"/>
  <c r="C1756" i="13"/>
  <c r="C1757" i="13"/>
  <c r="C1758" i="13"/>
  <c r="C1759" i="13"/>
  <c r="C1760" i="13"/>
  <c r="C1761" i="13"/>
  <c r="C1762" i="13"/>
  <c r="C1763" i="13"/>
  <c r="C1764" i="13"/>
  <c r="C1765" i="13"/>
  <c r="C1766" i="13"/>
  <c r="C1767" i="13"/>
  <c r="C1768" i="13"/>
  <c r="C1769" i="13"/>
  <c r="C1770" i="13"/>
  <c r="C1771" i="13"/>
  <c r="C1772" i="13"/>
  <c r="C1773" i="13"/>
  <c r="C1774" i="13"/>
  <c r="C1775" i="13"/>
  <c r="C1776" i="13"/>
  <c r="C1777" i="13"/>
  <c r="C1778" i="13"/>
  <c r="C1779" i="13"/>
  <c r="C1780" i="13"/>
  <c r="C1781" i="13"/>
  <c r="C1782" i="13"/>
  <c r="C1783" i="13"/>
  <c r="C1784" i="13"/>
  <c r="C1785" i="13"/>
  <c r="C1786" i="13"/>
  <c r="C1787" i="13"/>
  <c r="C1788" i="13"/>
  <c r="C1789" i="13"/>
  <c r="C1790" i="13"/>
  <c r="C1791" i="13"/>
  <c r="C1792" i="13"/>
  <c r="C1793" i="13"/>
  <c r="C1794" i="13"/>
  <c r="C1795" i="13"/>
  <c r="C1796" i="13"/>
  <c r="C1797" i="13"/>
  <c r="C1798" i="13"/>
  <c r="C1799" i="13"/>
  <c r="C1800" i="13"/>
  <c r="C1801" i="13"/>
  <c r="C1802" i="13"/>
  <c r="C1803" i="13"/>
  <c r="C1804" i="13"/>
  <c r="C1805" i="13"/>
  <c r="C1806" i="13"/>
  <c r="C1807" i="13"/>
  <c r="C1808" i="13"/>
  <c r="C1809" i="13"/>
  <c r="C1810" i="13"/>
  <c r="C1811" i="13"/>
  <c r="C1812" i="13"/>
  <c r="C1813" i="13"/>
  <c r="C1814" i="13"/>
  <c r="C1815" i="13"/>
  <c r="C1816" i="13"/>
  <c r="C1817" i="13"/>
  <c r="C1818" i="13"/>
  <c r="C1819" i="13"/>
  <c r="C1820" i="13"/>
  <c r="C1821" i="13"/>
  <c r="C1822" i="13"/>
  <c r="C1823" i="13"/>
  <c r="C1824" i="13"/>
  <c r="C1825" i="13"/>
  <c r="C1826" i="13"/>
  <c r="C1827" i="13"/>
  <c r="C1828" i="13"/>
  <c r="C1829" i="13"/>
  <c r="C1830" i="13"/>
  <c r="C1831" i="13"/>
  <c r="C1832" i="13"/>
  <c r="C1833" i="13"/>
  <c r="C1834" i="13"/>
  <c r="C1835" i="13"/>
  <c r="C1836" i="13"/>
  <c r="C1837" i="13"/>
  <c r="C1838" i="13"/>
  <c r="C1839" i="13"/>
  <c r="C1840" i="13"/>
  <c r="C1841" i="13"/>
  <c r="C1842" i="13"/>
  <c r="C1843" i="13"/>
  <c r="C1844" i="13"/>
  <c r="C1845" i="13"/>
  <c r="C1846" i="13"/>
  <c r="C1847" i="13"/>
  <c r="C1848" i="13"/>
  <c r="C1849" i="13"/>
  <c r="C1850" i="13"/>
  <c r="C1851" i="13"/>
  <c r="C1852" i="13"/>
  <c r="C1853" i="13"/>
  <c r="C1854" i="13"/>
  <c r="C1855" i="13"/>
  <c r="C1856" i="13"/>
  <c r="C1857" i="13"/>
  <c r="C1858" i="13"/>
  <c r="C1859" i="13"/>
  <c r="C1860" i="13"/>
  <c r="C1861" i="13"/>
  <c r="C1862" i="13"/>
  <c r="C1863" i="13"/>
  <c r="C1864" i="13"/>
  <c r="C1865" i="13"/>
  <c r="C1866" i="13"/>
  <c r="C1867" i="13"/>
  <c r="C1868" i="13"/>
  <c r="C1869" i="13"/>
  <c r="C1870" i="13"/>
  <c r="C1871" i="13"/>
  <c r="C1872" i="13"/>
  <c r="C1873" i="13"/>
  <c r="C1874" i="13"/>
  <c r="C1875" i="13"/>
  <c r="C1876" i="13"/>
  <c r="C1877" i="13"/>
  <c r="C1878" i="13"/>
  <c r="C1879" i="13"/>
  <c r="C1880" i="13"/>
  <c r="C1881" i="13"/>
  <c r="C1882" i="13"/>
  <c r="C1883" i="13"/>
  <c r="C1884" i="13"/>
  <c r="C1885" i="13"/>
  <c r="C1886" i="13"/>
  <c r="C1887" i="13"/>
  <c r="C1888" i="13"/>
  <c r="C1889" i="13"/>
  <c r="C1890" i="13"/>
  <c r="C1891" i="13"/>
  <c r="C1892" i="13"/>
  <c r="C1893" i="13"/>
  <c r="C1894" i="13"/>
  <c r="C1895" i="13"/>
  <c r="C1896" i="13"/>
  <c r="C1897" i="13"/>
  <c r="C1898" i="13"/>
  <c r="C1899" i="13"/>
  <c r="C1900" i="13"/>
  <c r="C1901" i="13"/>
  <c r="C1902" i="13"/>
  <c r="C1903" i="13"/>
  <c r="C1904" i="13"/>
  <c r="C1905" i="13"/>
  <c r="C1906" i="13"/>
  <c r="C1907" i="13"/>
  <c r="C1908" i="13"/>
  <c r="C1909" i="13"/>
  <c r="C1910" i="13"/>
  <c r="C1911" i="13"/>
  <c r="C1912" i="13"/>
  <c r="C1913" i="13"/>
  <c r="C1914" i="13"/>
  <c r="C1915" i="13"/>
  <c r="C1916" i="13"/>
  <c r="C1917" i="13"/>
  <c r="C1918" i="13"/>
  <c r="C1919" i="13"/>
  <c r="C1920" i="13"/>
  <c r="C1921" i="13"/>
  <c r="C1922" i="13"/>
  <c r="C1923" i="13"/>
  <c r="C1924" i="13"/>
  <c r="C1925" i="13"/>
  <c r="C1926" i="13"/>
  <c r="C1927" i="13"/>
  <c r="C1928" i="13"/>
  <c r="C1929" i="13"/>
  <c r="C1930" i="13"/>
  <c r="C1931" i="13"/>
  <c r="C1932" i="13"/>
  <c r="C1933" i="13"/>
  <c r="C1934" i="13"/>
  <c r="C1935" i="13"/>
  <c r="C1936" i="13"/>
  <c r="C1937" i="13"/>
  <c r="C1938" i="13"/>
  <c r="C1939" i="13"/>
  <c r="C1940" i="13"/>
  <c r="C1941" i="13"/>
  <c r="C1942" i="13"/>
  <c r="C1943" i="13"/>
  <c r="C1944" i="13"/>
  <c r="C1945" i="13"/>
  <c r="C1946" i="13"/>
  <c r="C1947" i="13"/>
  <c r="C1948" i="13"/>
  <c r="C1949" i="13"/>
  <c r="C1950" i="13"/>
  <c r="C1951" i="13"/>
  <c r="C1952" i="13"/>
  <c r="C1953" i="13"/>
  <c r="C1954" i="13"/>
  <c r="C1955" i="13"/>
  <c r="C1956" i="13"/>
  <c r="C1957" i="13"/>
  <c r="C1958" i="13"/>
  <c r="C1959" i="13"/>
  <c r="C1960" i="13"/>
  <c r="C1961" i="13"/>
  <c r="C1962" i="13"/>
  <c r="C1963" i="13"/>
  <c r="C1964" i="13"/>
  <c r="C1965" i="13"/>
  <c r="C1966" i="13"/>
  <c r="C1967" i="13"/>
  <c r="C1968" i="13"/>
  <c r="C1969" i="13"/>
  <c r="C1970" i="13"/>
  <c r="C1971" i="13"/>
  <c r="C1972" i="13"/>
  <c r="C1973" i="13"/>
  <c r="C1974" i="13"/>
  <c r="C1975" i="13"/>
  <c r="C1976" i="13"/>
  <c r="C1977" i="13"/>
  <c r="C1978" i="13"/>
  <c r="C1979" i="13"/>
  <c r="C1980" i="13"/>
  <c r="C1981" i="13"/>
  <c r="C1982" i="13"/>
  <c r="C1983" i="13"/>
  <c r="C1984" i="13"/>
  <c r="C1985" i="13"/>
  <c r="C1986" i="13"/>
  <c r="C1987" i="13"/>
  <c r="C1988" i="13"/>
  <c r="C1989" i="13"/>
  <c r="C1990" i="13"/>
  <c r="C1991" i="13"/>
  <c r="C1992" i="13"/>
  <c r="C1993" i="13"/>
  <c r="C1994" i="13"/>
  <c r="C1995" i="13"/>
  <c r="C1996" i="13"/>
  <c r="C1997" i="13"/>
  <c r="C1998" i="13"/>
  <c r="C1999" i="13"/>
  <c r="C2000" i="13"/>
  <c r="C2001" i="13"/>
  <c r="C2002" i="13"/>
  <c r="C2003" i="13"/>
  <c r="C2004" i="13"/>
  <c r="C2005" i="13"/>
  <c r="C2006" i="13"/>
  <c r="C2007" i="13"/>
  <c r="C2008" i="13"/>
  <c r="C2009" i="13"/>
  <c r="C2010" i="13"/>
  <c r="C2011" i="13"/>
  <c r="C2012" i="13"/>
  <c r="C2013" i="13"/>
  <c r="C2014" i="13"/>
  <c r="C2015" i="13"/>
  <c r="C2016" i="13"/>
  <c r="C2017" i="13"/>
  <c r="C2018" i="13"/>
  <c r="C2019" i="13"/>
  <c r="C2020" i="13"/>
  <c r="C2021" i="13"/>
  <c r="C2022" i="13"/>
  <c r="C2023" i="13"/>
  <c r="C2024" i="13"/>
  <c r="C2025" i="13"/>
  <c r="C2026" i="13"/>
  <c r="C2027" i="13"/>
  <c r="C2028" i="13"/>
  <c r="C2029" i="13"/>
  <c r="C2030" i="13"/>
  <c r="C2031" i="13"/>
  <c r="C2032" i="13"/>
  <c r="C2033" i="13"/>
  <c r="C2034" i="13"/>
  <c r="C2035" i="13"/>
  <c r="C2036" i="13"/>
  <c r="C2037" i="13"/>
  <c r="C2038" i="13"/>
  <c r="C2039" i="13"/>
  <c r="C2040" i="13"/>
  <c r="C2041" i="13"/>
  <c r="C2042" i="13"/>
  <c r="C2043" i="13"/>
  <c r="C2044" i="13"/>
  <c r="C2045" i="13"/>
  <c r="C2046" i="13"/>
  <c r="C2047" i="13"/>
  <c r="C2048" i="13"/>
  <c r="C2049" i="13"/>
  <c r="C2050" i="13"/>
  <c r="C2051" i="13"/>
  <c r="C2052" i="13"/>
  <c r="C2053" i="13"/>
  <c r="C2054" i="13"/>
  <c r="C2055" i="13"/>
  <c r="C2056" i="13"/>
  <c r="C2057" i="13"/>
  <c r="C2058" i="13"/>
  <c r="C2059" i="13"/>
  <c r="C2060" i="13"/>
  <c r="C2061" i="13"/>
  <c r="C2062" i="13"/>
  <c r="C2063" i="13"/>
  <c r="C2064" i="13"/>
  <c r="C2065" i="13"/>
  <c r="C2066" i="13"/>
  <c r="C2067" i="13"/>
  <c r="C2068" i="13"/>
  <c r="C2069" i="13"/>
  <c r="C2070" i="13"/>
  <c r="C2071" i="13"/>
  <c r="C2072" i="13"/>
  <c r="C2073" i="13"/>
  <c r="C2074" i="13"/>
  <c r="C2075" i="13"/>
  <c r="C2076" i="13"/>
  <c r="C2077" i="13"/>
  <c r="C2078" i="13"/>
  <c r="C2079" i="13"/>
  <c r="C2080" i="13"/>
  <c r="C2081" i="13"/>
  <c r="C2082" i="13"/>
  <c r="C2083" i="13"/>
  <c r="C2084" i="13"/>
  <c r="C2085" i="13"/>
  <c r="C2086" i="13"/>
  <c r="C2087" i="13"/>
  <c r="C2088" i="13"/>
  <c r="C2089" i="13"/>
  <c r="C2090" i="13"/>
  <c r="C2091" i="13"/>
  <c r="C2092" i="13"/>
  <c r="C2093" i="13"/>
  <c r="C2094" i="13"/>
  <c r="C2095" i="13"/>
  <c r="C2096" i="13"/>
  <c r="C2097" i="13"/>
  <c r="C2098" i="13"/>
  <c r="C2099" i="13"/>
  <c r="C2100" i="13"/>
  <c r="C2101" i="13"/>
  <c r="C2102" i="13"/>
  <c r="C2103" i="13"/>
  <c r="C2104" i="13"/>
  <c r="C2105" i="13"/>
  <c r="C2106" i="13"/>
  <c r="C2107" i="13"/>
  <c r="C2108" i="13"/>
  <c r="C2109" i="13"/>
  <c r="C2110" i="13"/>
  <c r="C2111" i="13"/>
  <c r="C2112" i="13"/>
  <c r="C2113" i="13"/>
  <c r="C2114" i="13"/>
  <c r="C2115" i="13"/>
  <c r="C2116" i="13"/>
  <c r="C2117" i="13"/>
  <c r="C2118" i="13"/>
  <c r="C2119" i="13"/>
  <c r="C2120" i="13"/>
  <c r="C2121" i="13"/>
  <c r="C2122" i="13"/>
  <c r="C2123" i="13"/>
  <c r="C2124" i="13"/>
  <c r="C2125" i="13"/>
  <c r="C2126" i="13"/>
  <c r="C2127" i="13"/>
  <c r="C2128" i="13"/>
  <c r="C2129" i="13"/>
  <c r="C2130" i="13"/>
  <c r="C2131" i="13"/>
  <c r="C2132" i="13"/>
  <c r="C2133" i="13"/>
  <c r="C2134" i="13"/>
  <c r="C2135" i="13"/>
  <c r="C2136" i="13"/>
  <c r="C2137" i="13"/>
  <c r="C2138" i="13"/>
  <c r="C2139" i="13"/>
  <c r="C2140" i="13"/>
  <c r="C2141" i="13"/>
  <c r="C2142" i="13"/>
  <c r="C2143" i="13"/>
  <c r="C2144" i="13"/>
  <c r="C2145" i="13"/>
  <c r="C2146" i="13"/>
  <c r="C2147" i="13"/>
  <c r="C2148" i="13"/>
  <c r="C2149" i="13"/>
  <c r="C2150" i="13"/>
  <c r="C2151" i="13"/>
  <c r="C2152" i="13"/>
  <c r="C2153" i="13"/>
  <c r="C2154" i="13"/>
  <c r="C2155" i="13"/>
  <c r="C2156" i="13"/>
  <c r="C2157" i="13"/>
  <c r="C2158" i="13"/>
  <c r="C2159" i="13"/>
  <c r="C2160" i="13"/>
  <c r="C2161" i="13"/>
  <c r="C2162" i="13"/>
  <c r="C2163" i="13"/>
  <c r="C2164" i="13"/>
  <c r="C2165" i="13"/>
  <c r="C2166" i="13"/>
  <c r="C2167" i="13"/>
  <c r="C2168" i="13"/>
  <c r="C2169" i="13"/>
  <c r="C2170" i="13"/>
  <c r="C2171" i="13"/>
  <c r="C2172" i="13"/>
  <c r="C2173" i="13"/>
  <c r="C2174" i="13"/>
  <c r="C2175" i="13"/>
  <c r="C2176" i="13"/>
  <c r="C2177" i="13"/>
  <c r="C2178" i="13"/>
  <c r="C2179" i="13"/>
  <c r="C2180" i="13"/>
  <c r="C2181" i="13"/>
  <c r="C2182" i="13"/>
  <c r="C2183" i="13"/>
  <c r="C2184" i="13"/>
  <c r="C2185" i="13"/>
  <c r="C2186" i="13"/>
  <c r="C2187" i="13"/>
  <c r="C2188" i="13"/>
  <c r="C2189" i="13"/>
  <c r="C2190" i="13"/>
  <c r="C2191" i="13"/>
  <c r="C2192" i="13"/>
  <c r="C2193" i="13"/>
  <c r="C2194" i="13"/>
  <c r="C2195" i="13"/>
  <c r="C2196" i="13"/>
  <c r="C2197" i="13"/>
  <c r="C2198" i="13"/>
  <c r="C2199" i="13"/>
  <c r="C2200" i="13"/>
  <c r="C2201" i="13"/>
  <c r="C2202" i="13"/>
  <c r="C2203" i="13"/>
  <c r="C2204" i="13"/>
  <c r="C2205" i="13"/>
  <c r="C2206" i="13"/>
  <c r="C2207" i="13"/>
  <c r="C2208" i="13"/>
  <c r="C2209" i="13"/>
  <c r="C2210" i="13"/>
  <c r="C2211" i="13"/>
  <c r="C2212" i="13"/>
  <c r="C2213" i="13"/>
  <c r="C2214" i="13"/>
  <c r="C2215" i="13"/>
  <c r="C2216" i="13"/>
  <c r="C2217" i="13"/>
  <c r="C2218" i="13"/>
  <c r="C2219" i="13"/>
  <c r="C2220" i="13"/>
  <c r="C2221" i="13"/>
  <c r="C2222" i="13"/>
  <c r="C2223" i="13"/>
  <c r="C2224" i="13"/>
  <c r="C2225" i="13"/>
  <c r="C2226" i="13"/>
  <c r="C2227" i="13"/>
  <c r="C2228" i="13"/>
  <c r="C2229" i="13"/>
  <c r="C2230" i="13"/>
  <c r="C2231" i="13"/>
  <c r="C2232" i="13"/>
  <c r="C2233" i="13"/>
  <c r="C2234" i="13"/>
  <c r="C2235" i="13"/>
  <c r="C2236" i="13"/>
  <c r="C2237" i="13"/>
  <c r="C2238" i="13"/>
  <c r="C2239" i="13"/>
  <c r="C2240" i="13"/>
  <c r="C2241" i="13"/>
  <c r="C2242" i="13"/>
  <c r="C2243" i="13"/>
  <c r="C2244" i="13"/>
  <c r="C2245" i="13"/>
  <c r="C2246" i="13"/>
  <c r="C2247" i="13"/>
  <c r="C2248" i="13"/>
  <c r="C2249" i="13"/>
  <c r="C2250" i="13"/>
  <c r="C2251" i="13"/>
  <c r="C2252" i="13"/>
  <c r="C2253" i="13"/>
  <c r="C2254" i="13"/>
  <c r="C2255" i="13"/>
  <c r="C2256" i="13"/>
  <c r="C2257" i="13"/>
  <c r="C2258" i="13"/>
  <c r="C2259" i="13"/>
  <c r="C2260" i="13"/>
  <c r="C2261" i="13"/>
  <c r="C2262" i="13"/>
  <c r="C2263" i="13"/>
  <c r="C2264" i="13"/>
  <c r="C2265" i="13"/>
  <c r="C2266" i="13"/>
  <c r="C2267" i="13"/>
  <c r="C2268" i="13"/>
  <c r="C2269" i="13"/>
  <c r="C2270" i="13"/>
  <c r="C2271" i="13"/>
  <c r="C2272" i="13"/>
  <c r="C2273" i="13"/>
  <c r="C2274" i="13"/>
  <c r="C2275" i="13"/>
  <c r="C2276" i="13"/>
  <c r="C2277" i="13"/>
  <c r="C2278" i="13"/>
  <c r="C2279" i="13"/>
  <c r="C2280" i="13"/>
  <c r="C2281" i="13"/>
  <c r="C2282" i="13"/>
  <c r="C2283" i="13"/>
  <c r="C2284" i="13"/>
  <c r="C2285" i="13"/>
  <c r="C2286" i="13"/>
  <c r="C2287" i="13"/>
  <c r="C2288" i="13"/>
  <c r="C2289" i="13"/>
  <c r="C2290" i="13"/>
  <c r="C2291" i="13"/>
  <c r="C2292" i="13"/>
  <c r="C2293" i="13"/>
  <c r="C2294" i="13"/>
  <c r="C2295" i="13"/>
  <c r="C2296" i="13"/>
  <c r="C2297" i="13"/>
  <c r="C2298" i="13"/>
  <c r="C2299" i="13"/>
  <c r="C2300" i="13"/>
  <c r="C2301" i="13"/>
  <c r="C2302" i="13"/>
  <c r="C2303" i="13"/>
  <c r="C2304" i="13"/>
  <c r="C2305" i="13"/>
  <c r="C2306" i="13"/>
  <c r="C2307" i="13"/>
  <c r="C2308" i="13"/>
  <c r="C2309" i="13"/>
  <c r="C2310" i="13"/>
  <c r="C2311" i="13"/>
  <c r="C2312" i="13"/>
  <c r="C2313" i="13"/>
  <c r="C2314" i="13"/>
  <c r="C2315" i="13"/>
  <c r="C2316" i="13"/>
  <c r="C2317" i="13"/>
  <c r="C2318" i="13"/>
  <c r="C2319" i="13"/>
  <c r="C2320" i="13"/>
  <c r="C2321" i="13"/>
  <c r="C2322" i="13"/>
  <c r="C2323" i="13"/>
  <c r="C2324" i="13"/>
  <c r="C2325" i="13"/>
  <c r="C2326" i="13"/>
  <c r="C2327" i="13"/>
  <c r="C2328" i="13"/>
  <c r="C2329" i="13"/>
  <c r="C2330" i="13"/>
  <c r="C2331" i="13"/>
  <c r="C2332" i="13"/>
  <c r="C2333" i="13"/>
  <c r="C2334" i="13"/>
  <c r="C2335" i="13"/>
  <c r="C2336" i="13"/>
  <c r="C2337" i="13"/>
  <c r="C2338" i="13"/>
  <c r="C2339" i="13"/>
  <c r="C2340" i="13"/>
  <c r="C2341" i="13"/>
  <c r="C2342" i="13"/>
  <c r="C2343" i="13"/>
  <c r="C2344" i="13"/>
  <c r="C2345" i="13"/>
  <c r="C2346" i="13"/>
  <c r="C2347" i="13"/>
  <c r="C2348" i="13"/>
  <c r="C2349" i="13"/>
  <c r="C2350" i="13"/>
  <c r="C2351" i="13"/>
  <c r="C2352" i="13"/>
  <c r="C2353" i="13"/>
  <c r="C2354" i="13"/>
  <c r="C2355" i="13"/>
  <c r="C2356" i="13"/>
  <c r="C2357" i="13"/>
  <c r="C2358" i="13"/>
  <c r="C2359" i="13"/>
  <c r="C2360" i="13"/>
  <c r="C2361" i="13"/>
  <c r="C2362" i="13"/>
  <c r="C2363" i="13"/>
  <c r="C2364" i="13"/>
  <c r="C2365" i="13"/>
  <c r="C2366" i="13"/>
  <c r="C2367" i="13"/>
  <c r="C2368" i="13"/>
  <c r="C2369" i="13"/>
  <c r="C2370" i="13"/>
  <c r="C2371" i="13"/>
  <c r="C2372" i="13"/>
  <c r="C2373" i="13"/>
  <c r="C2374" i="13"/>
  <c r="C2375" i="13"/>
  <c r="C2376" i="13"/>
  <c r="C2377" i="13"/>
  <c r="C2378" i="13"/>
  <c r="C2379" i="13"/>
  <c r="C2380" i="13"/>
  <c r="C2381" i="13"/>
  <c r="C2382" i="13"/>
  <c r="C2383" i="13"/>
  <c r="C2384" i="13"/>
  <c r="C2385" i="13"/>
  <c r="C2386" i="13"/>
  <c r="C2387" i="13"/>
  <c r="C2388" i="13"/>
  <c r="C2389" i="13"/>
  <c r="C2390" i="13"/>
  <c r="C2391" i="13"/>
  <c r="C2392" i="13"/>
  <c r="C2393" i="13"/>
  <c r="C2394" i="13"/>
  <c r="C2395" i="13"/>
  <c r="C2396" i="13"/>
  <c r="C2397" i="13"/>
  <c r="C2398" i="13"/>
  <c r="C2399" i="13"/>
  <c r="C2400" i="13"/>
  <c r="C2401" i="13"/>
  <c r="C2402" i="13"/>
  <c r="C2403" i="13"/>
  <c r="C2404" i="13"/>
  <c r="C2405" i="13"/>
  <c r="C2406" i="13"/>
  <c r="C2407" i="13"/>
  <c r="C2408" i="13"/>
  <c r="C2409" i="13"/>
  <c r="C2410" i="13"/>
  <c r="C2411" i="13"/>
  <c r="C2412" i="13"/>
  <c r="C2413" i="13"/>
  <c r="C2414" i="13"/>
  <c r="C2415" i="13"/>
  <c r="C2416" i="13"/>
  <c r="C2417" i="13"/>
  <c r="C2418" i="13"/>
  <c r="C2419" i="13"/>
  <c r="C2420" i="13"/>
  <c r="C2421" i="13"/>
  <c r="C2422" i="13"/>
  <c r="C2423" i="13"/>
  <c r="C2424" i="13"/>
  <c r="C2425" i="13"/>
  <c r="C2426" i="13"/>
  <c r="C2427" i="13"/>
  <c r="C2428" i="13"/>
  <c r="C2429" i="13"/>
  <c r="C2430" i="13"/>
  <c r="C2431" i="13"/>
  <c r="C2432" i="13"/>
  <c r="C2433" i="13"/>
  <c r="C2434" i="13"/>
  <c r="C2435" i="13"/>
  <c r="C2436" i="13"/>
  <c r="C2437" i="13"/>
  <c r="C2438" i="13"/>
  <c r="C2439" i="13"/>
  <c r="C2440" i="13"/>
  <c r="C2441" i="13"/>
  <c r="C2442" i="13"/>
  <c r="C2443" i="13"/>
  <c r="C2444" i="13"/>
  <c r="C2445" i="13"/>
  <c r="C2446" i="13"/>
  <c r="C2447" i="13"/>
  <c r="C2448" i="13"/>
  <c r="C2449" i="13"/>
  <c r="C2450" i="13"/>
  <c r="C2451" i="13"/>
  <c r="C2452" i="13"/>
  <c r="C2453" i="13"/>
  <c r="C2454" i="13"/>
  <c r="C2455" i="13"/>
  <c r="C2456" i="13"/>
  <c r="C2457" i="13"/>
  <c r="C2458" i="13"/>
  <c r="C2459" i="13"/>
  <c r="C2460" i="13"/>
  <c r="C2461" i="13"/>
  <c r="C2462" i="13"/>
  <c r="C2463" i="13"/>
  <c r="C2464" i="13"/>
  <c r="C2465" i="13"/>
  <c r="C2466" i="13"/>
  <c r="C2467" i="13"/>
  <c r="C2468" i="13"/>
  <c r="C2469" i="13"/>
  <c r="C2470" i="13"/>
  <c r="C2471" i="13"/>
  <c r="C2472" i="13"/>
  <c r="C2473" i="13"/>
  <c r="C2474" i="13"/>
  <c r="C2475" i="13"/>
  <c r="C2476" i="13"/>
  <c r="C2477" i="13"/>
  <c r="C2478" i="13"/>
  <c r="C2479" i="13"/>
  <c r="C2480" i="13"/>
  <c r="C2481" i="13"/>
  <c r="C2482" i="13"/>
  <c r="C2483" i="13"/>
  <c r="C2484" i="13"/>
  <c r="C2485" i="13"/>
  <c r="C2486" i="13"/>
  <c r="C2487" i="13"/>
  <c r="C2488" i="13"/>
  <c r="C2489" i="13"/>
  <c r="C2490" i="13"/>
  <c r="C2491" i="13"/>
  <c r="C2492" i="13"/>
  <c r="C2493" i="13"/>
  <c r="C2494" i="13"/>
  <c r="C2495" i="13"/>
  <c r="C2496" i="13"/>
  <c r="C2497" i="13"/>
  <c r="C2498" i="13"/>
  <c r="C2499" i="13"/>
  <c r="C2500" i="13"/>
  <c r="C2501" i="13"/>
  <c r="C2502" i="13"/>
  <c r="C2503" i="13"/>
  <c r="C2504" i="13"/>
  <c r="C2505" i="13"/>
  <c r="C2506" i="13"/>
  <c r="C2507" i="13"/>
  <c r="C2508" i="13"/>
  <c r="C2509" i="13"/>
  <c r="C2510" i="13"/>
  <c r="C2511" i="13"/>
  <c r="C2512" i="13"/>
  <c r="C2513" i="13"/>
  <c r="C2514" i="13"/>
  <c r="C2515" i="13"/>
  <c r="C2516" i="13"/>
  <c r="C2517" i="13"/>
  <c r="C2518" i="13"/>
  <c r="C2519" i="13"/>
  <c r="C2520" i="13"/>
  <c r="C2521" i="13"/>
  <c r="C2522" i="13"/>
  <c r="C2523" i="13"/>
  <c r="C2524" i="13"/>
  <c r="C2525" i="13"/>
  <c r="C2526" i="13"/>
  <c r="C2527" i="13"/>
  <c r="C2528" i="13"/>
  <c r="C2529" i="13"/>
  <c r="C2530" i="13"/>
  <c r="C2531" i="13"/>
  <c r="C2532" i="13"/>
  <c r="C2533" i="13"/>
  <c r="C2534" i="13"/>
  <c r="C2535" i="13"/>
  <c r="C2536" i="13"/>
  <c r="C2537" i="13"/>
  <c r="C2538" i="13"/>
  <c r="C2539" i="13"/>
  <c r="C2540" i="13"/>
  <c r="C2541" i="13"/>
  <c r="C2542" i="13"/>
  <c r="C2543" i="13"/>
  <c r="C2544" i="13"/>
  <c r="C2545" i="13"/>
  <c r="C2546" i="13"/>
  <c r="C2547" i="13"/>
  <c r="C2548" i="13"/>
  <c r="C2549" i="13"/>
  <c r="C2550" i="13"/>
  <c r="C2551" i="13"/>
  <c r="C2552" i="13"/>
  <c r="C2553" i="13"/>
  <c r="C2554" i="13"/>
  <c r="C2555" i="13"/>
  <c r="C2556" i="13"/>
  <c r="C2557" i="13"/>
  <c r="C2558" i="13"/>
  <c r="C2559" i="13"/>
  <c r="C2560" i="13"/>
  <c r="C2561" i="13"/>
  <c r="C2562" i="13"/>
  <c r="C2563" i="13"/>
  <c r="C2564" i="13"/>
  <c r="C2565" i="13"/>
  <c r="C2566" i="13"/>
  <c r="C2567" i="13"/>
  <c r="C2568" i="13"/>
  <c r="C2569" i="13"/>
  <c r="C2570" i="13"/>
  <c r="C2571" i="13"/>
  <c r="C2572" i="13"/>
  <c r="C2573" i="13"/>
  <c r="C2574" i="13"/>
  <c r="C2575" i="13"/>
  <c r="C2576" i="13"/>
  <c r="C2577" i="13"/>
  <c r="C2578" i="13"/>
  <c r="C2579" i="13"/>
  <c r="C2580" i="13"/>
  <c r="C2581" i="13"/>
  <c r="C2582" i="13"/>
  <c r="C2583" i="13"/>
  <c r="C2584" i="13"/>
  <c r="C2585" i="13"/>
  <c r="C2586" i="13"/>
  <c r="C2587" i="13"/>
  <c r="C2588" i="13"/>
  <c r="C2589" i="13"/>
  <c r="C2590" i="13"/>
  <c r="C2591" i="13"/>
  <c r="C2592" i="13"/>
  <c r="C2593" i="13"/>
  <c r="C2594" i="13"/>
  <c r="C2595" i="13"/>
  <c r="C2596" i="13"/>
  <c r="C2597" i="13"/>
  <c r="C2598" i="13"/>
  <c r="C2599" i="13"/>
  <c r="C2600" i="13"/>
  <c r="C2601" i="13"/>
  <c r="C2602" i="13"/>
  <c r="C2603" i="13"/>
  <c r="C2604" i="13"/>
  <c r="C2605" i="13"/>
  <c r="C2606" i="13"/>
  <c r="C2607" i="13"/>
  <c r="C2608" i="13"/>
  <c r="C2609" i="13"/>
  <c r="C2610" i="13"/>
  <c r="C2611" i="13"/>
  <c r="C2612" i="13"/>
  <c r="C2613" i="13"/>
  <c r="C2614" i="13"/>
  <c r="C2615" i="13"/>
  <c r="C2616" i="13"/>
  <c r="C2617" i="13"/>
  <c r="C2618" i="13"/>
  <c r="C2619" i="13"/>
  <c r="C2620" i="13"/>
  <c r="C2621" i="13"/>
  <c r="C2622" i="13"/>
  <c r="C2623" i="13"/>
  <c r="C2624" i="13"/>
  <c r="C2625" i="13"/>
  <c r="C2626" i="13"/>
  <c r="C2627" i="13"/>
  <c r="C2628" i="13"/>
  <c r="C2629" i="13"/>
  <c r="C2630" i="13"/>
  <c r="C2631" i="13"/>
  <c r="C2632" i="13"/>
  <c r="C2633" i="13"/>
  <c r="C2634" i="13"/>
  <c r="C2635" i="13"/>
  <c r="C2636" i="13"/>
  <c r="C2637" i="13"/>
  <c r="C2638" i="13"/>
  <c r="C2639" i="13"/>
  <c r="C2640" i="13"/>
  <c r="C2641" i="13"/>
  <c r="C2642" i="13"/>
  <c r="C2643" i="13"/>
  <c r="C2644" i="13"/>
  <c r="C2645" i="13"/>
  <c r="C2646" i="13"/>
  <c r="C2647" i="13"/>
  <c r="C2648" i="13"/>
  <c r="C2649" i="13"/>
  <c r="C2650" i="13"/>
  <c r="C2651" i="13"/>
  <c r="C2652" i="13"/>
  <c r="C2653" i="13"/>
  <c r="C2654" i="13"/>
  <c r="C2655" i="13"/>
  <c r="C2656" i="13"/>
  <c r="C2657" i="13"/>
  <c r="C2658" i="13"/>
  <c r="C2659" i="13"/>
  <c r="C2660" i="13"/>
  <c r="C2661" i="13"/>
  <c r="C2662" i="13"/>
  <c r="C2663" i="13"/>
  <c r="C2664" i="13"/>
  <c r="C2665" i="13"/>
  <c r="C2666" i="13"/>
  <c r="C2667" i="13"/>
  <c r="C2668" i="13"/>
  <c r="C2669" i="13"/>
  <c r="C2670" i="13"/>
  <c r="C2671" i="13"/>
  <c r="C2672" i="13"/>
  <c r="C2673" i="13"/>
  <c r="C2674" i="13"/>
  <c r="C2675" i="13"/>
  <c r="C2676" i="13"/>
  <c r="C2677" i="13"/>
  <c r="C2678" i="13"/>
  <c r="C2679" i="13"/>
  <c r="C2680" i="13"/>
  <c r="C2681" i="13"/>
  <c r="C2682" i="13"/>
  <c r="C2683" i="13"/>
  <c r="C2684" i="13"/>
  <c r="C2685" i="13"/>
  <c r="C2686" i="13"/>
  <c r="C2687" i="13"/>
  <c r="C2688" i="13"/>
  <c r="C2689" i="13"/>
  <c r="C2690" i="13"/>
  <c r="C2691" i="13"/>
  <c r="C2692" i="13"/>
  <c r="C2693" i="13"/>
  <c r="C2694" i="13"/>
  <c r="C2695" i="13"/>
  <c r="C2696" i="13"/>
  <c r="C2697" i="13"/>
  <c r="C2698" i="13"/>
  <c r="C2699" i="13"/>
  <c r="C2700" i="13"/>
  <c r="C2701" i="13"/>
  <c r="C2702" i="13"/>
  <c r="C2703" i="13"/>
  <c r="C2704" i="13"/>
  <c r="C2705" i="13"/>
  <c r="C2706" i="13"/>
  <c r="C2707" i="13"/>
  <c r="C2708" i="13"/>
  <c r="C2709" i="13"/>
  <c r="C2710" i="13"/>
  <c r="C2711" i="13"/>
  <c r="C2712" i="13"/>
  <c r="C2713" i="13"/>
  <c r="C2714" i="13"/>
  <c r="C2715" i="13"/>
  <c r="C2716" i="13"/>
  <c r="C2717" i="13"/>
  <c r="C2718" i="13"/>
  <c r="C2719" i="13"/>
  <c r="C2720" i="13"/>
  <c r="C2721" i="13"/>
  <c r="C2722" i="13"/>
  <c r="C2723" i="13"/>
  <c r="C2724" i="13"/>
  <c r="C2725" i="13"/>
  <c r="C2726" i="13"/>
  <c r="C2727" i="13"/>
  <c r="C2728" i="13"/>
  <c r="C2729" i="13"/>
  <c r="C2730" i="13"/>
  <c r="C2731" i="13"/>
  <c r="C2732" i="13"/>
  <c r="C2733" i="13"/>
  <c r="C2734" i="13"/>
  <c r="C2735" i="13"/>
  <c r="C2736" i="13"/>
  <c r="C2737" i="13"/>
  <c r="C2738" i="13"/>
  <c r="C2739" i="13"/>
  <c r="C2740" i="13"/>
  <c r="C2741" i="13"/>
  <c r="C2742" i="13"/>
  <c r="C2743" i="13"/>
  <c r="C2744" i="13"/>
  <c r="C2745" i="13"/>
  <c r="C2746" i="13"/>
  <c r="C2747" i="13"/>
  <c r="C2748" i="13"/>
  <c r="C2749" i="13"/>
  <c r="C2750" i="13"/>
  <c r="C2751" i="13"/>
  <c r="C2752" i="13"/>
  <c r="C2753" i="13"/>
  <c r="C2754" i="13"/>
  <c r="C2755" i="13"/>
  <c r="C2756" i="13"/>
  <c r="C2757" i="13"/>
  <c r="C2758" i="13"/>
  <c r="C2759" i="13"/>
  <c r="C2760" i="13"/>
  <c r="C2761" i="13"/>
  <c r="C2762" i="13"/>
  <c r="C2763" i="13"/>
  <c r="C2764" i="13"/>
  <c r="C2765" i="13"/>
  <c r="C2766" i="13"/>
  <c r="C2767" i="13"/>
  <c r="C2768" i="13"/>
  <c r="C2769" i="13"/>
  <c r="C2770" i="13"/>
  <c r="C2771" i="13"/>
  <c r="C2772" i="13"/>
  <c r="C2773" i="13"/>
  <c r="C2774" i="13"/>
  <c r="C2775" i="13"/>
  <c r="C2776" i="13"/>
  <c r="C2777" i="13"/>
  <c r="C2778" i="13"/>
  <c r="C2779" i="13"/>
  <c r="C2780" i="13"/>
  <c r="C2781" i="13"/>
  <c r="C2782" i="13"/>
  <c r="C2783" i="13"/>
  <c r="C2784" i="13"/>
  <c r="C2785" i="13"/>
  <c r="C2786" i="13"/>
  <c r="C2787" i="13"/>
  <c r="C2788" i="13"/>
  <c r="C2789" i="13"/>
  <c r="C2790" i="13"/>
  <c r="C2791" i="13"/>
  <c r="C2792" i="13"/>
  <c r="C2793" i="13"/>
  <c r="C2794" i="13"/>
  <c r="C2795" i="13"/>
  <c r="C2796" i="13"/>
  <c r="C2797" i="13"/>
  <c r="C2798" i="13"/>
  <c r="C2799" i="13"/>
  <c r="C2800" i="13"/>
  <c r="C2801" i="13"/>
  <c r="C2802" i="13"/>
  <c r="C2803" i="13"/>
  <c r="C2804" i="13"/>
  <c r="C2805" i="13"/>
  <c r="C2806" i="13"/>
  <c r="C2807" i="13"/>
  <c r="C2808" i="13"/>
  <c r="C2809" i="13"/>
  <c r="C2810" i="13"/>
  <c r="C2811" i="13"/>
  <c r="C2812" i="13"/>
  <c r="C2813" i="13"/>
  <c r="C2814" i="13"/>
  <c r="C2815" i="13"/>
  <c r="C2816" i="13"/>
  <c r="C2817" i="13"/>
  <c r="C2818" i="13"/>
  <c r="C2819" i="13"/>
  <c r="C2820" i="13"/>
  <c r="C2821" i="13"/>
  <c r="C2822" i="13"/>
  <c r="C2823" i="13"/>
  <c r="C2824" i="13"/>
  <c r="C2825" i="13"/>
  <c r="C2826" i="13"/>
  <c r="C2827" i="13"/>
  <c r="C2828" i="13"/>
  <c r="C2829" i="13"/>
  <c r="C2830" i="13"/>
  <c r="C2831" i="13"/>
  <c r="C2832" i="13"/>
  <c r="C2833" i="13"/>
  <c r="C2834" i="13"/>
  <c r="C2835" i="13"/>
  <c r="C2836" i="13"/>
  <c r="C2837" i="13"/>
  <c r="C2838" i="13"/>
  <c r="C2839" i="13"/>
  <c r="C2840" i="13"/>
  <c r="C2841" i="13"/>
  <c r="C2842" i="13"/>
  <c r="C2843" i="13"/>
  <c r="C2844" i="13"/>
  <c r="C2845" i="13"/>
  <c r="C2846" i="13"/>
  <c r="C2847" i="13"/>
  <c r="C2848" i="13"/>
  <c r="C2849" i="13"/>
  <c r="C2850" i="13"/>
  <c r="C2851" i="13"/>
  <c r="C2852" i="13"/>
  <c r="C2853" i="13"/>
  <c r="C2854" i="13"/>
  <c r="C2855" i="13"/>
  <c r="C2856" i="13"/>
  <c r="C2857" i="13"/>
  <c r="C2858" i="13"/>
  <c r="C2859" i="13"/>
  <c r="C2860" i="13"/>
  <c r="C2861" i="13"/>
  <c r="C2862" i="13"/>
  <c r="C2863" i="13"/>
  <c r="C2864" i="13"/>
  <c r="C2865" i="13"/>
  <c r="C2866" i="13"/>
  <c r="C2867" i="13"/>
  <c r="C2868" i="13"/>
  <c r="C2869" i="13"/>
  <c r="C2870" i="13"/>
  <c r="C2871" i="13"/>
  <c r="C2872" i="13"/>
  <c r="C2873" i="13"/>
  <c r="C2874" i="13"/>
  <c r="C2875" i="13"/>
  <c r="C2876" i="13"/>
  <c r="C2877" i="13"/>
  <c r="C2878" i="13"/>
  <c r="C2879" i="13"/>
  <c r="C2880" i="13"/>
  <c r="C2881" i="13"/>
  <c r="C2882" i="13"/>
  <c r="C2883" i="13"/>
  <c r="C2884" i="13"/>
  <c r="C2885" i="13"/>
  <c r="C2886" i="13"/>
  <c r="C2887" i="13"/>
  <c r="C2888" i="13"/>
  <c r="C2889" i="13"/>
  <c r="C2890" i="13"/>
  <c r="C2891" i="13"/>
  <c r="C2892" i="13"/>
  <c r="C2893" i="13"/>
  <c r="C2894" i="13"/>
  <c r="C2895" i="13"/>
  <c r="C2896" i="13"/>
  <c r="C2897" i="13"/>
  <c r="C2898" i="13"/>
  <c r="C2899" i="13"/>
  <c r="C2900" i="13"/>
  <c r="C2901" i="13"/>
  <c r="C2902" i="13"/>
  <c r="C2903" i="13"/>
  <c r="C2904" i="13"/>
  <c r="C2905" i="13"/>
  <c r="C2906" i="13"/>
  <c r="C2907" i="13"/>
  <c r="C2908" i="13"/>
  <c r="C2909" i="13"/>
  <c r="C2910" i="13"/>
  <c r="C2911" i="13"/>
  <c r="C2912" i="13"/>
  <c r="C2913" i="13"/>
  <c r="C2914" i="13"/>
  <c r="C2915" i="13"/>
  <c r="C2916" i="13"/>
  <c r="C2917" i="13"/>
  <c r="C2918" i="13"/>
  <c r="C2919" i="13"/>
  <c r="C2920" i="13"/>
  <c r="C2921" i="13"/>
  <c r="C2922" i="13"/>
  <c r="C2923" i="13"/>
  <c r="C2924" i="13"/>
  <c r="C2925" i="13"/>
  <c r="C2926" i="13"/>
  <c r="C2927" i="13"/>
  <c r="C2928" i="13"/>
  <c r="C2929" i="13"/>
  <c r="C2930" i="13"/>
  <c r="C2931" i="13"/>
  <c r="C2932" i="13"/>
  <c r="C2933" i="13"/>
  <c r="C2934" i="13"/>
  <c r="C2935" i="13"/>
  <c r="C2936" i="13"/>
  <c r="C2937" i="13"/>
  <c r="C2938" i="13"/>
  <c r="C2939" i="13"/>
  <c r="C2940" i="13"/>
  <c r="C2941" i="13"/>
  <c r="C2942" i="13"/>
  <c r="C2943" i="13"/>
  <c r="C2944" i="13"/>
  <c r="C2945" i="13"/>
  <c r="C2946" i="13"/>
  <c r="C2947" i="13"/>
  <c r="C2948" i="13"/>
  <c r="C2949" i="13"/>
  <c r="C2950" i="13"/>
  <c r="C2951" i="13"/>
  <c r="C2952" i="13"/>
  <c r="C2953" i="13"/>
  <c r="C2954" i="13"/>
  <c r="C2955" i="13"/>
  <c r="C2956" i="13"/>
  <c r="C2957" i="13"/>
  <c r="C2958" i="13"/>
  <c r="C2959" i="13"/>
  <c r="C2960" i="13"/>
  <c r="C2961" i="13"/>
  <c r="C2962" i="13"/>
  <c r="C2963" i="13"/>
  <c r="C2964" i="13"/>
  <c r="C2965" i="13"/>
  <c r="C2966" i="13"/>
  <c r="C2967" i="13"/>
  <c r="C2968" i="13"/>
  <c r="C2969" i="13"/>
  <c r="C2970" i="13"/>
  <c r="C2971" i="13"/>
  <c r="C2972" i="13"/>
  <c r="C2973" i="13"/>
  <c r="C2974" i="13"/>
  <c r="C2975" i="13"/>
  <c r="C2976" i="13"/>
  <c r="C2977" i="13"/>
  <c r="C2978" i="13"/>
  <c r="C2979" i="13"/>
  <c r="C2980" i="13"/>
  <c r="C2981" i="13"/>
  <c r="C2982" i="13"/>
  <c r="C2983" i="13"/>
  <c r="C2984" i="13"/>
  <c r="C2985" i="13"/>
  <c r="C2986" i="13"/>
  <c r="C2987" i="13"/>
  <c r="C2988" i="13"/>
  <c r="C2989" i="13"/>
  <c r="C2990" i="13"/>
  <c r="C2991" i="13"/>
  <c r="C2992" i="13"/>
  <c r="C2993" i="13"/>
  <c r="C2994" i="13"/>
  <c r="C2995" i="13"/>
  <c r="C2996" i="13"/>
  <c r="C2997" i="13"/>
  <c r="C2998" i="13"/>
  <c r="C2999" i="13"/>
  <c r="C3000" i="13"/>
  <c r="C3001" i="13"/>
  <c r="C3002" i="13"/>
  <c r="C3003" i="13"/>
  <c r="C3004" i="13"/>
  <c r="C3005" i="13"/>
  <c r="C3006" i="13"/>
  <c r="C3007" i="13"/>
  <c r="C3008" i="13"/>
  <c r="C3009" i="13"/>
  <c r="C3010" i="13"/>
  <c r="C3011" i="13"/>
  <c r="C3012" i="13"/>
  <c r="C3013" i="13"/>
  <c r="C3014" i="13"/>
  <c r="C3015" i="13"/>
  <c r="C3016" i="13"/>
  <c r="C3017" i="13"/>
  <c r="C3018" i="13"/>
  <c r="C3019" i="13"/>
  <c r="C3020" i="13"/>
  <c r="C3021" i="13"/>
  <c r="C3022" i="13"/>
  <c r="C3023" i="13"/>
  <c r="C3024" i="13"/>
  <c r="C3025" i="13"/>
  <c r="C3026" i="13"/>
  <c r="C3027" i="13"/>
  <c r="C3028" i="13"/>
  <c r="C3029" i="13"/>
  <c r="C3030" i="13"/>
  <c r="C3031" i="13"/>
  <c r="C3032" i="13"/>
  <c r="C3033" i="13"/>
  <c r="C3034" i="13"/>
  <c r="C3035" i="13"/>
  <c r="C3036" i="13"/>
  <c r="C3037" i="13"/>
  <c r="C3038" i="13"/>
  <c r="C3039" i="13"/>
  <c r="C3040" i="13"/>
  <c r="C3041" i="13"/>
  <c r="C3042" i="13"/>
  <c r="C3043" i="13"/>
  <c r="C3044" i="13"/>
  <c r="C3045" i="13"/>
  <c r="C3046" i="13"/>
  <c r="C3047" i="13"/>
  <c r="C3048" i="13"/>
  <c r="C3049" i="13"/>
  <c r="C3050" i="13"/>
  <c r="C3051" i="13"/>
  <c r="C3052" i="13"/>
  <c r="C3053" i="13"/>
  <c r="C3054" i="13"/>
  <c r="C3055" i="13"/>
  <c r="C3056" i="13"/>
  <c r="C3057" i="13"/>
  <c r="C3058" i="13"/>
  <c r="C3059" i="13"/>
  <c r="C3060" i="13"/>
  <c r="C3061" i="13"/>
  <c r="C3062" i="13"/>
  <c r="C3063" i="13"/>
  <c r="C3064" i="13"/>
  <c r="C3065" i="13"/>
  <c r="C3066" i="13"/>
  <c r="C3067" i="13"/>
  <c r="C3068" i="13"/>
  <c r="C3069" i="13"/>
  <c r="C3070" i="13"/>
  <c r="C3071" i="13"/>
  <c r="C3072" i="13"/>
  <c r="C3073" i="13"/>
  <c r="C3074" i="13"/>
  <c r="C3075" i="13"/>
  <c r="C3076" i="13"/>
  <c r="C3077" i="13"/>
  <c r="C3078" i="13"/>
  <c r="C3079" i="13"/>
  <c r="C3080" i="13"/>
  <c r="C3081" i="13"/>
  <c r="C3082" i="13"/>
  <c r="C3083" i="13"/>
  <c r="C3084" i="13"/>
  <c r="C3085" i="13"/>
  <c r="C3086" i="13"/>
  <c r="C3087" i="13"/>
  <c r="C3088" i="13"/>
  <c r="C3089" i="13"/>
  <c r="C3090" i="13"/>
  <c r="C3091" i="13"/>
  <c r="C3092" i="13"/>
  <c r="C3093" i="13"/>
  <c r="C3094" i="13"/>
  <c r="C3095" i="13"/>
  <c r="C3096" i="13"/>
  <c r="C3097" i="13"/>
  <c r="C3098" i="13"/>
  <c r="C3099" i="13"/>
  <c r="C3100" i="13"/>
  <c r="C3101" i="13"/>
  <c r="C3102" i="13"/>
  <c r="C3103" i="13"/>
  <c r="C3104" i="13"/>
  <c r="C3105" i="13"/>
  <c r="C3106" i="13"/>
  <c r="C3107" i="13"/>
  <c r="C3108" i="13"/>
  <c r="C3109" i="13"/>
  <c r="C3110" i="13"/>
  <c r="C3111" i="13"/>
  <c r="C3112" i="13"/>
  <c r="C3113" i="13"/>
  <c r="C3114" i="13"/>
  <c r="C3115" i="13"/>
  <c r="C3116" i="13"/>
  <c r="C3117" i="13"/>
  <c r="C3118" i="13"/>
  <c r="C3119" i="13"/>
  <c r="C3120" i="13"/>
  <c r="C3121" i="13"/>
  <c r="C3122" i="13"/>
  <c r="C3123" i="13"/>
  <c r="C3124" i="13"/>
  <c r="C3125" i="13"/>
  <c r="C3126" i="13"/>
  <c r="C3127" i="13"/>
  <c r="C3128" i="13"/>
  <c r="C3129" i="13"/>
  <c r="C3130" i="13"/>
  <c r="C3131" i="13"/>
  <c r="C3132" i="13"/>
  <c r="C3133" i="13"/>
  <c r="C3134" i="13"/>
  <c r="C3135" i="13"/>
  <c r="C3136" i="13"/>
  <c r="C3137" i="13"/>
  <c r="C3138" i="13"/>
  <c r="C3139" i="13"/>
  <c r="C3140" i="13"/>
  <c r="C3141" i="13"/>
  <c r="C3142" i="13"/>
  <c r="C3143" i="13"/>
  <c r="C3144" i="13"/>
  <c r="C3145" i="13"/>
  <c r="C3146" i="13"/>
  <c r="C3147" i="13"/>
  <c r="C3148" i="13"/>
  <c r="C3149" i="13"/>
  <c r="C3150" i="13"/>
  <c r="C3151" i="13"/>
  <c r="C3152" i="13"/>
  <c r="C3153" i="13"/>
  <c r="C3154" i="13"/>
  <c r="C3155" i="13"/>
  <c r="C3156" i="13"/>
  <c r="C3157" i="13"/>
  <c r="C3158" i="13"/>
  <c r="C3159" i="13"/>
  <c r="C3160" i="13"/>
  <c r="C3161" i="13"/>
  <c r="C3162" i="13"/>
  <c r="C3163" i="13"/>
  <c r="C3164" i="13"/>
  <c r="C3165" i="13"/>
  <c r="C3166" i="13"/>
  <c r="C3167" i="13"/>
  <c r="C3168" i="13"/>
  <c r="C3169" i="13"/>
  <c r="C3170" i="13"/>
  <c r="C3171" i="13"/>
  <c r="C3172" i="13"/>
  <c r="C3173" i="13"/>
  <c r="C3174" i="13"/>
  <c r="C3175" i="13"/>
  <c r="C3176" i="13"/>
  <c r="C3177" i="13"/>
  <c r="C3178" i="13"/>
  <c r="C3179" i="13"/>
  <c r="C3180" i="13"/>
  <c r="C3181" i="13"/>
  <c r="C3182" i="13"/>
  <c r="C3183" i="13"/>
  <c r="C3184" i="13"/>
  <c r="C3185" i="13"/>
  <c r="C3186" i="13"/>
  <c r="C3187" i="13"/>
  <c r="C3188" i="13"/>
  <c r="C3189" i="13"/>
  <c r="C3190" i="13"/>
  <c r="C3191" i="13"/>
  <c r="C3192" i="13"/>
  <c r="C3193" i="13"/>
  <c r="C3194" i="13"/>
  <c r="C3195" i="13"/>
  <c r="C3196" i="13"/>
  <c r="C3197" i="13"/>
  <c r="C3198" i="13"/>
  <c r="C3199" i="13"/>
  <c r="C3200" i="13"/>
  <c r="C3201" i="13"/>
  <c r="C3202" i="13"/>
  <c r="C3203" i="13"/>
  <c r="C3204" i="13"/>
  <c r="C3205" i="13"/>
  <c r="C3206" i="13"/>
  <c r="C3207" i="13"/>
  <c r="C3208" i="13"/>
  <c r="C3209" i="13"/>
  <c r="C3210" i="13"/>
  <c r="C3211" i="13"/>
  <c r="C3212" i="13"/>
  <c r="C3213" i="13"/>
  <c r="C3214" i="13"/>
  <c r="C3215" i="13"/>
  <c r="C3216" i="13"/>
  <c r="C3217" i="13"/>
  <c r="C3218" i="13"/>
  <c r="C3219" i="13"/>
  <c r="C3220" i="13"/>
  <c r="C3221" i="13"/>
  <c r="C3222" i="13"/>
  <c r="C3223" i="13"/>
  <c r="C3224" i="13"/>
  <c r="C3225" i="13"/>
  <c r="C3226" i="13"/>
  <c r="C3227" i="13"/>
  <c r="C3228" i="13"/>
  <c r="C3229" i="13"/>
  <c r="C3230" i="13"/>
  <c r="C3231" i="13"/>
  <c r="C3232" i="13"/>
  <c r="C3233" i="13"/>
  <c r="C3234" i="13"/>
  <c r="C3235" i="13"/>
  <c r="C3236" i="13"/>
  <c r="C3237" i="13"/>
  <c r="C3238" i="13"/>
  <c r="C3239" i="13"/>
  <c r="C3240" i="13"/>
  <c r="C3241" i="13"/>
  <c r="C3242" i="13"/>
  <c r="C3243" i="13"/>
  <c r="C3244" i="13"/>
  <c r="C3245" i="13"/>
  <c r="C3246" i="13"/>
  <c r="C3247" i="13"/>
  <c r="C3248" i="13"/>
  <c r="C3249" i="13"/>
  <c r="C3250" i="13"/>
  <c r="C3251" i="13"/>
  <c r="C3252" i="13"/>
  <c r="C3253" i="13"/>
  <c r="C3254" i="13"/>
  <c r="C3255" i="13"/>
  <c r="C3256" i="13"/>
  <c r="C3257" i="13"/>
  <c r="C3258" i="13"/>
  <c r="C3259" i="13"/>
  <c r="C3260" i="13"/>
  <c r="C3261" i="13"/>
  <c r="C3262" i="13"/>
  <c r="C3263" i="13"/>
  <c r="C3264" i="13"/>
  <c r="C3265" i="13"/>
  <c r="C3266" i="13"/>
  <c r="C3267" i="13"/>
  <c r="C3268" i="13"/>
  <c r="C3269" i="13"/>
  <c r="C3270" i="13"/>
  <c r="C3271" i="13"/>
  <c r="C3272" i="13"/>
  <c r="C3273" i="13"/>
  <c r="C3274" i="13"/>
  <c r="C3275" i="13"/>
  <c r="C3276" i="13"/>
  <c r="C3277" i="13"/>
  <c r="C3278" i="13"/>
  <c r="C3279" i="13"/>
  <c r="C3280" i="13"/>
  <c r="C3281" i="13"/>
  <c r="C3282" i="13"/>
  <c r="C3283" i="13"/>
  <c r="C3284" i="13"/>
  <c r="C3285" i="13"/>
  <c r="C3286" i="13"/>
  <c r="C3287" i="13"/>
  <c r="C3288" i="13"/>
  <c r="C3289" i="13"/>
  <c r="C3290" i="13"/>
  <c r="C3291" i="13"/>
  <c r="C3292" i="13"/>
  <c r="C3293" i="13"/>
  <c r="C3294" i="13"/>
  <c r="C3295" i="13"/>
  <c r="C3296" i="13"/>
  <c r="C3297" i="13"/>
  <c r="C3298" i="13"/>
  <c r="C3299" i="13"/>
  <c r="C3300" i="13"/>
  <c r="C3301" i="13"/>
  <c r="C3302" i="13"/>
  <c r="C3303" i="13"/>
  <c r="C3304" i="13"/>
  <c r="C3305" i="13"/>
  <c r="C3306" i="13"/>
  <c r="C3307" i="13"/>
  <c r="C3308" i="13"/>
  <c r="C3309" i="13"/>
  <c r="C3310" i="13"/>
  <c r="C3311" i="13"/>
  <c r="C3312" i="13"/>
  <c r="C3313" i="13"/>
  <c r="C3314" i="13"/>
  <c r="C3315" i="13"/>
  <c r="C3316" i="13"/>
  <c r="C3317" i="13"/>
  <c r="C3318" i="13"/>
  <c r="C3319" i="13"/>
  <c r="C3320" i="13"/>
  <c r="C3321" i="13"/>
  <c r="C3322" i="13"/>
  <c r="C3323" i="13"/>
  <c r="C3324" i="13"/>
  <c r="C3325" i="13"/>
  <c r="C3326" i="13"/>
  <c r="C3327" i="13"/>
  <c r="C3328" i="13"/>
  <c r="C3329" i="13"/>
  <c r="C3330" i="13"/>
  <c r="C3331" i="13"/>
  <c r="C3332" i="13"/>
  <c r="C3333" i="13"/>
  <c r="C3334" i="13"/>
  <c r="C3335" i="13"/>
  <c r="C3336" i="13"/>
  <c r="C3337" i="13"/>
  <c r="C3338" i="13"/>
  <c r="C3339" i="13"/>
  <c r="C3340" i="13"/>
  <c r="C3341" i="13"/>
  <c r="C3342" i="13"/>
  <c r="C3343" i="13"/>
  <c r="C3344" i="13"/>
  <c r="C3345" i="13"/>
  <c r="C3346" i="13"/>
  <c r="C3347" i="13"/>
  <c r="C3348" i="13"/>
  <c r="C3349" i="13"/>
  <c r="C3350" i="13"/>
  <c r="C3351" i="13"/>
  <c r="C3352" i="13"/>
  <c r="C3353" i="13"/>
  <c r="C3354" i="13"/>
  <c r="C3355" i="13"/>
  <c r="C3356" i="13"/>
  <c r="C3357" i="13"/>
  <c r="C3358" i="13"/>
  <c r="C3359" i="13"/>
  <c r="C3360" i="13"/>
  <c r="C3361" i="13"/>
  <c r="C3362" i="13"/>
  <c r="C3363" i="13"/>
  <c r="C3364" i="13"/>
  <c r="C3365" i="13"/>
  <c r="C3366" i="13"/>
  <c r="C3367" i="13"/>
  <c r="C3368" i="13"/>
  <c r="C3369" i="13"/>
  <c r="C3370" i="13"/>
  <c r="C3371" i="13"/>
  <c r="C3372" i="13"/>
  <c r="C3373" i="13"/>
  <c r="C3374" i="13"/>
  <c r="C3375" i="13"/>
  <c r="C3376" i="13"/>
  <c r="C3377" i="13"/>
  <c r="C3378" i="13"/>
  <c r="C3379" i="13"/>
  <c r="C3380" i="13"/>
  <c r="C3381" i="13"/>
  <c r="C3382" i="13"/>
  <c r="C3383" i="13"/>
  <c r="C3384" i="13"/>
  <c r="C3385" i="13"/>
  <c r="C3386" i="13"/>
  <c r="C3387" i="13"/>
  <c r="C3388" i="13"/>
  <c r="C3389" i="13"/>
  <c r="C3390" i="13"/>
  <c r="C3391" i="13"/>
  <c r="C3392" i="13"/>
  <c r="C3393" i="13"/>
  <c r="C3394" i="13"/>
  <c r="C3395" i="13"/>
  <c r="C3396" i="13"/>
  <c r="C3397" i="13"/>
  <c r="C3398" i="13"/>
  <c r="C3399" i="13"/>
  <c r="C3400" i="13"/>
  <c r="C3401" i="13"/>
  <c r="C3402" i="13"/>
  <c r="C3403" i="13"/>
  <c r="C3404" i="13"/>
  <c r="C3405" i="13"/>
  <c r="C3406" i="13"/>
  <c r="C3407" i="13"/>
  <c r="C3408" i="13"/>
  <c r="C3409" i="13"/>
  <c r="C3410" i="13"/>
  <c r="C3411" i="13"/>
  <c r="C3412" i="13"/>
  <c r="C3413" i="13"/>
  <c r="C3414" i="13"/>
  <c r="C3415" i="13"/>
  <c r="C3416" i="13"/>
  <c r="C3417" i="13"/>
  <c r="C3418" i="13"/>
  <c r="C3419" i="13"/>
  <c r="C3420" i="13"/>
  <c r="C3421" i="13"/>
  <c r="C3422" i="13"/>
  <c r="C3423" i="13"/>
  <c r="C3424" i="13"/>
  <c r="C3425" i="13"/>
  <c r="C3426" i="13"/>
  <c r="C3427" i="13"/>
  <c r="C3428" i="13"/>
  <c r="C3429" i="13"/>
  <c r="C3430" i="13"/>
  <c r="C3431" i="13"/>
  <c r="C3432" i="13"/>
  <c r="C3433" i="13"/>
  <c r="C3434" i="13"/>
  <c r="C3435" i="13"/>
  <c r="C3436" i="13"/>
  <c r="C3437" i="13"/>
  <c r="C3438" i="13"/>
  <c r="C3439" i="13"/>
  <c r="C3440" i="13"/>
  <c r="C3441" i="13"/>
  <c r="C3442" i="13"/>
  <c r="C3443" i="13"/>
  <c r="C3444" i="13"/>
  <c r="C3445" i="13"/>
  <c r="C3446" i="13"/>
  <c r="C3447" i="13"/>
  <c r="C3448" i="13"/>
  <c r="C3449" i="13"/>
  <c r="C3450" i="13"/>
  <c r="C3451" i="13"/>
  <c r="C3452" i="13"/>
  <c r="C3453" i="13"/>
  <c r="C3454" i="13"/>
  <c r="C3455" i="13"/>
  <c r="C3456" i="13"/>
  <c r="C3457" i="13"/>
  <c r="C3458" i="13"/>
  <c r="C3459" i="13"/>
  <c r="C3460" i="13"/>
  <c r="C3461" i="13"/>
  <c r="C3462" i="13"/>
  <c r="C3463" i="13"/>
  <c r="C3464" i="13"/>
  <c r="C3465" i="13"/>
  <c r="C3466" i="13"/>
  <c r="C3467" i="13"/>
  <c r="C3468" i="13"/>
  <c r="C3469" i="13"/>
  <c r="C3470" i="13"/>
  <c r="C3471" i="13"/>
  <c r="C3472" i="13"/>
  <c r="C3473" i="13"/>
  <c r="C3474" i="13"/>
  <c r="C3475" i="13"/>
  <c r="C3476" i="13"/>
  <c r="C3477" i="13"/>
  <c r="C3478" i="13"/>
  <c r="C3479" i="13"/>
  <c r="C3480" i="13"/>
  <c r="C3481" i="13"/>
  <c r="C3482" i="13"/>
  <c r="C3483" i="13"/>
  <c r="C3484" i="13"/>
  <c r="C3485" i="13"/>
  <c r="C3486" i="13"/>
  <c r="C3487" i="13"/>
  <c r="C3488" i="13"/>
  <c r="C3489" i="13"/>
  <c r="C3490" i="13"/>
  <c r="C3491" i="13"/>
  <c r="C3492" i="13"/>
  <c r="C3493" i="13"/>
  <c r="C3494" i="13"/>
  <c r="C3495" i="13"/>
  <c r="C3496" i="13"/>
  <c r="C3497" i="13"/>
  <c r="C3498" i="13"/>
  <c r="C3499" i="13"/>
  <c r="C3500" i="13"/>
  <c r="C3501" i="13"/>
  <c r="C3502" i="13"/>
  <c r="C3503" i="13"/>
  <c r="C3504" i="13"/>
  <c r="C3505" i="13"/>
  <c r="C3506" i="13"/>
  <c r="C3507" i="13"/>
  <c r="C3508" i="13"/>
  <c r="C3509" i="13"/>
  <c r="C3510" i="13"/>
  <c r="C3511" i="13"/>
  <c r="C3512" i="13"/>
  <c r="C3513" i="13"/>
  <c r="C3514" i="13"/>
  <c r="C3515" i="13"/>
  <c r="C3516" i="13"/>
  <c r="C3517" i="13"/>
  <c r="C3518" i="13"/>
  <c r="C3519" i="13"/>
  <c r="C3520" i="13"/>
  <c r="C3521" i="13"/>
  <c r="C3522" i="13"/>
  <c r="C3523" i="13"/>
  <c r="C3524" i="13"/>
  <c r="C3525" i="13"/>
  <c r="C3526" i="13"/>
  <c r="C3527" i="13"/>
  <c r="C3528" i="13"/>
  <c r="C3529" i="13"/>
  <c r="C3530" i="13"/>
  <c r="C3531" i="13"/>
  <c r="C3532" i="13"/>
  <c r="C3533" i="13"/>
  <c r="C3534" i="13"/>
  <c r="C3535" i="13"/>
  <c r="C3536" i="13"/>
  <c r="C3537" i="13"/>
  <c r="C3538" i="13"/>
  <c r="C3539" i="13"/>
  <c r="C3540" i="13"/>
  <c r="C3541" i="13"/>
  <c r="C3542" i="13"/>
  <c r="C3543" i="13"/>
  <c r="C3544" i="13"/>
  <c r="C3545" i="13"/>
  <c r="C3546" i="13"/>
  <c r="C3547" i="13"/>
  <c r="C3548" i="13"/>
  <c r="C3549" i="13"/>
  <c r="C3550" i="13"/>
  <c r="C3551" i="13"/>
  <c r="C3552" i="13"/>
  <c r="C3553" i="13"/>
  <c r="C3554" i="13"/>
  <c r="C3555" i="13"/>
  <c r="C3556" i="13"/>
  <c r="C3557" i="13"/>
  <c r="C3558" i="13"/>
  <c r="C3559" i="13"/>
  <c r="C3560" i="13"/>
  <c r="C3561" i="13"/>
  <c r="C3562" i="13"/>
  <c r="C3563" i="13"/>
  <c r="C3564" i="13"/>
  <c r="C3565" i="13"/>
  <c r="C3566" i="13"/>
  <c r="C3567" i="13"/>
  <c r="C3568" i="13"/>
  <c r="C3569" i="13"/>
  <c r="C3570" i="13"/>
  <c r="C3571" i="13"/>
  <c r="C3572" i="13"/>
  <c r="C3573" i="13"/>
  <c r="C3574" i="13"/>
  <c r="C3575" i="13"/>
  <c r="C3576" i="13"/>
  <c r="C3577" i="13"/>
  <c r="C3578" i="13"/>
  <c r="C3579" i="13"/>
  <c r="C3580" i="13"/>
  <c r="C3581" i="13"/>
  <c r="C3582" i="13"/>
  <c r="C3583" i="13"/>
  <c r="C3584" i="13"/>
  <c r="C3585" i="13"/>
  <c r="C3586" i="13"/>
  <c r="C3587" i="13"/>
  <c r="C3588" i="13"/>
  <c r="C3589" i="13"/>
  <c r="C3590" i="13"/>
  <c r="C3591" i="13"/>
  <c r="C3592" i="13"/>
  <c r="C3593" i="13"/>
  <c r="C3594" i="13"/>
  <c r="C3595" i="13"/>
  <c r="C3596" i="13"/>
  <c r="C3597" i="13"/>
  <c r="C3598" i="13"/>
  <c r="C3599" i="13"/>
  <c r="C3600" i="13"/>
  <c r="C3601" i="13"/>
  <c r="C3602" i="13"/>
  <c r="C3603" i="13"/>
  <c r="C3604" i="13"/>
  <c r="C3605" i="13"/>
  <c r="C3606" i="13"/>
  <c r="C3607" i="13"/>
  <c r="C2"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tc={F7E2C4A4-6AB7-4138-AF2E-42D3CF95B1BC}</author>
  </authors>
  <commentList>
    <comment ref="K4" authorId="0" shapeId="0" xr:uid="{F7E2C4A4-6AB7-4138-AF2E-42D3CF95B1BC}">
      <text>
        <t>[Threaded comment]
Your version of Excel allows you to read this threaded comment; however, any edits to it will get removed if the file is opened in a newer version of Excel. Learn more: https://go.microsoft.com/fwlink/?linkid=870924
Comment:
    One macro for taking new unique Model Code from the Vessel_Component Sheet Which Model Codes are not Available  in this sheet. When its taking keep the already existing data as it is and new data only needs to be taken from the sheet. Maker name, Maker code, Model, Model Code, SFI Code and After that Apply Doller Count if for Maker Code and SFI Codes then Take the Assigned Sub Code data from Master sheet(AA, AB). Then one more macro for generating the Fleet Equipment Code.</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tc={3872F2F3-839D-4248-BF83-FBCCAF20A134}</author>
    <author>tc={98F9189C-A214-4763-B729-FF3F3689F4E8}</author>
    <author>tc={9186BD90-F734-46F7-B1E1-D8AC855629F6}</author>
    <author>tc={11D31BC1-04CC-45D9-B855-B1157ED30BD5}</author>
    <author>tc={581C1215-344D-4090-9273-DF0CAC59BBF7}</author>
  </authors>
  <commentList>
    <comment ref="G1" authorId="0" shapeId="0" xr:uid="{3872F2F3-839D-4248-BF83-FBCCAF20A134}">
      <text>
        <t>[Threaded comment]
Your version of Excel allows you to read this threaded comment; however, any edits to it will get removed if the file is opened in a newer version of Excel. Learn more: https://go.microsoft.com/fwlink/?linkid=870924
Comment:
    Add One Macro Here to Take the Maker Code from the Maker List</t>
      </text>
    </comment>
    <comment ref="J1" authorId="1" shapeId="0" xr:uid="{98F9189C-A214-4763-B729-FF3F3689F4E8}">
      <text>
        <t>[Threaded comment]
Your version of Excel allows you to read this threaded comment; however, any edits to it will get removed if the file is opened in a newer version of Excel. Learn more: https://go.microsoft.com/fwlink/?linkid=870924
Comment:
    One Macro for generating the model code</t>
      </text>
    </comment>
    <comment ref="X1" authorId="2" shapeId="0" xr:uid="{9186BD90-F734-46F7-B1E1-D8AC855629F6}">
      <text>
        <t>[Threaded comment]
Your version of Excel allows you to read this threaded comment; however, any edits to it will get removed if the file is opened in a newer version of Excel. Learn more: https://go.microsoft.com/fwlink/?linkid=870924
Comment:
    Not Needed in Import Sheet. Just for Capturing Team.</t>
      </text>
    </comment>
    <comment ref="X2" authorId="3" shapeId="0" xr:uid="{11D31BC1-04CC-45D9-B855-B1157ED30BD5}">
      <text>
        <t>[Threaded comment]
Your version of Excel allows you to read this threaded comment; however, any edits to it will get removed if the file is opened in a newer version of Excel. Learn more: https://go.microsoft.com/fwlink/?linkid=870924
Comment:
    Not Needed in Import Sheet. Just for Capturing Team.</t>
      </text>
    </comment>
    <comment ref="X3" authorId="4" shapeId="0" xr:uid="{581C1215-344D-4090-9273-DF0CAC59BBF7}">
      <text>
        <t>[Threaded comment]
Your version of Excel allows you to read this threaded comment; however, any edits to it will get removed if the file is opened in a newer version of Excel. Learn more: https://go.microsoft.com/fwlink/?linkid=870924
Comment:
    Not Needed in Import Sheet. Just for Capturing Team.</t>
      </text>
    </comment>
  </commentList>
</comments>
</file>

<file path=xl/sharedStrings.xml><?xml version="1.0" encoding="utf-8"?>
<sst xmlns="http://schemas.openxmlformats.org/spreadsheetml/2006/main" count="8852" uniqueCount="6775">
  <si>
    <t>SL No</t>
  </si>
  <si>
    <t>Maker Name</t>
  </si>
  <si>
    <t>Maker Code</t>
  </si>
  <si>
    <t>Model</t>
  </si>
  <si>
    <t>Fleet Equipment Code</t>
  </si>
  <si>
    <t>SFI Code</t>
  </si>
  <si>
    <t>Assigned Sub Code</t>
  </si>
  <si>
    <t>6S60MC-C</t>
  </si>
  <si>
    <t>AA</t>
  </si>
  <si>
    <t>MAN B&amp;W</t>
  </si>
  <si>
    <t>AB</t>
  </si>
  <si>
    <t>YANMAR</t>
  </si>
  <si>
    <t>AC</t>
  </si>
  <si>
    <t>DESMI</t>
  </si>
  <si>
    <t>NSLH65-215/-09</t>
  </si>
  <si>
    <t>721.001.AA</t>
  </si>
  <si>
    <t>AD</t>
  </si>
  <si>
    <t>YANMAR-621-ADV</t>
  </si>
  <si>
    <t>AE</t>
  </si>
  <si>
    <t>HOYAR</t>
  </si>
  <si>
    <t>HNC3 225S</t>
  </si>
  <si>
    <t>AF</t>
  </si>
  <si>
    <t>NSLH55-215</t>
  </si>
  <si>
    <t>AG</t>
  </si>
  <si>
    <t>AH</t>
  </si>
  <si>
    <t>AI</t>
  </si>
  <si>
    <t>AJ</t>
  </si>
  <si>
    <t>AK</t>
  </si>
  <si>
    <t>AL</t>
  </si>
  <si>
    <t>AM</t>
  </si>
  <si>
    <t>AN</t>
  </si>
  <si>
    <t>AO</t>
  </si>
  <si>
    <t>AP</t>
  </si>
  <si>
    <t>AQ</t>
  </si>
  <si>
    <t>AR</t>
  </si>
  <si>
    <t>AS</t>
  </si>
  <si>
    <t>AT</t>
  </si>
  <si>
    <t>AU</t>
  </si>
  <si>
    <t>AV</t>
  </si>
  <si>
    <t>AW</t>
  </si>
  <si>
    <t>AX</t>
  </si>
  <si>
    <t>AY</t>
  </si>
  <si>
    <t>AZ</t>
  </si>
  <si>
    <t>Fleet Equipment Name</t>
  </si>
  <si>
    <t>Component Category</t>
  </si>
  <si>
    <t>Maker</t>
  </si>
  <si>
    <t>Location</t>
  </si>
  <si>
    <t>Critical (Yes/No)</t>
  </si>
  <si>
    <t>Rating</t>
  </si>
  <si>
    <t>Eqpt / System Department</t>
  </si>
  <si>
    <t>Notes</t>
  </si>
  <si>
    <t>Vessel Code</t>
  </si>
  <si>
    <t>Parent Component Code</t>
  </si>
  <si>
    <t>Component Code</t>
  </si>
  <si>
    <t>Component Name</t>
  </si>
  <si>
    <t>Serial No</t>
  </si>
  <si>
    <t>Drawing No</t>
  </si>
  <si>
    <t>Condition Based (Yes/No)</t>
  </si>
  <si>
    <t>Installation Date</t>
  </si>
  <si>
    <t>Commissioned Date</t>
  </si>
  <si>
    <t>Running Hours</t>
  </si>
  <si>
    <t>IS Active</t>
  </si>
  <si>
    <t>Existing Code or blank</t>
  </si>
  <si>
    <t>Required, Unique</t>
  </si>
  <si>
    <t>Text</t>
  </si>
  <si>
    <t>Yes/No</t>
  </si>
  <si>
    <t>DD-MM-YYYY</t>
  </si>
  <si>
    <t>Number &gt;= 0</t>
  </si>
  <si>
    <t>Text/Number</t>
  </si>
  <si>
    <t>Unique Code Created For Each Maker+Model</t>
  </si>
  <si>
    <t>6 Digit SFI Name</t>
  </si>
  <si>
    <t>To Create Tree Structure</t>
  </si>
  <si>
    <t>Required, Unique/ Maximum Allowable Character Length is 10</t>
  </si>
  <si>
    <t>Select the Relevant Component Category from the Master Data_Component Sheet</t>
  </si>
  <si>
    <t>As Per the Manufacture Manuals</t>
  </si>
  <si>
    <t>From the maker List</t>
  </si>
  <si>
    <t>Combination of Maker Code and Model</t>
  </si>
  <si>
    <t>6</t>
  </si>
  <si>
    <t>MACHINERY MAIN COMPONENTS</t>
  </si>
  <si>
    <t>60</t>
  </si>
  <si>
    <t xml:space="preserve">DIESEL ENGINES FOR PROPULSION </t>
  </si>
  <si>
    <t>601</t>
  </si>
  <si>
    <t xml:space="preserve">DIESEL ENGINES </t>
  </si>
  <si>
    <t>Main diesel engine, compl.</t>
  </si>
  <si>
    <t>601.001</t>
  </si>
  <si>
    <t>Main Engine</t>
  </si>
  <si>
    <t>Engine Department</t>
  </si>
  <si>
    <t>12345</t>
  </si>
  <si>
    <t>DRW-001</t>
  </si>
  <si>
    <t>Engine Room</t>
  </si>
  <si>
    <t>Yes</t>
  </si>
  <si>
    <t>01-01-2020</t>
  </si>
  <si>
    <t>15-03-2020</t>
  </si>
  <si>
    <t>15000 kW</t>
  </si>
  <si>
    <t>Engineering</t>
  </si>
  <si>
    <t>Main propulsion engine</t>
  </si>
  <si>
    <t>601.002</t>
  </si>
  <si>
    <t>ME Cylinder Cover W/Valves</t>
  </si>
  <si>
    <t>601.002.AA</t>
  </si>
  <si>
    <t>ME cylinder covers w/valves</t>
  </si>
  <si>
    <t>601.002.01</t>
  </si>
  <si>
    <t>ME Cylinder Cover W/Valve No.1</t>
  </si>
  <si>
    <t>No</t>
  </si>
  <si>
    <t>601.002.02</t>
  </si>
  <si>
    <t>ME Cylinder Cover W/Valve No.2</t>
  </si>
  <si>
    <t>601.002.03</t>
  </si>
  <si>
    <t>ME Cylinder Cover W/Valve No.3</t>
  </si>
  <si>
    <t>601.002.04</t>
  </si>
  <si>
    <t>ME Cylinder Cover W/Valve No.4</t>
  </si>
  <si>
    <t>601.002.05</t>
  </si>
  <si>
    <t>ME Cylinder Cover W/Valve No.5</t>
  </si>
  <si>
    <t>601.002.06</t>
  </si>
  <si>
    <t>ME Cylinder Cover W/Valve No.6</t>
  </si>
  <si>
    <t>65</t>
  </si>
  <si>
    <t>MOTOR AGGREGATES FOR MAIN ELECTRIC POWER PRODUCTION</t>
  </si>
  <si>
    <t>651</t>
  </si>
  <si>
    <t>MOTOR AGGREGATES</t>
  </si>
  <si>
    <t>Aux. diesel generator aggregates, complete</t>
  </si>
  <si>
    <t>651.001</t>
  </si>
  <si>
    <t>Aux Engine No.1</t>
  </si>
  <si>
    <t>651.002</t>
  </si>
  <si>
    <t>AE 1 Cylinder Heads With Valves</t>
  </si>
  <si>
    <t>651.002.AA</t>
  </si>
  <si>
    <t>AE cylinder covers w/valves</t>
  </si>
  <si>
    <t>651.002.01</t>
  </si>
  <si>
    <t>AE 1 Cylinder Head Unit No.1</t>
  </si>
  <si>
    <t>651.002.02</t>
  </si>
  <si>
    <t>AE 1 Cylinder Head Unit No.2</t>
  </si>
  <si>
    <t>651.002.03</t>
  </si>
  <si>
    <t>AE 1 Cylinder Head Unit No.3</t>
  </si>
  <si>
    <t>651.002.04</t>
  </si>
  <si>
    <t>AE 1 Cylinder Head Unit No.4</t>
  </si>
  <si>
    <t>651.002.05</t>
  </si>
  <si>
    <t>AE 1 Cylinder Head Unit No.5</t>
  </si>
  <si>
    <t>651.002.06</t>
  </si>
  <si>
    <t>AE 1 Cylinder Head Unit No.6</t>
  </si>
  <si>
    <t>652</t>
  </si>
  <si>
    <t>652.001</t>
  </si>
  <si>
    <t>Aux Engine No.2</t>
  </si>
  <si>
    <t>AE 2 Cylinder Heads With Valves</t>
  </si>
  <si>
    <t>652.002</t>
  </si>
  <si>
    <t>652.002.01</t>
  </si>
  <si>
    <t>AE 2 Cylinder Head Unit No.1</t>
  </si>
  <si>
    <t>652.002.02</t>
  </si>
  <si>
    <t>AE 2 Cylinder Head Unit No.2</t>
  </si>
  <si>
    <t>652.002.03</t>
  </si>
  <si>
    <t>AE 2 Cylinder Head Unit No.3</t>
  </si>
  <si>
    <t>652.002.04</t>
  </si>
  <si>
    <t>AE 2 Cylinder Head Unit No.4</t>
  </si>
  <si>
    <t>652.002.05</t>
  </si>
  <si>
    <t>AE 2 Cylinder Head Unit No.5</t>
  </si>
  <si>
    <t>652.002.06</t>
  </si>
  <si>
    <t>AE 2 Cylinder Head Unit No.6</t>
  </si>
  <si>
    <t>653</t>
  </si>
  <si>
    <t>653.001</t>
  </si>
  <si>
    <t>Aux Engine No.3</t>
  </si>
  <si>
    <t>653.002</t>
  </si>
  <si>
    <t>AE 3 Cylinder Heads With Valves</t>
  </si>
  <si>
    <t>653.002.01</t>
  </si>
  <si>
    <t>AE 3 Cylinder Head Unit No.1</t>
  </si>
  <si>
    <t>653.002.02</t>
  </si>
  <si>
    <t>AE 3 Cylinder Head Unit No.2</t>
  </si>
  <si>
    <t>653.002.03</t>
  </si>
  <si>
    <t>AE 3 Cylinder Head Unit No.3</t>
  </si>
  <si>
    <t>653.002.04</t>
  </si>
  <si>
    <t>AE 3 Cylinder Head Unit No.4</t>
  </si>
  <si>
    <t>653.002.05</t>
  </si>
  <si>
    <t>AE 3 Cylinder Head Unit No.5</t>
  </si>
  <si>
    <t>653.002.06</t>
  </si>
  <si>
    <t>AE 3 Cylinder Head Unit No.6</t>
  </si>
  <si>
    <t>7</t>
  </si>
  <si>
    <t>SYSTEMS FOR MACHINERY MAIN COMPONENTS</t>
  </si>
  <si>
    <t>72</t>
  </si>
  <si>
    <t>COOLING WATER SYSTEM</t>
  </si>
  <si>
    <t>721</t>
  </si>
  <si>
    <t>SEA COOLING WATER SYSTEM</t>
  </si>
  <si>
    <t>721.001</t>
  </si>
  <si>
    <t>Main Cooling SW Pump</t>
  </si>
  <si>
    <t>Main SW cooling pumps</t>
  </si>
  <si>
    <t>721.001.01</t>
  </si>
  <si>
    <t>Main Cooling SW Pump No.1</t>
  </si>
  <si>
    <t>721.001.02</t>
  </si>
  <si>
    <t>Main Cooling SW Pump No.2</t>
  </si>
  <si>
    <t>898</t>
  </si>
  <si>
    <t>Electric Motors</t>
  </si>
  <si>
    <t>898.001</t>
  </si>
  <si>
    <t>El. Motor, Main Cooling SW Pump</t>
  </si>
  <si>
    <t>898.001.01</t>
  </si>
  <si>
    <t>El. Motor, Main Cooling SW Pump No.1</t>
  </si>
  <si>
    <t>Electrical Department</t>
  </si>
  <si>
    <t>898.001.02</t>
  </si>
  <si>
    <t>El. Motor, Main Cooling SW Pump No.2</t>
  </si>
  <si>
    <t>722</t>
  </si>
  <si>
    <t>FW COOLING WATER SYSTEM</t>
  </si>
  <si>
    <t>722.001</t>
  </si>
  <si>
    <t>Jacket Cooling FW Pump</t>
  </si>
  <si>
    <t>898.002</t>
  </si>
  <si>
    <t>El. Motor, Jacket Cooling FW Pump</t>
  </si>
  <si>
    <t>Parent Fleet Equipment Code</t>
  </si>
  <si>
    <t>All 1-, 2-, 3-, and 7-digit equipment codes along with their parent codes will be imported at the beginning. After that, only new fleet equipment codes will need to be imported.</t>
  </si>
  <si>
    <t>WO Code/Job Code</t>
  </si>
  <si>
    <t>WO Title</t>
  </si>
  <si>
    <t>Maintenance Basis</t>
  </si>
  <si>
    <t>Interval Value</t>
  </si>
  <si>
    <t>Interval Running Hour</t>
  </si>
  <si>
    <t>Unit</t>
  </si>
  <si>
    <t>Task Type</t>
  </si>
  <si>
    <t>Assigned To</t>
  </si>
  <si>
    <t>Approver</t>
  </si>
  <si>
    <t>Job Priority</t>
  </si>
  <si>
    <t>Class Related</t>
  </si>
  <si>
    <t>Brief Work Description</t>
  </si>
  <si>
    <t>Department</t>
  </si>
  <si>
    <t>Criticality</t>
  </si>
  <si>
    <t>Is Active</t>
  </si>
  <si>
    <t>Next Due Date</t>
  </si>
  <si>
    <t>Number</t>
  </si>
  <si>
    <t>Unique Code Created for Each Unique Job</t>
  </si>
  <si>
    <t>Linked Fleet Equipment Code</t>
  </si>
  <si>
    <t>As Per the Client Req</t>
  </si>
  <si>
    <t>Linked Component Code</t>
  </si>
  <si>
    <t>Linked Component Name</t>
  </si>
  <si>
    <t>Centrifugal Pump Overhaul - 60 Months</t>
  </si>
  <si>
    <t>Calendar</t>
  </si>
  <si>
    <t>Months</t>
  </si>
  <si>
    <t>Overhaul</t>
  </si>
  <si>
    <t>4th Engineer</t>
  </si>
  <si>
    <t>Chief Engineer</t>
  </si>
  <si>
    <t>Medium</t>
  </si>
  <si>
    <t>Company Safety Procedure: 
==========================
Ensure the equipment is fully isolated, depressurized, and all energy sources are locked out/tagged out before starting any maintenance work.
Manual Reference: 
===============
Manual Name: AAAAA-BBBB
Pdf Page: 00
Chapter: 6. Maintenance
Section: 6.1 Periodic Maintenance
Description: 
=========
1. Overhaul the pump.</t>
  </si>
  <si>
    <t>Engine</t>
  </si>
  <si>
    <t>Non-Critical</t>
  </si>
  <si>
    <t>Part Code</t>
  </si>
  <si>
    <t>Part Name</t>
  </si>
  <si>
    <t>Part Number</t>
  </si>
  <si>
    <t>Unit Of Measurement</t>
  </si>
  <si>
    <t>Drawing Number</t>
  </si>
  <si>
    <t>Position Number</t>
  </si>
  <si>
    <t>Note</t>
  </si>
  <si>
    <t>Specification</t>
  </si>
  <si>
    <t>Manual Name</t>
  </si>
  <si>
    <t>Page Number</t>
  </si>
  <si>
    <t>IHM (Inventory of Hazardous Materials)</t>
  </si>
  <si>
    <t>Evidence Type</t>
  </si>
  <si>
    <t>Total ROB</t>
  </si>
  <si>
    <t>Location A</t>
  </si>
  <si>
    <t>Location A - ROB</t>
  </si>
  <si>
    <t>Location B</t>
  </si>
  <si>
    <t>Location B - ROB</t>
  </si>
  <si>
    <t>Minimum Stock</t>
  </si>
  <si>
    <t>Text/Numbers</t>
  </si>
  <si>
    <t>Text(Other Details)</t>
  </si>
  <si>
    <t>Size/Dimension, Material</t>
  </si>
  <si>
    <t>Number &gt; 0</t>
  </si>
  <si>
    <t>Unique Code Created for the spares (Vessel Code - 0000Running Numbers)</t>
  </si>
  <si>
    <t>Linked Fleet Equipment Name</t>
  </si>
  <si>
    <t>From Maker List</t>
  </si>
  <si>
    <t>Number &gt; 0 (Location A ROB + Location B ROB)</t>
  </si>
  <si>
    <t>Text(Example: ERWS&gt;R01&gt;S01&gt;B01</t>
  </si>
  <si>
    <t>IMPA Code</t>
  </si>
  <si>
    <t>Item Name</t>
  </si>
  <si>
    <t>UOM</t>
  </si>
  <si>
    <t>Category</t>
  </si>
  <si>
    <t>Min</t>
  </si>
  <si>
    <t>Stock</t>
  </si>
  <si>
    <t>Text(Ok/Low)</t>
  </si>
  <si>
    <t>Example: ST-0000001</t>
  </si>
  <si>
    <t>Impa Code</t>
  </si>
  <si>
    <t>As Per the Impa Book</t>
  </si>
  <si>
    <t>Critical</t>
  </si>
  <si>
    <t xml:space="preserve">Condition Based </t>
  </si>
  <si>
    <t>Ship's Structure</t>
  </si>
  <si>
    <t>Deck Machinery</t>
  </si>
  <si>
    <t>Safety Equipment</t>
  </si>
  <si>
    <t>Accommodation</t>
  </si>
  <si>
    <t>Hull</t>
  </si>
  <si>
    <t>Equipment for Cargo</t>
  </si>
  <si>
    <t>Ship General</t>
  </si>
  <si>
    <t>Calender</t>
  </si>
  <si>
    <t>Task Type_Code</t>
  </si>
  <si>
    <t>Class Realted</t>
  </si>
  <si>
    <t>Days</t>
  </si>
  <si>
    <t>Inspection</t>
  </si>
  <si>
    <t>Master</t>
  </si>
  <si>
    <t>Low</t>
  </si>
  <si>
    <t>Weeks</t>
  </si>
  <si>
    <t>Chief Officer</t>
  </si>
  <si>
    <t>Service</t>
  </si>
  <si>
    <t>2nd Officer</t>
  </si>
  <si>
    <t>High</t>
  </si>
  <si>
    <t>Years</t>
  </si>
  <si>
    <t>Testing</t>
  </si>
  <si>
    <t>3rd Officer</t>
  </si>
  <si>
    <t>Renew/Replace</t>
  </si>
  <si>
    <t>Measurement/Calibration</t>
  </si>
  <si>
    <t>2nd Engineer</t>
  </si>
  <si>
    <t>Megger Test</t>
  </si>
  <si>
    <t>3rd Engineer</t>
  </si>
  <si>
    <t>Cleaning</t>
  </si>
  <si>
    <t>Lubrication</t>
  </si>
  <si>
    <t>Electrician</t>
  </si>
  <si>
    <t>Survey</t>
  </si>
  <si>
    <t>Deck Cadet</t>
  </si>
  <si>
    <t>Analysis</t>
  </si>
  <si>
    <t>Engine Cadet</t>
  </si>
  <si>
    <t>Bosun</t>
  </si>
  <si>
    <t>Pumpman</t>
  </si>
  <si>
    <t>Fitter</t>
  </si>
  <si>
    <t>Able Seamen</t>
  </si>
  <si>
    <t>Ordinary Seamen</t>
  </si>
  <si>
    <t>Oiler</t>
  </si>
  <si>
    <t>Wiper</t>
  </si>
  <si>
    <t>Cook</t>
  </si>
  <si>
    <t>Steward</t>
  </si>
  <si>
    <t>Components</t>
  </si>
  <si>
    <t>Jobs</t>
  </si>
  <si>
    <t>Model Code</t>
  </si>
  <si>
    <t>7 Digit SFI Name</t>
  </si>
  <si>
    <t>Should Not be visible in Vessel Side</t>
  </si>
  <si>
    <t>Address</t>
  </si>
  <si>
    <t>Address ID</t>
  </si>
  <si>
    <t>Unique Number For the Each Maker</t>
  </si>
  <si>
    <t>Maker Address- If Available</t>
  </si>
  <si>
    <t>Unique ID For Maker Address - Should be generated automatically while importing the makers.</t>
  </si>
  <si>
    <t>722.002</t>
  </si>
  <si>
    <t>Auxiliary System FW Cooling Pump</t>
  </si>
  <si>
    <t>898.003</t>
  </si>
  <si>
    <t>El Motor, Auxiliary System FW Cooling Pump</t>
  </si>
  <si>
    <t>NULL</t>
  </si>
  <si>
    <t>NO MANUFACTURER</t>
  </si>
  <si>
    <t>WO Title/Job Title</t>
  </si>
  <si>
    <t>IS Parent</t>
  </si>
  <si>
    <t>Vessel Name</t>
  </si>
  <si>
    <t>Count_Maker</t>
  </si>
  <si>
    <t>Count_SFI Code</t>
  </si>
  <si>
    <t>Master Sheet</t>
  </si>
  <si>
    <t>CL</t>
  </si>
  <si>
    <t>651.001.AA</t>
  </si>
  <si>
    <t>CONTRACT/SPECIFIC. WORK, GENERAL DESIGN, MODEL TESTING</t>
  </si>
  <si>
    <t>Towing tank tests</t>
  </si>
  <si>
    <t>Funnel tests</t>
  </si>
  <si>
    <t>Propeller cavitation tests</t>
  </si>
  <si>
    <t>Noise measurements/analyses</t>
  </si>
  <si>
    <t>Vibration measurements/analyses</t>
  </si>
  <si>
    <t>Travel/per diem expenses</t>
  </si>
  <si>
    <t>General EDP expenses</t>
  </si>
  <si>
    <t>DRAWING, ORDERING ETC. WITH REGARD TO HULL</t>
  </si>
  <si>
    <t>Hull half models</t>
  </si>
  <si>
    <t>Film, development, copying</t>
  </si>
  <si>
    <t>Hull EDP expenses</t>
  </si>
  <si>
    <t>Optical drawings</t>
  </si>
  <si>
    <t>CAD drawings</t>
  </si>
  <si>
    <t>DRAWING, ORDERING ETC. W.R.T. EQUIPMENT FOR CARGO</t>
  </si>
  <si>
    <t>DRAWING, ORDERING ETC. W.R.T. SHIP EQUIPMENT</t>
  </si>
  <si>
    <t>DRAWING, ORDERING W.R.T. EQUIPMENT FOR CREW &amp; PASSENGERS</t>
  </si>
  <si>
    <t>DRAWING, ORDERING W.R.T. MACH. COMPONENTS, MACH/SHIP SYSTEMS</t>
  </si>
  <si>
    <t>ESTIMATING, DRAWING &amp; OFFERS W.R.T. CHANGE ORDERS</t>
  </si>
  <si>
    <t>PURCHASE/RENTING OF DRAWINGS, PATENTS, LICENCES &amp; CONSULTATI</t>
  </si>
  <si>
    <t>Drawing purchases</t>
  </si>
  <si>
    <t>Drawing rentals</t>
  </si>
  <si>
    <t>General licence/patent fees</t>
  </si>
  <si>
    <t>General consultants' fees</t>
  </si>
  <si>
    <t>Class newbuilding survey</t>
  </si>
  <si>
    <t>MAINTENANCE SYSTEMS, INSTRUCTION MATERIAL</t>
  </si>
  <si>
    <t>Instruction material</t>
  </si>
  <si>
    <t>Maintenance/spare parts systems</t>
  </si>
  <si>
    <t>Contingency plans</t>
  </si>
  <si>
    <t>Alarm instructions</t>
  </si>
  <si>
    <t>Course instructors' salaries</t>
  </si>
  <si>
    <t>GENERAL INSURANCE</t>
  </si>
  <si>
    <t>Construction risk insurance</t>
  </si>
  <si>
    <t>Trial trip insurance</t>
  </si>
  <si>
    <t>Delay insurance</t>
  </si>
  <si>
    <t>Guarantee insurance</t>
  </si>
  <si>
    <t>Currency insurance</t>
  </si>
  <si>
    <t>Discount rate insurance</t>
  </si>
  <si>
    <t>CLASSIFICATION &amp; STATUTORY FEES &amp; CERTIFICATES</t>
  </si>
  <si>
    <t>Classification societies' fees</t>
  </si>
  <si>
    <t>Letter of official registration</t>
  </si>
  <si>
    <t>Ship control</t>
  </si>
  <si>
    <t>Ship registration</t>
  </si>
  <si>
    <t>Safety equipment</t>
  </si>
  <si>
    <t>International tonnage certificates</t>
  </si>
  <si>
    <t>International loadline certificates</t>
  </si>
  <si>
    <t>Panama Canal tonnage certificates</t>
  </si>
  <si>
    <t>Suez Canal tonnage certificates</t>
  </si>
  <si>
    <t>RINA certificates</t>
  </si>
  <si>
    <t>FMC certificates</t>
  </si>
  <si>
    <t>Construction certificates</t>
  </si>
  <si>
    <t>USCG certificates</t>
  </si>
  <si>
    <t>TOVALOP certificates</t>
  </si>
  <si>
    <t>IMO certificates</t>
  </si>
  <si>
    <t>Passenger certificates</t>
  </si>
  <si>
    <t>Car freight certificates</t>
  </si>
  <si>
    <t>Container certificates</t>
  </si>
  <si>
    <t>Chemical tanker certificates</t>
  </si>
  <si>
    <t>Gas tanker certificates</t>
  </si>
  <si>
    <t>Product tanker certificates</t>
  </si>
  <si>
    <t>Oil tanker certificates</t>
  </si>
  <si>
    <t>Oil production/storage certificates</t>
  </si>
  <si>
    <t>BUILDING ADVANCE INTEREST, DISCOUNT, FINANCE COSTS</t>
  </si>
  <si>
    <t>Interest expenses</t>
  </si>
  <si>
    <t>Discount rate losses</t>
  </si>
  <si>
    <t>Exchange rate losses</t>
  </si>
  <si>
    <t>Financial costs</t>
  </si>
  <si>
    <t>CANCELLATION EXPENSES</t>
  </si>
  <si>
    <t>Cancellation expenses</t>
  </si>
  <si>
    <t>PENALTIES</t>
  </si>
  <si>
    <t>Contract penalties</t>
  </si>
  <si>
    <t>BROKERS' COMMISSIONS</t>
  </si>
  <si>
    <t>Brokers' commissions</t>
  </si>
  <si>
    <t>REPRESENTATION, TRAVELS, CONFERENCES</t>
  </si>
  <si>
    <t>Premises rental</t>
  </si>
  <si>
    <t>Catering</t>
  </si>
  <si>
    <t>Representation</t>
  </si>
  <si>
    <t>LAUNCHING &amp; DELIVERY REPRESENTATION</t>
  </si>
  <si>
    <t>Gifts</t>
  </si>
  <si>
    <t>Entertainment</t>
  </si>
  <si>
    <t>Trial trip representation</t>
  </si>
  <si>
    <t>Menus, guest lists, printed matter</t>
  </si>
  <si>
    <t>QUALITY ASSURANCE, PLANNING, WORK PREPARATION</t>
  </si>
  <si>
    <t>EDP expenses</t>
  </si>
  <si>
    <t>Quality assurance manuals</t>
  </si>
  <si>
    <t>Progress plans</t>
  </si>
  <si>
    <t>Work preparation</t>
  </si>
  <si>
    <t>Work hours/progress control</t>
  </si>
  <si>
    <t>WORK MANAGEMENT, FIRE GUARD, SUPERVISION, WATCH KEEPING</t>
  </si>
  <si>
    <t>Hull work management</t>
  </si>
  <si>
    <t>Machinery work management</t>
  </si>
  <si>
    <t>Pipe work management</t>
  </si>
  <si>
    <t>Carpenter work management</t>
  </si>
  <si>
    <t>Work management</t>
  </si>
  <si>
    <t>Fire guard</t>
  </si>
  <si>
    <t>Watch keeping</t>
  </si>
  <si>
    <t>CLEARING &amp; CLEANING</t>
  </si>
  <si>
    <t>Engine room cleaning</t>
  </si>
  <si>
    <t>Accommodation cleaning</t>
  </si>
  <si>
    <t>SNOW CLEARING, DE-ICING</t>
  </si>
  <si>
    <t>TRANSPORTATION (EXCL. HULL PARTS)</t>
  </si>
  <si>
    <t>Freight, minor</t>
  </si>
  <si>
    <t>ASSISTANCE WITH OWNER'S SUPPLY</t>
  </si>
  <si>
    <t>External transport costs</t>
  </si>
  <si>
    <t>MODELS, ALBUMS, PHOTOS</t>
  </si>
  <si>
    <t>Exhibition models</t>
  </si>
  <si>
    <t>Arrangement models</t>
  </si>
  <si>
    <t>Full scale models</t>
  </si>
  <si>
    <t>Photo albums</t>
  </si>
  <si>
    <t>HEALTH, ENVIRONMENT, SAFETY</t>
  </si>
  <si>
    <t>PROV. GANGWAYS, ROOFS, HATCHES, STAIRS, STAGES FOR HULL EXT.</t>
  </si>
  <si>
    <t>PROV. ROOFS, HATCHES, STAGES F. DECK HOUSES &amp; SUPERSTR. EXT.</t>
  </si>
  <si>
    <t>PROV. HATCHES, LADDERS, STAGES IN CARGO HOLDS/TANKS</t>
  </si>
  <si>
    <t>PROV. HATCHES, LADDERS, STAGES IN ENGINE ROOM &amp; ACCOMMOD.</t>
  </si>
  <si>
    <t>PROV. ELECTRIC POWER, LIGHTING, MACHINERY</t>
  </si>
  <si>
    <t>Diesel aggregate hire</t>
  </si>
  <si>
    <t>PROV. STEAM, WATER, HEATING &amp; VENTILATION PLANTS</t>
  </si>
  <si>
    <t>PROV. GAS, OXYGEN &amp; COMPRESSED AIR PLANTS</t>
  </si>
  <si>
    <t>TARPAULIN RENTALS</t>
  </si>
  <si>
    <t>Storage tent hire</t>
  </si>
  <si>
    <t>PROV. LIFTING &amp; TRANSPORT EQUIPMENT</t>
  </si>
  <si>
    <t>KEEL BLOCKS, PILLARS, CUSHIONS</t>
  </si>
  <si>
    <t>LAUNCHING ARR. W/CRADLE, SUPPORTS, WATER FILLING, PLATFORM</t>
  </si>
  <si>
    <t>CREW, PILOTS, TUGS, CLEARING AT LAUNCHING</t>
  </si>
  <si>
    <t>Pilot expenses</t>
  </si>
  <si>
    <t>Tug hire</t>
  </si>
  <si>
    <t>Diver assistance</t>
  </si>
  <si>
    <t>DRY DOCKING, SLIP DOCKING</t>
  </si>
  <si>
    <t>SHIFTING, TOWING (EXCL. LAUNCHING)</t>
  </si>
  <si>
    <t>GAS FREEING, TANK CLEANING</t>
  </si>
  <si>
    <t>BERTHING, ANCHORAGE</t>
  </si>
  <si>
    <t>MACHINERY TESTING</t>
  </si>
  <si>
    <t>Testing instrument hire</t>
  </si>
  <si>
    <t>CAPACITY, INCLINATION, VIBRATION MEASUREMENTS</t>
  </si>
  <si>
    <t>FUEL &amp; LUBE OIL FOR TESTS &amp; TRIAL TRIPS</t>
  </si>
  <si>
    <t>Trial trip FO</t>
  </si>
  <si>
    <t>Trial trip LO</t>
  </si>
  <si>
    <t>TRIAL TRIPS</t>
  </si>
  <si>
    <t>Harbour pilot expenses</t>
  </si>
  <si>
    <t>Harbour dues</t>
  </si>
  <si>
    <t>Speed-mile dues</t>
  </si>
  <si>
    <t>Trial trip master hire</t>
  </si>
  <si>
    <t>Trial trip crew catering</t>
  </si>
  <si>
    <t>SPECIAL TESTS/TRIALS</t>
  </si>
  <si>
    <t>Test plant rentals</t>
  </si>
  <si>
    <t>Gas purchases</t>
  </si>
  <si>
    <t>Ammunition purchases</t>
  </si>
  <si>
    <t>Ship operation to test location</t>
  </si>
  <si>
    <t>Seine test settings</t>
  </si>
  <si>
    <t>Trawl tests</t>
  </si>
  <si>
    <t>Towing tests</t>
  </si>
  <si>
    <t>Fi-Fi tests</t>
  </si>
  <si>
    <t>Dynamic positioning tests</t>
  </si>
  <si>
    <t>MENDING WORK AFTER TRIALS</t>
  </si>
  <si>
    <t>GUARANTEE WORK</t>
  </si>
  <si>
    <t>Guarantee eng. travel/per diem expenses</t>
  </si>
  <si>
    <t>Workers travel/per diem expenses</t>
  </si>
  <si>
    <t>REPAIR OF DAMAGES CAUSED BY YARD</t>
  </si>
  <si>
    <t>DISPOSAL OF WASTE, GARBAGE, OIL, CHEMICALS</t>
  </si>
  <si>
    <t>CRANE ASSISTANCE TO SHIP'S CREW</t>
  </si>
  <si>
    <t>TRANSPORT OF YARD PERSONNEL</t>
  </si>
  <si>
    <t>TOILET &amp; WASH ROOM OUTLETS</t>
  </si>
  <si>
    <t>SERVICES TO SHIP'S CREW (MEALS ETC.)</t>
  </si>
  <si>
    <t>ELECTRODES</t>
  </si>
  <si>
    <t>GAS, OXYGEN, COAL, OIL</t>
  </si>
  <si>
    <t>TOOLS, JIGS</t>
  </si>
  <si>
    <t>BINDING &amp; MENDING MATERIAL, CLEANING ARTICLES</t>
  </si>
  <si>
    <t>Soap, detergent</t>
  </si>
  <si>
    <t>De-greasing agents</t>
  </si>
  <si>
    <t>EQUIPMENT FOR OWNER'S REPRESENTATIVES</t>
  </si>
  <si>
    <t>Owners' representatives expenses</t>
  </si>
  <si>
    <t>Owners' deliveries</t>
  </si>
  <si>
    <t>MISCELLANEOUS CONSUMPTION ARTICLES</t>
  </si>
  <si>
    <t>HULL MATERIALS</t>
  </si>
  <si>
    <t>Steel ship plates</t>
  </si>
  <si>
    <t>High tension steel ship plates</t>
  </si>
  <si>
    <t>Alloy steel plates</t>
  </si>
  <si>
    <t>Laminated steel plates</t>
  </si>
  <si>
    <t>Steel profiles</t>
  </si>
  <si>
    <t>High tension steel profiles</t>
  </si>
  <si>
    <t>Alloy steel profiles</t>
  </si>
  <si>
    <t>Steel tube supports</t>
  </si>
  <si>
    <t>Aluminium plates</t>
  </si>
  <si>
    <t>Composite materials</t>
  </si>
  <si>
    <t>TRANSPORTATION, SORTING &amp; STORAGE OF HULL MATERIALS</t>
  </si>
  <si>
    <t>Crane hire</t>
  </si>
  <si>
    <t>Forklift hire</t>
  </si>
  <si>
    <t>Truck hire</t>
  </si>
  <si>
    <t>BLASTING, SHOP-PRIMING, ROLLING &amp; CLEANING OF MATERIALS</t>
  </si>
  <si>
    <t>Sandblasting equipment hire</t>
  </si>
  <si>
    <t>TESTING OF TANKS, BULKHEADS</t>
  </si>
  <si>
    <t>Testing equipment hire</t>
  </si>
  <si>
    <t>X-RAY &amp; ULTRASONIC TESTING OF HULL PARTS</t>
  </si>
  <si>
    <t>X-ray film/development</t>
  </si>
  <si>
    <t>TEMPLATE &amp; MOULD LOFT WORK</t>
  </si>
  <si>
    <t>JOINING OF HULL PARTS AFLOAT</t>
  </si>
  <si>
    <t>SHELL PANELS, SEPARATE SHELL PLATES</t>
  </si>
  <si>
    <t>1. DECK W/STIFFENING</t>
  </si>
  <si>
    <t>STERN SECTIONS, STERN TUBE BULKHEADS</t>
  </si>
  <si>
    <t>Afterpeak tanks</t>
  </si>
  <si>
    <t>Stern tanks</t>
  </si>
  <si>
    <t>Water ballast tanks</t>
  </si>
  <si>
    <t>FW tanks</t>
  </si>
  <si>
    <t>Steering gear room aft</t>
  </si>
  <si>
    <t>Car bridge recess aft</t>
  </si>
  <si>
    <t>Side thruster tunnel</t>
  </si>
  <si>
    <t>Stern tube bulkhead room aft</t>
  </si>
  <si>
    <t>STERN FRAME SECTIONS</t>
  </si>
  <si>
    <t>Stern boss</t>
  </si>
  <si>
    <t>Rudder boss, cast steel</t>
  </si>
  <si>
    <t>Stern boss lining</t>
  </si>
  <si>
    <t>Intermediate piece 1, cast steel</t>
  </si>
  <si>
    <t>Rudder trunk</t>
  </si>
  <si>
    <t>Stern tube boss</t>
  </si>
  <si>
    <t>Intermediate piece 2, cast steel</t>
  </si>
  <si>
    <t>Heel piece, cast steel</t>
  </si>
  <si>
    <t>Stern frame, cast steel</t>
  </si>
  <si>
    <t>GENERAL</t>
  </si>
  <si>
    <t>FO storage tanks</t>
  </si>
  <si>
    <t>FO settling tanks</t>
  </si>
  <si>
    <t>FO service tanks</t>
  </si>
  <si>
    <t>DO storage tanks</t>
  </si>
  <si>
    <t>DO settling tanks</t>
  </si>
  <si>
    <t>DO day tanks</t>
  </si>
  <si>
    <t>FO waste tanks</t>
  </si>
  <si>
    <t>FO overflow tanks</t>
  </si>
  <si>
    <t>FO drain tanks</t>
  </si>
  <si>
    <t>LO system tanks</t>
  </si>
  <si>
    <t>System oil tanks, clean</t>
  </si>
  <si>
    <t>System oil tanks, dirty</t>
  </si>
  <si>
    <t>Turbine oil storage tanks</t>
  </si>
  <si>
    <t>Turbine oil gravity tanks</t>
  </si>
  <si>
    <t>Cylinder oil storage tanks</t>
  </si>
  <si>
    <t>HDO storage tanks</t>
  </si>
  <si>
    <t>LO drain tanks</t>
  </si>
  <si>
    <t>LO waste tanks</t>
  </si>
  <si>
    <t>Distilled water tanks</t>
  </si>
  <si>
    <t>BOTTOM, KEEL &amp; BILGE PLATES W/STIFFENING</t>
  </si>
  <si>
    <t>INNER BOTTOM W/STIFFENING, ENGINE FOUNDATIONS</t>
  </si>
  <si>
    <t>ME foundations</t>
  </si>
  <si>
    <t>MT foundations</t>
  </si>
  <si>
    <t>Main condenser foundations</t>
  </si>
  <si>
    <t>Main reduction gear foundations</t>
  </si>
  <si>
    <t>Main boiler foundations</t>
  </si>
  <si>
    <t>Aux boiler foundations</t>
  </si>
  <si>
    <t>AE foundations</t>
  </si>
  <si>
    <t>TG foundations</t>
  </si>
  <si>
    <t>Shaft bearing foundations</t>
  </si>
  <si>
    <t>Stern tube foundations</t>
  </si>
  <si>
    <t>DECKS, PLATFORMS, BULKHEADS, &amp; HULL TANKS BELOW 1. DECK</t>
  </si>
  <si>
    <t>Engine room decks w/stiffeners</t>
  </si>
  <si>
    <t>Engine room platforms</t>
  </si>
  <si>
    <t>Engine room bulkhead</t>
  </si>
  <si>
    <t>FO tanks</t>
  </si>
  <si>
    <t>ME FO settling tanks</t>
  </si>
  <si>
    <t>ME FO day tanks</t>
  </si>
  <si>
    <t>ME DO day tanks</t>
  </si>
  <si>
    <t>Engine room LO tanks</t>
  </si>
  <si>
    <t>ME system oil tanks</t>
  </si>
  <si>
    <t>AE system oil tanks</t>
  </si>
  <si>
    <t>ME cylinder oil tanks</t>
  </si>
  <si>
    <t>Cargo tanks</t>
  </si>
  <si>
    <t>Slop tanks</t>
  </si>
  <si>
    <t>Ballast tanks</t>
  </si>
  <si>
    <t>Ballast/F.O. tanks</t>
  </si>
  <si>
    <t>INNER BOTTOM W/STIFFENING</t>
  </si>
  <si>
    <t>Sewage tanks</t>
  </si>
  <si>
    <t>Dry tanks</t>
  </si>
  <si>
    <t>Cofferdams</t>
  </si>
  <si>
    <t>Deck</t>
  </si>
  <si>
    <t>Deck tanks</t>
  </si>
  <si>
    <t>DECKS BELOW 1. DECK W/STIFFENING</t>
  </si>
  <si>
    <t>Shelterdeck</t>
  </si>
  <si>
    <t>TRANSVERSE BULKHEADS W/STIFFENING</t>
  </si>
  <si>
    <t>LONGITUDINAL BULKHEADS W/STIFFENING</t>
  </si>
  <si>
    <t>BOTTOM SIDE TANKS, ETC. (SPECIAL LOWER CONSTRUCTIONS)</t>
  </si>
  <si>
    <t>TOP SIDE TANKS, ETC. (SPECIAL UPPER CONSTRUCTIONS)</t>
  </si>
  <si>
    <t>FO deep tanks</t>
  </si>
  <si>
    <t>Ballast deep tanks</t>
  </si>
  <si>
    <t>Forepeak tanks</t>
  </si>
  <si>
    <t>FORECASTLE DECKS &amp; BULKHEADS W/STIFFENING</t>
  </si>
  <si>
    <t>DECKS &amp; STRINGERS BELOW 1. DECK W/STIFFENING</t>
  </si>
  <si>
    <t>BOW &amp; STEM SECTIONS, FOREBODY BULKHEADS</t>
  </si>
  <si>
    <t>Steering gear room fwd</t>
  </si>
  <si>
    <t>Car bridge recess fwd</t>
  </si>
  <si>
    <t>Stern tube bulkhead room fwd</t>
  </si>
  <si>
    <t>Chain lockers</t>
  </si>
  <si>
    <t>BULB</t>
  </si>
  <si>
    <t>DECK HOUSES</t>
  </si>
  <si>
    <t>Deck houses</t>
  </si>
  <si>
    <t>MAST, PUMP, FAN &amp; WINCH HOUSES, COMPANION WAYS</t>
  </si>
  <si>
    <t>Mast houses</t>
  </si>
  <si>
    <t>Companion ways</t>
  </si>
  <si>
    <t>Emergency exits</t>
  </si>
  <si>
    <t>Lift trunks</t>
  </si>
  <si>
    <t>SUPERSTRUCTURES</t>
  </si>
  <si>
    <t>Decks w/bulkheads, stiffening</t>
  </si>
  <si>
    <t>Wheelhouses</t>
  </si>
  <si>
    <t>HULL &amp; HOUSE MARKINGS</t>
  </si>
  <si>
    <t>Builder's signplates</t>
  </si>
  <si>
    <t>Hull marks, names</t>
  </si>
  <si>
    <t>Draft marks</t>
  </si>
  <si>
    <t>Loadline marks</t>
  </si>
  <si>
    <t>Foot marks</t>
  </si>
  <si>
    <t>Tank marks</t>
  </si>
  <si>
    <t>Owner's marks bow/stern</t>
  </si>
  <si>
    <t>Owner's marks funnel</t>
  </si>
  <si>
    <t>Side thruster marks</t>
  </si>
  <si>
    <t>Bulb marks</t>
  </si>
  <si>
    <t>Drive lane marks</t>
  </si>
  <si>
    <t>Sign plate arrangements</t>
  </si>
  <si>
    <t>BOTTOM PLUGS, SEA CHESTS, BILGE WELLS, WATER JET INTAKE</t>
  </si>
  <si>
    <t>Bottom plugs</t>
  </si>
  <si>
    <t>Bottom manhole covers</t>
  </si>
  <si>
    <t>Sea chests</t>
  </si>
  <si>
    <t>Bilge wells</t>
  </si>
  <si>
    <t>Water jet intake</t>
  </si>
  <si>
    <t>Fi-Fi sea intake</t>
  </si>
  <si>
    <t>Fi-Fi sea intake strainer plate</t>
  </si>
  <si>
    <t>FOUNDATIONS</t>
  </si>
  <si>
    <t>Steering gear foundations</t>
  </si>
  <si>
    <t>Boiler foundations</t>
  </si>
  <si>
    <t>Exhaust gas boiler foundations</t>
  </si>
  <si>
    <t>Silencer foundations</t>
  </si>
  <si>
    <t>Anchor winch foundations</t>
  </si>
  <si>
    <t>Lift foundations</t>
  </si>
  <si>
    <t>Ventilation plant foundations</t>
  </si>
  <si>
    <t>Lifeboat foundations</t>
  </si>
  <si>
    <t>MOB boat foundations</t>
  </si>
  <si>
    <t>MOB boat winch foundations</t>
  </si>
  <si>
    <t>Liferaft foundations</t>
  </si>
  <si>
    <t>FENDER &amp; WEAR BARS, ICE FINS, BILGE KEELS, AIR CUSHION ARR.</t>
  </si>
  <si>
    <t>Fender bars</t>
  </si>
  <si>
    <t>Bilge keels</t>
  </si>
  <si>
    <t>Bow fenders</t>
  </si>
  <si>
    <t>Rubber fenders w/fixtures</t>
  </si>
  <si>
    <t>Air cushion screens</t>
  </si>
  <si>
    <t>Air cushion dampers</t>
  </si>
  <si>
    <t>GUIDE, TRIM &amp; COVER PLATES</t>
  </si>
  <si>
    <t>HAWSE PIPES</t>
  </si>
  <si>
    <t>Hawse pipes</t>
  </si>
  <si>
    <t>Wear rings</t>
  </si>
  <si>
    <t>GUTTER BARS, BULWARK, BREAKWATERS, GAS BARRIERS</t>
  </si>
  <si>
    <t>Bulwark</t>
  </si>
  <si>
    <t>Side gates fwd</t>
  </si>
  <si>
    <t>Side gates midship</t>
  </si>
  <si>
    <t>Side gates aft</t>
  </si>
  <si>
    <t>FUNNELS</t>
  </si>
  <si>
    <t>Funnels</t>
  </si>
  <si>
    <t>BOTTOM, BOOT TOP, RUDDER, RUDDER TRUNK</t>
  </si>
  <si>
    <t>Bottom</t>
  </si>
  <si>
    <t>Boot top</t>
  </si>
  <si>
    <t>Rudder</t>
  </si>
  <si>
    <t>TOP SIDE</t>
  </si>
  <si>
    <t>Top side</t>
  </si>
  <si>
    <t>Superstructure shell plating outboard</t>
  </si>
  <si>
    <t>EXTERNAL DECKS</t>
  </si>
  <si>
    <t>Main decks</t>
  </si>
  <si>
    <t>Shelter decks</t>
  </si>
  <si>
    <t>Suspended decks</t>
  </si>
  <si>
    <t>Boat decks</t>
  </si>
  <si>
    <t>EQUIPMENT ON EXTERNAL DECKS, BULWARK (INBOARD SIDE)</t>
  </si>
  <si>
    <t>Masts fwd</t>
  </si>
  <si>
    <t>Masts aft</t>
  </si>
  <si>
    <t>Booms</t>
  </si>
  <si>
    <t>Ventilation pipes</t>
  </si>
  <si>
    <t>Deck machinery</t>
  </si>
  <si>
    <t>Bulwark inboard</t>
  </si>
  <si>
    <t>Superstructure shell plating inboard</t>
  </si>
  <si>
    <t>Woodwork external</t>
  </si>
  <si>
    <t>SUPERSTRUCTURES, DECK HOUSES, MAST HOUSES</t>
  </si>
  <si>
    <t>Superstructures</t>
  </si>
  <si>
    <t>GALVANIZING, NICKEL PLATING, METALLIZING</t>
  </si>
  <si>
    <t>Galvanizing</t>
  </si>
  <si>
    <t>Nickel plating</t>
  </si>
  <si>
    <t>Metallizing</t>
  </si>
  <si>
    <t>EXTERNAL CATHODIC PROTECTION</t>
  </si>
  <si>
    <t>Hull/rudder anodes</t>
  </si>
  <si>
    <t>Sea chest anodes</t>
  </si>
  <si>
    <t>Impressed current systems</t>
  </si>
  <si>
    <t>Impressed current anodes</t>
  </si>
  <si>
    <t>Reference cell</t>
  </si>
  <si>
    <t>Control unit</t>
  </si>
  <si>
    <t>Power unit</t>
  </si>
  <si>
    <t>ACCOMMODATION, DECK HOUSES, STORE ROOMS</t>
  </si>
  <si>
    <t>Deck house rooms</t>
  </si>
  <si>
    <t>Saloons</t>
  </si>
  <si>
    <t>Cabins</t>
  </si>
  <si>
    <t>Toilets</t>
  </si>
  <si>
    <t>Corridors</t>
  </si>
  <si>
    <t>Messrooms, galleys</t>
  </si>
  <si>
    <t>Shell plating inboard</t>
  </si>
  <si>
    <t>Store rooms</t>
  </si>
  <si>
    <t>ENGINE, BOILER &amp; PUMP ROOMS, STEERING GEAR COMPARTMENTS</t>
  </si>
  <si>
    <t>Engine rooms</t>
  </si>
  <si>
    <t>Engine room casings</t>
  </si>
  <si>
    <t>Piping, silencers</t>
  </si>
  <si>
    <t>Engine room equipment</t>
  </si>
  <si>
    <t>Boiler rooms</t>
  </si>
  <si>
    <t>Pump rooms</t>
  </si>
  <si>
    <t>Gear rooms</t>
  </si>
  <si>
    <t>Steering gear room</t>
  </si>
  <si>
    <t>CARGO HOLDS</t>
  </si>
  <si>
    <t>CARGO TANKS</t>
  </si>
  <si>
    <t>BALLAST, SEA W. &amp; STABIL. TANKS, COFFERDAMS, CHAIN LOCKERS</t>
  </si>
  <si>
    <t>Ballast tanks/SW tanks</t>
  </si>
  <si>
    <t>Dry tanks, void spaces</t>
  </si>
  <si>
    <t>FRESH WATER TANKS, MISC. TANKS</t>
  </si>
  <si>
    <t>Wash water tanks</t>
  </si>
  <si>
    <t>Cooling water tanks</t>
  </si>
  <si>
    <t>FUEL OIL &amp; LUBE OIL TANKS</t>
  </si>
  <si>
    <t>DO tanks</t>
  </si>
  <si>
    <t>GO tanks</t>
  </si>
  <si>
    <t>LO tanks</t>
  </si>
  <si>
    <t>INTERNAL CATHODIC PROTECTION</t>
  </si>
  <si>
    <t>Separate sacrificial anodes</t>
  </si>
  <si>
    <t>MARKING</t>
  </si>
  <si>
    <t>FLAME CUTTING</t>
  </si>
  <si>
    <t>CUTTING, SHEARING</t>
  </si>
  <si>
    <t>BENDING, FLANGING, ROLLING</t>
  </si>
  <si>
    <t>BURNING, CHISELLING &amp; GRINDING FOR BACKWELDS</t>
  </si>
  <si>
    <t>FITTING &amp; JOINING OF COMPOSITE MATERIALS</t>
  </si>
  <si>
    <t>CARGO HATCH COVERS W/EQUIPMENT ON WEATHER DECKS</t>
  </si>
  <si>
    <t>Patent hatches w/coaming</t>
  </si>
  <si>
    <t>Patent hatches without coaming</t>
  </si>
  <si>
    <t>Patent hatch drive units</t>
  </si>
  <si>
    <t>Patent hatch closing arr.</t>
  </si>
  <si>
    <t>Manoeuvre consoles</t>
  </si>
  <si>
    <t>Valve boards</t>
  </si>
  <si>
    <t>Hatch hydr. cylinders</t>
  </si>
  <si>
    <t>Pontoon hatches, complete</t>
  </si>
  <si>
    <t>Hatch sections</t>
  </si>
  <si>
    <t>Hatch beams w/lock fitting</t>
  </si>
  <si>
    <t>Separate hydr. oil systems</t>
  </si>
  <si>
    <t>Hydr. oil pumps w/drive unit</t>
  </si>
  <si>
    <t>Hydr. oil preheaters</t>
  </si>
  <si>
    <t>Hydr. oil coolers</t>
  </si>
  <si>
    <t>Hydr. oil filters</t>
  </si>
  <si>
    <t>Hydr. oil expansion tanks</t>
  </si>
  <si>
    <t>Hydr. oil storage tanks</t>
  </si>
  <si>
    <t>Hydr. oil pump starter systems</t>
  </si>
  <si>
    <t>Hatch cover control systems</t>
  </si>
  <si>
    <t>CARGO HATCH COVERS W/EQUIPMENT, ON TWEEN DECKS</t>
  </si>
  <si>
    <t>CARGO TANK HATCHES</t>
  </si>
  <si>
    <t>Cargo tank hatches</t>
  </si>
  <si>
    <t>MUCKING HATCHES</t>
  </si>
  <si>
    <t>SMALLER HATCHES, GRAIN HATCHES, MANHOLE COVERS</t>
  </si>
  <si>
    <t>Grain hatches</t>
  </si>
  <si>
    <t>Manhole hatches w/gaskets</t>
  </si>
  <si>
    <t>Trimming hatches</t>
  </si>
  <si>
    <t>Suez hatches</t>
  </si>
  <si>
    <t>Provision hatches</t>
  </si>
  <si>
    <t>Access hatches</t>
  </si>
  <si>
    <t>Emergency hatches</t>
  </si>
  <si>
    <t>Observation hatches</t>
  </si>
  <si>
    <t>Sounding hatches</t>
  </si>
  <si>
    <t>Tonnage hatches</t>
  </si>
  <si>
    <t>Tank cleaning hatches</t>
  </si>
  <si>
    <t>Engine room hatches</t>
  </si>
  <si>
    <t>Steering gear hatches</t>
  </si>
  <si>
    <t>Mud tank hatches</t>
  </si>
  <si>
    <t>BOW PORTS</t>
  </si>
  <si>
    <t>Bow port w/coaming</t>
  </si>
  <si>
    <t>Bow port hinges/fittings</t>
  </si>
  <si>
    <t>Driving ramp w/coaming</t>
  </si>
  <si>
    <t>Driving ramp hinges/fittings</t>
  </si>
  <si>
    <t>Manoeuvre machinery</t>
  </si>
  <si>
    <t>Locking devices</t>
  </si>
  <si>
    <t>Bow port hydr. cylinders</t>
  </si>
  <si>
    <t>Driving ramp hydr. cylinders</t>
  </si>
  <si>
    <t>Hydr. pump starter systems</t>
  </si>
  <si>
    <t>Bow port control systems</t>
  </si>
  <si>
    <t>STERN PORTS</t>
  </si>
  <si>
    <t>Stern port w/coaming</t>
  </si>
  <si>
    <t>Stern port hinges/fittings</t>
  </si>
  <si>
    <t>Stern port hydr. cylinders</t>
  </si>
  <si>
    <t>Stern port control systems</t>
  </si>
  <si>
    <t>SIDE PORTS</t>
  </si>
  <si>
    <t>Side port w/coaming</t>
  </si>
  <si>
    <t>Side port/ramp w/coaming</t>
  </si>
  <si>
    <t>Side port control systems</t>
  </si>
  <si>
    <t>CARGO DOORS IN BULKHEADS</t>
  </si>
  <si>
    <t>Bulkhead doors w/coaming</t>
  </si>
  <si>
    <t>Bridge front doors w/coaming, complete</t>
  </si>
  <si>
    <t>Bulkhead door control systems</t>
  </si>
  <si>
    <t>COMMON HYDRAULIC OIL SYSTEM FOR HATCHES/PORTS</t>
  </si>
  <si>
    <t>Common hydr. oil systems</t>
  </si>
  <si>
    <t>Hydr. oil regenerator</t>
  </si>
  <si>
    <t>LOOSE DECKS &amp; PLATFORMS FOR CARGO, RAMPS</t>
  </si>
  <si>
    <t>Onboard driving ramps w/coaming</t>
  </si>
  <si>
    <t>Platforms, steel</t>
  </si>
  <si>
    <t>Platforms, sandwich elements</t>
  </si>
  <si>
    <t>Ramps w/rail, steel</t>
  </si>
  <si>
    <t>Ramps, sandwich elements</t>
  </si>
  <si>
    <t>Tween deck ramps</t>
  </si>
  <si>
    <t>Lifting/lowering machinery</t>
  </si>
  <si>
    <t>Wire arrangement</t>
  </si>
  <si>
    <t>Preventer arrangement</t>
  </si>
  <si>
    <t>Loading platforms</t>
  </si>
  <si>
    <t>Cargo shifting boards</t>
  </si>
  <si>
    <t>LOOSE TANKS FOR CARGO</t>
  </si>
  <si>
    <t>Loose cargo tanks</t>
  </si>
  <si>
    <t>Cement tanks</t>
  </si>
  <si>
    <t>Mud/oil tanks</t>
  </si>
  <si>
    <t>Loose auxiliary tanks</t>
  </si>
  <si>
    <t>LOOSE BULKHEADS FOR CARGO, GRAIN FEEDERS</t>
  </si>
  <si>
    <t>Loose bulkheads</t>
  </si>
  <si>
    <t>Grain feeders</t>
  </si>
  <si>
    <t>HOLD BATTENS &amp; GRATING</t>
  </si>
  <si>
    <t>Grating</t>
  </si>
  <si>
    <t>DECK/HOLD CARGO PILLARS, BINS, SHELVES, CASES</t>
  </si>
  <si>
    <t>Cargo supports</t>
  </si>
  <si>
    <t>Loading rails</t>
  </si>
  <si>
    <t>Shoring bags</t>
  </si>
  <si>
    <t>Nets</t>
  </si>
  <si>
    <t>Bins</t>
  </si>
  <si>
    <t>Shelves/racks</t>
  </si>
  <si>
    <t>Car lashing fixtures</t>
  </si>
  <si>
    <t>PROTECTION PLATES, COVERS, HATCH TENTS &amp; TARPAULINS</t>
  </si>
  <si>
    <t>Protection covers/plates</t>
  </si>
  <si>
    <t>Hatch tents</t>
  </si>
  <si>
    <t>Seattle tents</t>
  </si>
  <si>
    <t>Tarpaulins</t>
  </si>
  <si>
    <t>Tarpaulin hoods</t>
  </si>
  <si>
    <t>CONTAINERS, PALLETS</t>
  </si>
  <si>
    <t>Containers</t>
  </si>
  <si>
    <t>Pallets/cargo boards</t>
  </si>
  <si>
    <t>Fish crates</t>
  </si>
  <si>
    <t>Barges</t>
  </si>
  <si>
    <t>Auto platforms</t>
  </si>
  <si>
    <t>CARGO LIFTS</t>
  </si>
  <si>
    <t>Cargo lifts, complete</t>
  </si>
  <si>
    <t>Lift cabins/platforms</t>
  </si>
  <si>
    <t>Lift trunks, loose</t>
  </si>
  <si>
    <t>Lift doors</t>
  </si>
  <si>
    <t>Lift machinery</t>
  </si>
  <si>
    <t>Lifting/articulated board, complete</t>
  </si>
  <si>
    <t>ROLLER WAYS, ROLLER CONVEYORS, TURNTABLES</t>
  </si>
  <si>
    <t>Roller conveyors, complete</t>
  </si>
  <si>
    <t>Roller ways, complete</t>
  </si>
  <si>
    <t>Turn tables, complete</t>
  </si>
  <si>
    <t>TRAVELLING CRANES IN CARGO HOLDS</t>
  </si>
  <si>
    <t>Travelling cranes, complete</t>
  </si>
  <si>
    <t>BULLDOZERS, MECHANICAL SHOVELS, TROLLEYS, TRUCKS</t>
  </si>
  <si>
    <t>Bulldozers</t>
  </si>
  <si>
    <t>Mechanical shovels</t>
  </si>
  <si>
    <t>Shoveldozers</t>
  </si>
  <si>
    <t>Forklifts</t>
  </si>
  <si>
    <t>Trolleys</t>
  </si>
  <si>
    <t>Charging apparatus</t>
  </si>
  <si>
    <t>SELF LOADERS, SCREW TRANSPORTERS, CONVEYOR BELTS</t>
  </si>
  <si>
    <t>Conveyor belts, complete</t>
  </si>
  <si>
    <t>Screw transporters, complete</t>
  </si>
  <si>
    <t>Bucket elevators, complete</t>
  </si>
  <si>
    <t>Charging chutes, complete</t>
  </si>
  <si>
    <t>Cargo ducts, complete</t>
  </si>
  <si>
    <t>Separate weighing equipment</t>
  </si>
  <si>
    <t>PNEUMATIC PLANTS FOR BULK CARGO HANDLING</t>
  </si>
  <si>
    <t>Air compressor aggregates</t>
  </si>
  <si>
    <t>Air compressors w/drive unit</t>
  </si>
  <si>
    <t>Oil/water separators</t>
  </si>
  <si>
    <t>Air bottles/tanks, loose</t>
  </si>
  <si>
    <t>Grain vacuum/blower plants</t>
  </si>
  <si>
    <t>Cement plant, complete</t>
  </si>
  <si>
    <t>Cement ejectors</t>
  </si>
  <si>
    <t>Air compressor LO systems</t>
  </si>
  <si>
    <t>LO pumps w/drive unit</t>
  </si>
  <si>
    <t>LO coolers</t>
  </si>
  <si>
    <t>LO filters</t>
  </si>
  <si>
    <t>GRABBING/LIFTING EQUIP. FOR CRANES, MASTS &amp; BOOMS FOR CARGO</t>
  </si>
  <si>
    <t>Grabs</t>
  </si>
  <si>
    <t>Timber grabs</t>
  </si>
  <si>
    <t>Pallet yokes</t>
  </si>
  <si>
    <t>Lifting yokes</t>
  </si>
  <si>
    <t>Lifting forks</t>
  </si>
  <si>
    <t>Can/barrel hooks</t>
  </si>
  <si>
    <t>Lifting magnets</t>
  </si>
  <si>
    <t>Plate clamps</t>
  </si>
  <si>
    <t>Loading/discharge containers</t>
  </si>
  <si>
    <t>Cargo trays</t>
  </si>
  <si>
    <t>Cargo boxes</t>
  </si>
  <si>
    <t>Sling rope/belt slings/nets</t>
  </si>
  <si>
    <t>ROTATING CRANES W/CRANE PILLARS</t>
  </si>
  <si>
    <t>Rotating single cranes, complete</t>
  </si>
  <si>
    <t>Crane foundations</t>
  </si>
  <si>
    <t>Crane pillars w/house, machinery</t>
  </si>
  <si>
    <t>Crane jibs</t>
  </si>
  <si>
    <t>Rotating twin cranes, complete</t>
  </si>
  <si>
    <t>Jib crutches</t>
  </si>
  <si>
    <t>ROTATING TRAVELLING CRANES W/RAILS</t>
  </si>
  <si>
    <t>Rotating travelling crane, complete</t>
  </si>
  <si>
    <t>Hatch covers w/crane foundations</t>
  </si>
  <si>
    <t>Crane propulsion machinery</t>
  </si>
  <si>
    <t>TRAVELLING TRAVERSE CRANES W/RAILS</t>
  </si>
  <si>
    <t>Travelling traverse cranes, complete</t>
  </si>
  <si>
    <t>Gantry structures w/machinery</t>
  </si>
  <si>
    <t>Carriage w/machinery</t>
  </si>
  <si>
    <t>OTHER CRANES W/EQUIPMENT FOR CARGO</t>
  </si>
  <si>
    <t>Stationary gantry cranes, complete</t>
  </si>
  <si>
    <t>Gantry structures, complete</t>
  </si>
  <si>
    <t>Bascule crane, complete</t>
  </si>
  <si>
    <t>Crane pillars w/house</t>
  </si>
  <si>
    <t>MASTS, DERRICK POSTS</t>
  </si>
  <si>
    <t>Masts w/fittings, complete</t>
  </si>
  <si>
    <t>Derrick posts</t>
  </si>
  <si>
    <t>Top platforms</t>
  </si>
  <si>
    <t>Top masts</t>
  </si>
  <si>
    <t>Look-out platforms/crows nests</t>
  </si>
  <si>
    <t>Lantern brackets/screens</t>
  </si>
  <si>
    <t>Topping fittings</t>
  </si>
  <si>
    <t>Derrick heel fittings</t>
  </si>
  <si>
    <t>Ladders, complete</t>
  </si>
  <si>
    <t>DERRICK BOOMS, BOOM RESTS</t>
  </si>
  <si>
    <t>Derricks w/fitting, complete</t>
  </si>
  <si>
    <t>Derrick crutches</t>
  </si>
  <si>
    <t>STANDING RIGGING</t>
  </si>
  <si>
    <t>RUNNING RIGGING</t>
  </si>
  <si>
    <t>Measuring/weighing equipment</t>
  </si>
  <si>
    <t>HOISTING WINCHES</t>
  </si>
  <si>
    <t>Hoisting winches complete</t>
  </si>
  <si>
    <t>Hoisting/topping winches, complete</t>
  </si>
  <si>
    <t>Hoisting/slewing winches, complete</t>
  </si>
  <si>
    <t>Hoisting/slewing/topping winches, complete</t>
  </si>
  <si>
    <t>Cargo winch manoeuvre stands</t>
  </si>
  <si>
    <t>Portable winch manoeuvre units</t>
  </si>
  <si>
    <t>345.057</t>
  </si>
  <si>
    <t>MANOEUVRING WINCHES FOR DERRICK BOOMS</t>
  </si>
  <si>
    <t>Topping winches, complete</t>
  </si>
  <si>
    <t>Slewing winches, complete</t>
  </si>
  <si>
    <t>Topping/slewing winches, complete</t>
  </si>
  <si>
    <t>Manoeuvre stands</t>
  </si>
  <si>
    <t>COMMON PLANTS FOR CARGO WINCHES</t>
  </si>
  <si>
    <t>Regulating aggregate</t>
  </si>
  <si>
    <t>RUDDER W/WELDED PARTS</t>
  </si>
  <si>
    <t>Rudder blades</t>
  </si>
  <si>
    <t>Rudders w/nozzle</t>
  </si>
  <si>
    <t>Nozzle rudders</t>
  </si>
  <si>
    <t>RUDDER CARRIERS, RUDDER STOCKS, RUDDER BEARINGS</t>
  </si>
  <si>
    <t>Rudder stocks</t>
  </si>
  <si>
    <t>Rudder stock linings</t>
  </si>
  <si>
    <t>Rudder nuts</t>
  </si>
  <si>
    <t>Rudder axels/pintles</t>
  </si>
  <si>
    <t>Rudder stock bearings</t>
  </si>
  <si>
    <t>Rudder stock carriers</t>
  </si>
  <si>
    <t>Rudder stuffing boxes</t>
  </si>
  <si>
    <t>Rudder stock bearing LO equipment</t>
  </si>
  <si>
    <t>Active rudder propellers</t>
  </si>
  <si>
    <t>Propeller drive units</t>
  </si>
  <si>
    <t>STEERING GEAR/COLUMNS, TELEMOTOR SYS., RUDDER IND., EMERG.ST</t>
  </si>
  <si>
    <t>Steering gears, complete</t>
  </si>
  <si>
    <t>Steering columns</t>
  </si>
  <si>
    <t>Hydr. oil pump aggregates</t>
  </si>
  <si>
    <t>Hydr. oil pumps</t>
  </si>
  <si>
    <t>Hydr. oil pump drive units</t>
  </si>
  <si>
    <t>Hydr. oil magnetic filters</t>
  </si>
  <si>
    <t>Hydr. oil pressure tanks</t>
  </si>
  <si>
    <t>Hydr. oil drain tanks</t>
  </si>
  <si>
    <t>Hydr. oil cylinders</t>
  </si>
  <si>
    <t>El. steering gear</t>
  </si>
  <si>
    <t>Telemotor units</t>
  </si>
  <si>
    <t>Emergency steering aggregates</t>
  </si>
  <si>
    <t>Rudder indicators</t>
  </si>
  <si>
    <t>Steering gear el. control systems</t>
  </si>
  <si>
    <t>Steering gear remote control</t>
  </si>
  <si>
    <t>Steering gear starter panels</t>
  </si>
  <si>
    <t>SIDE THRUSTERS</t>
  </si>
  <si>
    <t>Transverse propellers</t>
  </si>
  <si>
    <t>Transverse propeller motors</t>
  </si>
  <si>
    <t>Transverse propeller remote control</t>
  </si>
  <si>
    <t>Transverse propeller nozzle</t>
  </si>
  <si>
    <t>Local operation panels</t>
  </si>
  <si>
    <t>Transverse propeller hydr. systems</t>
  </si>
  <si>
    <t>Hydr. oil storage tanks.</t>
  </si>
  <si>
    <t>Transverse propeller LO systems</t>
  </si>
  <si>
    <t>Transverse propeller FO systems</t>
  </si>
  <si>
    <t>FO pumps w/drive unit</t>
  </si>
  <si>
    <t>FO preheaters</t>
  </si>
  <si>
    <t>FO filters</t>
  </si>
  <si>
    <t>Transverse propeller air supply systems</t>
  </si>
  <si>
    <t>Fans w/drive unit</t>
  </si>
  <si>
    <t>Silencers</t>
  </si>
  <si>
    <t>Air filters</t>
  </si>
  <si>
    <t>Transverse propeller exhaust systems</t>
  </si>
  <si>
    <t>Spark arresters</t>
  </si>
  <si>
    <t>Transverse propeller cooling systems</t>
  </si>
  <si>
    <t>Cooling pumps w/drive unit.</t>
  </si>
  <si>
    <t>Heat exchangers</t>
  </si>
  <si>
    <t>Cooling medium tanks</t>
  </si>
  <si>
    <t>STABILIZERS</t>
  </si>
  <si>
    <t>Stabilizer fins</t>
  </si>
  <si>
    <t>Stabilizer fin moving machinery</t>
  </si>
  <si>
    <t>Pump aggregates</t>
  </si>
  <si>
    <t>Local sounding apparatus</t>
  </si>
  <si>
    <t>Remote sounding apparatus</t>
  </si>
  <si>
    <t>Passive stabilizer plants</t>
  </si>
  <si>
    <t>Passive stabilizer instrumentation</t>
  </si>
  <si>
    <t>BRAKES</t>
  </si>
  <si>
    <t>Shaft brakes</t>
  </si>
  <si>
    <t>Flaps</t>
  </si>
  <si>
    <t>Flap moving machinery</t>
  </si>
  <si>
    <t>Flap operating panels</t>
  </si>
  <si>
    <t>Water parachute brakes</t>
  </si>
  <si>
    <t>BUBBLE PLANTS</t>
  </si>
  <si>
    <t>Compressor aggregates</t>
  </si>
  <si>
    <t>Compressors w/drive unit</t>
  </si>
  <si>
    <t>Coolers</t>
  </si>
  <si>
    <t>Compressor aggregate automation centrals</t>
  </si>
  <si>
    <t>Compressor aggregate hydr. systems</t>
  </si>
  <si>
    <t>Hydr. oil pumps w/ drive unit</t>
  </si>
  <si>
    <t>Compressor aggregate LO systems</t>
  </si>
  <si>
    <t>Compressor aggregate FO systems</t>
  </si>
  <si>
    <t>Compressor aggregate air supply systems</t>
  </si>
  <si>
    <t>Compressor aggregate exhaust systems</t>
  </si>
  <si>
    <t>Compressor aggregate cooling systems</t>
  </si>
  <si>
    <t>FW cooling water pumps</t>
  </si>
  <si>
    <t>SW cooling water pumps</t>
  </si>
  <si>
    <t>DYNAMIC POSITIONING SYSTEMS</t>
  </si>
  <si>
    <t>Dynamic positioning plants</t>
  </si>
  <si>
    <t>Acoustic transmitters</t>
  </si>
  <si>
    <t>Swinger bottom valve</t>
  </si>
  <si>
    <t>Hydrophones</t>
  </si>
  <si>
    <t>Reference cells</t>
  </si>
  <si>
    <t>Self tension winches</t>
  </si>
  <si>
    <t>EDP plants</t>
  </si>
  <si>
    <t>Tension wire moonpools</t>
  </si>
  <si>
    <t>RADAR PLANTS</t>
  </si>
  <si>
    <t>Radar plants</t>
  </si>
  <si>
    <t>Radar antenna</t>
  </si>
  <si>
    <t>Deicing equipment</t>
  </si>
  <si>
    <t>Signal converters</t>
  </si>
  <si>
    <t>Pedestals</t>
  </si>
  <si>
    <t>Indicator screens</t>
  </si>
  <si>
    <t>Reflection plotters</t>
  </si>
  <si>
    <t>Radar alarms</t>
  </si>
  <si>
    <t>Interswitching units</t>
  </si>
  <si>
    <t>Power converters</t>
  </si>
  <si>
    <t>Power transformers</t>
  </si>
  <si>
    <t>Gyro stabilizers</t>
  </si>
  <si>
    <t>Gyro converters</t>
  </si>
  <si>
    <t>Anticollision plant (ARPA)</t>
  </si>
  <si>
    <t>Slave indicator screens</t>
  </si>
  <si>
    <t>Plotting tables</t>
  </si>
  <si>
    <t>Video plotters</t>
  </si>
  <si>
    <t>Electronic plotters</t>
  </si>
  <si>
    <t>Data loggers</t>
  </si>
  <si>
    <t>Electronic units</t>
  </si>
  <si>
    <t>Power supply</t>
  </si>
  <si>
    <t>DECCA, LORAN, OMEGA, RADIO DIRECTION FINDER</t>
  </si>
  <si>
    <t>Decca plants w/antenna</t>
  </si>
  <si>
    <t>Decca receivers</t>
  </si>
  <si>
    <t>Indicators</t>
  </si>
  <si>
    <t>Loran plants w/antenna</t>
  </si>
  <si>
    <t>Loran receivers</t>
  </si>
  <si>
    <t>Omega plants w/antenna</t>
  </si>
  <si>
    <t>Omega receivers</t>
  </si>
  <si>
    <t>Consol plants w/antenna</t>
  </si>
  <si>
    <t>Consol receivers</t>
  </si>
  <si>
    <t>Satellite navigation plants</t>
  </si>
  <si>
    <t>Satellite navigation antenna</t>
  </si>
  <si>
    <t>Satellite navigation receivers</t>
  </si>
  <si>
    <t>Printers</t>
  </si>
  <si>
    <t>Inertia navigation systems</t>
  </si>
  <si>
    <t>Doppler plants</t>
  </si>
  <si>
    <t>MIPS plants w/antenna</t>
  </si>
  <si>
    <t>MF/HF radio direction finders w/antenna</t>
  </si>
  <si>
    <t>VHF radio direction finders w/antenna</t>
  </si>
  <si>
    <t>GYRO PLANTS, AUTOPILOTS, COMPASSES</t>
  </si>
  <si>
    <t>Gyro plants</t>
  </si>
  <si>
    <t>Master compass</t>
  </si>
  <si>
    <t>Analog repeater compass</t>
  </si>
  <si>
    <t>Digital repeater compass</t>
  </si>
  <si>
    <t>Control boxes</t>
  </si>
  <si>
    <t>Generators</t>
  </si>
  <si>
    <t>Autopilots</t>
  </si>
  <si>
    <t>Course recorders</t>
  </si>
  <si>
    <t>Course deviation recorders</t>
  </si>
  <si>
    <t>Position recorders</t>
  </si>
  <si>
    <t>Separate compass</t>
  </si>
  <si>
    <t>Standard compass</t>
  </si>
  <si>
    <t>Rate of turn indicators</t>
  </si>
  <si>
    <t>UNDERWATER SEARCHING EQUIPM.: ASDIC, ECHO SOUNDER, SPEED LOG</t>
  </si>
  <si>
    <t>Echo sounders</t>
  </si>
  <si>
    <t>Transmitters/receivers</t>
  </si>
  <si>
    <t>414.004</t>
  </si>
  <si>
    <t>Bottom equipment</t>
  </si>
  <si>
    <t>Digital depth indicators</t>
  </si>
  <si>
    <t>Echo sounder alarms</t>
  </si>
  <si>
    <t>Hand leads</t>
  </si>
  <si>
    <t>Deep sea leads</t>
  </si>
  <si>
    <t>Sounding apparatus</t>
  </si>
  <si>
    <t>Hand logs</t>
  </si>
  <si>
    <t>Mechanical patent/tow logs w/line</t>
  </si>
  <si>
    <t>Fish magnifiers</t>
  </si>
  <si>
    <t>Electromagnetic logs w/outfit</t>
  </si>
  <si>
    <t>Bottom equipment gate valve</t>
  </si>
  <si>
    <t>Asdic plant</t>
  </si>
  <si>
    <t>Sound transmitters</t>
  </si>
  <si>
    <t>Sonar plants</t>
  </si>
  <si>
    <t>Doppler logs</t>
  </si>
  <si>
    <t>Doppler sonar two axis logs</t>
  </si>
  <si>
    <t>Doppler sonar current indicators</t>
  </si>
  <si>
    <t>Interference rejectors</t>
  </si>
  <si>
    <t>Underwater searching equipment sluices</t>
  </si>
  <si>
    <t>Trawl probes</t>
  </si>
  <si>
    <t>Paravane receivers</t>
  </si>
  <si>
    <t>Catch sensors</t>
  </si>
  <si>
    <t>Catch sensor receivers</t>
  </si>
  <si>
    <t>Trawl probe winches</t>
  </si>
  <si>
    <t>Trawl probe winch control units</t>
  </si>
  <si>
    <t>Batteries</t>
  </si>
  <si>
    <t>CLINOMETERS, TRIM INDICATORS, LOAD INDICATORS</t>
  </si>
  <si>
    <t>Clinometers</t>
  </si>
  <si>
    <t>Trim indicators</t>
  </si>
  <si>
    <t>Sag indicators</t>
  </si>
  <si>
    <t>Draught gauges</t>
  </si>
  <si>
    <t>Load calculators</t>
  </si>
  <si>
    <t>Hull stress monitors</t>
  </si>
  <si>
    <t>Air cushion indicators</t>
  </si>
  <si>
    <t>Sensors</t>
  </si>
  <si>
    <t>NAVIGATION TV</t>
  </si>
  <si>
    <t>Navigation TV plants</t>
  </si>
  <si>
    <t>TV cameras</t>
  </si>
  <si>
    <t>Monitors</t>
  </si>
  <si>
    <t>Periscope</t>
  </si>
  <si>
    <t>CLOCKS, FACSIMILE RECORDERS, MISC. NAUTICAL EQUIPMENT</t>
  </si>
  <si>
    <t>Master clock systems</t>
  </si>
  <si>
    <t>Master clocks</t>
  </si>
  <si>
    <t>Satellite clocks</t>
  </si>
  <si>
    <t>Chronometers</t>
  </si>
  <si>
    <t>Radio clocks</t>
  </si>
  <si>
    <t>Binoculars</t>
  </si>
  <si>
    <t>Night binoculars</t>
  </si>
  <si>
    <t>Sextants</t>
  </si>
  <si>
    <t>Antenna</t>
  </si>
  <si>
    <t>Pelorus</t>
  </si>
  <si>
    <t>Facsimile recorders w/antenna</t>
  </si>
  <si>
    <t>Azimuth apparatus</t>
  </si>
  <si>
    <t>Course pointers</t>
  </si>
  <si>
    <t>Planimeters</t>
  </si>
  <si>
    <t>Integrators</t>
  </si>
  <si>
    <t>Electronic windgauges</t>
  </si>
  <si>
    <t>Mechanical windgauges</t>
  </si>
  <si>
    <t>Wind indicators</t>
  </si>
  <si>
    <t>Barometers</t>
  </si>
  <si>
    <t>Thermometers</t>
  </si>
  <si>
    <t>Hygrometers</t>
  </si>
  <si>
    <t>Misc. nautical equipment</t>
  </si>
  <si>
    <t>Parallel rulers</t>
  </si>
  <si>
    <t>Roll rulers</t>
  </si>
  <si>
    <t>Protractors</t>
  </si>
  <si>
    <t>Dividers</t>
  </si>
  <si>
    <t>Chart lenses</t>
  </si>
  <si>
    <t>RADAR, SIGNAL, OBSERVATION &amp; ANTENNA MASTS</t>
  </si>
  <si>
    <t>Radar masts</t>
  </si>
  <si>
    <t>Signal masts</t>
  </si>
  <si>
    <t>Observation masts</t>
  </si>
  <si>
    <t>Crows nests</t>
  </si>
  <si>
    <t>Masthead light masts</t>
  </si>
  <si>
    <t>After light masts</t>
  </si>
  <si>
    <t>Anchor light masts</t>
  </si>
  <si>
    <t>Towing light masts</t>
  </si>
  <si>
    <t>Antenna masts</t>
  </si>
  <si>
    <t>Mast stays</t>
  </si>
  <si>
    <t>INTEGRATED NAVIGATION SYSTEMS</t>
  </si>
  <si>
    <t>Central bridge consoles</t>
  </si>
  <si>
    <t>RADIO PLANT, GMDSS</t>
  </si>
  <si>
    <t>Main radio telegraph sets</t>
  </si>
  <si>
    <t>Main telegraph transmitter/receiver</t>
  </si>
  <si>
    <t>Main telegraph transmitter</t>
  </si>
  <si>
    <t>Spare radio telegraph sets</t>
  </si>
  <si>
    <t>Spare telegraph transmitter/receiver</t>
  </si>
  <si>
    <t>Main receiver antenna</t>
  </si>
  <si>
    <t>Spare transmitter/receiver antenna</t>
  </si>
  <si>
    <t>Control panels</t>
  </si>
  <si>
    <t>Radio telephone sets</t>
  </si>
  <si>
    <t>Radio telephone antenna</t>
  </si>
  <si>
    <t>Autoalarm apparatus</t>
  </si>
  <si>
    <t>Alarm executants</t>
  </si>
  <si>
    <t>Automatic keying devices</t>
  </si>
  <si>
    <t>Watch receiver</t>
  </si>
  <si>
    <t>Main transmitter/receiver antenna</t>
  </si>
  <si>
    <t>Autoalarm antenna</t>
  </si>
  <si>
    <t>Battery boxes</t>
  </si>
  <si>
    <t>Loudspeakers</t>
  </si>
  <si>
    <t>Taperecorders</t>
  </si>
  <si>
    <t>Tools</t>
  </si>
  <si>
    <t>MF/HF selective calling receiver w/antenna</t>
  </si>
  <si>
    <t>Cryptography units</t>
  </si>
  <si>
    <t>LIFEBOAT RADIO TRANSMITTERS, EPIRBS</t>
  </si>
  <si>
    <t>Portable lifeboat radio equipment</t>
  </si>
  <si>
    <t>Lifeboat radio sets</t>
  </si>
  <si>
    <t>Lifeboat radio antenna</t>
  </si>
  <si>
    <t>VHF emergency position indicating radio beacons</t>
  </si>
  <si>
    <t>VHF float-free emergency position indicating radio beacons</t>
  </si>
  <si>
    <t>VHF emergency communication sets</t>
  </si>
  <si>
    <t>Radar transponders</t>
  </si>
  <si>
    <t>DATA TRANSMISSION PLANTS, COMMUNICATION</t>
  </si>
  <si>
    <t>Telex systems</t>
  </si>
  <si>
    <t>Telefax systems</t>
  </si>
  <si>
    <t>Central EDP plants</t>
  </si>
  <si>
    <t>Central processing units</t>
  </si>
  <si>
    <t>Interface input equipment</t>
  </si>
  <si>
    <t>Interface output equipment</t>
  </si>
  <si>
    <t>Peripheral equipment</t>
  </si>
  <si>
    <t>Secondary storages</t>
  </si>
  <si>
    <t>Network (LAN)</t>
  </si>
  <si>
    <t>Modems</t>
  </si>
  <si>
    <t>EDP voyage recorders</t>
  </si>
  <si>
    <t>VHF/UHF TELEPHONES</t>
  </si>
  <si>
    <t>VHF radio simplex systems w/antenna</t>
  </si>
  <si>
    <t>Control units</t>
  </si>
  <si>
    <t>VHF radio duplex systems w/antenna</t>
  </si>
  <si>
    <t>VHF selective calling receiver w/antenna</t>
  </si>
  <si>
    <t>VHF/AM aviation frequency radio sets w/antenna</t>
  </si>
  <si>
    <t>Rectifiers</t>
  </si>
  <si>
    <t>Lake transceivers</t>
  </si>
  <si>
    <t>Portable VHF/AM aviation frequency radio sets</t>
  </si>
  <si>
    <t>Portable UHF radio sets</t>
  </si>
  <si>
    <t>Mobile telephone sets</t>
  </si>
  <si>
    <t>Mobile telephone w/coin apparatus</t>
  </si>
  <si>
    <t>SHF transceivers</t>
  </si>
  <si>
    <t>Satellite communication systems w/antenna</t>
  </si>
  <si>
    <t>Telephone responders</t>
  </si>
  <si>
    <t>Tape recorders</t>
  </si>
  <si>
    <t>Walkie-Talkies (citizen band)</t>
  </si>
  <si>
    <t>CALLING/COMMAND/CREW CALL TELEPHONE PLANTS, WALKIE-TALKIES</t>
  </si>
  <si>
    <t>Calling systems</t>
  </si>
  <si>
    <t>Calling centrals</t>
  </si>
  <si>
    <t>Signal executants</t>
  </si>
  <si>
    <t>Command systems</t>
  </si>
  <si>
    <t>Command centrals</t>
  </si>
  <si>
    <t>Stationary apparatus</t>
  </si>
  <si>
    <t>Portable apparatus</t>
  </si>
  <si>
    <t>Microphones</t>
  </si>
  <si>
    <t>Crew call systems</t>
  </si>
  <si>
    <t>Crew call centrals</t>
  </si>
  <si>
    <t>Telephone plant interface units</t>
  </si>
  <si>
    <t>Telephone centrals</t>
  </si>
  <si>
    <t>Tele-amplified telephone systems</t>
  </si>
  <si>
    <t>Telephone apparatus</t>
  </si>
  <si>
    <t>Engine room rotating lights</t>
  </si>
  <si>
    <t>Telephone headsets</t>
  </si>
  <si>
    <t>Shore telephone transfer</t>
  </si>
  <si>
    <t>Radiostation/VHF transfer</t>
  </si>
  <si>
    <t>Telephone boxes</t>
  </si>
  <si>
    <t>Sound powered telephone system centrals</t>
  </si>
  <si>
    <t>Sound powered telephone systems</t>
  </si>
  <si>
    <t>Intercommunication system centrals</t>
  </si>
  <si>
    <t>Intercommunication apparatus</t>
  </si>
  <si>
    <t>Intrinsically safe telephones</t>
  </si>
  <si>
    <t>Loudspeaker systems</t>
  </si>
  <si>
    <t>Public address systems</t>
  </si>
  <si>
    <t>Interface units</t>
  </si>
  <si>
    <t>Public address apparatus</t>
  </si>
  <si>
    <t>Public address loudspeakers</t>
  </si>
  <si>
    <t>Public address microphones</t>
  </si>
  <si>
    <t>Walkie-Talkies</t>
  </si>
  <si>
    <t>SPEAKING TUBES, TUBE POST PLANTS</t>
  </si>
  <si>
    <t>Speaking tubes</t>
  </si>
  <si>
    <t>Tube post systems</t>
  </si>
  <si>
    <t>Vacuum ejectors</t>
  </si>
  <si>
    <t>Air compressors</t>
  </si>
  <si>
    <t>Pressure tanks</t>
  </si>
  <si>
    <t>Dispatch boxes</t>
  </si>
  <si>
    <t>LIGHT &amp; SIGNAL EQUIPMENT, LANTERNS, TYPHONS</t>
  </si>
  <si>
    <t>El. typhons</t>
  </si>
  <si>
    <t>Typhons w/air preheater</t>
  </si>
  <si>
    <t>Typhon control panels</t>
  </si>
  <si>
    <t>Water separating tanks</t>
  </si>
  <si>
    <t>Megaphones</t>
  </si>
  <si>
    <t>Ship's bell</t>
  </si>
  <si>
    <t>Gong</t>
  </si>
  <si>
    <t>National flags</t>
  </si>
  <si>
    <t>Signal flags</t>
  </si>
  <si>
    <t>Flag staffs</t>
  </si>
  <si>
    <t>Jack staffs</t>
  </si>
  <si>
    <t>Wind socks</t>
  </si>
  <si>
    <t>Anchor balls</t>
  </si>
  <si>
    <t>Lanterns w/control unit</t>
  </si>
  <si>
    <t>Lantern battery chargers</t>
  </si>
  <si>
    <t>Lantern inverters</t>
  </si>
  <si>
    <t>Signal lights</t>
  </si>
  <si>
    <t>Signal light control units</t>
  </si>
  <si>
    <t>Morse lamps</t>
  </si>
  <si>
    <t>Nife lamps</t>
  </si>
  <si>
    <t>Search lights</t>
  </si>
  <si>
    <t>Search light control units</t>
  </si>
  <si>
    <t>ANCHORS W/CHAINS &amp; EQUIPMENT</t>
  </si>
  <si>
    <t>Bow anchors w/chain</t>
  </si>
  <si>
    <t>Stern anchors w/chain</t>
  </si>
  <si>
    <t>Spare anchors</t>
  </si>
  <si>
    <t>Sea anchors</t>
  </si>
  <si>
    <t>Warping anchors</t>
  </si>
  <si>
    <t>Spare anchor davits</t>
  </si>
  <si>
    <t>Anchor washdown systems</t>
  </si>
  <si>
    <t>WINDLASSES W/CHAIN STOPPERS, ROLLERS</t>
  </si>
  <si>
    <t>Windlasses, complete</t>
  </si>
  <si>
    <t>Chain messengers</t>
  </si>
  <si>
    <t>Anchor winches</t>
  </si>
  <si>
    <t>Mechanical brakes</t>
  </si>
  <si>
    <t>Hydr. brakes</t>
  </si>
  <si>
    <t>Windlass operating panels</t>
  </si>
  <si>
    <t>Chain stoppers/rollers</t>
  </si>
  <si>
    <t>Chain scissors</t>
  </si>
  <si>
    <t>Chain gauges</t>
  </si>
  <si>
    <t>Windlass hydr. systems</t>
  </si>
  <si>
    <t>COMB. WINDLASS/MOORING WINCHES W/CHAIN STOPPERS, ROLLERS</t>
  </si>
  <si>
    <t>Combined windlass/mooring winch</t>
  </si>
  <si>
    <t>Mooring drums</t>
  </si>
  <si>
    <t>Warping leads</t>
  </si>
  <si>
    <t>Winches</t>
  </si>
  <si>
    <t>Self tension equipment</t>
  </si>
  <si>
    <t>Hydraulic brakes</t>
  </si>
  <si>
    <t>Operating panels</t>
  </si>
  <si>
    <t>CAPSTANS, WARPING &amp; MOORING WINCHES</t>
  </si>
  <si>
    <t>Mooring/warping winches</t>
  </si>
  <si>
    <t>Capstans</t>
  </si>
  <si>
    <t>Warping heads</t>
  </si>
  <si>
    <t>Hawser reels</t>
  </si>
  <si>
    <t>Winch hydr. systems</t>
  </si>
  <si>
    <t>FIXED MOORING EQUIPMENT</t>
  </si>
  <si>
    <t>Bollards</t>
  </si>
  <si>
    <t>Mooring cups</t>
  </si>
  <si>
    <t>Rollers</t>
  </si>
  <si>
    <t>Lake hawse pipes</t>
  </si>
  <si>
    <t>Panama chocks</t>
  </si>
  <si>
    <t>Fairleads</t>
  </si>
  <si>
    <t>Rotor bollards</t>
  </si>
  <si>
    <t>LOOSE MOORING EQUIPMENT</t>
  </si>
  <si>
    <t>Hawser drums</t>
  </si>
  <si>
    <t>Hawsers</t>
  </si>
  <si>
    <t>Hawser bins</t>
  </si>
  <si>
    <t>Fenders</t>
  </si>
  <si>
    <t>Heaving lines</t>
  </si>
  <si>
    <t>Rat guards</t>
  </si>
  <si>
    <t>Mooring wire drums</t>
  </si>
  <si>
    <t>Mooring wire</t>
  </si>
  <si>
    <t>TOWING EQUIPMENT</t>
  </si>
  <si>
    <t>Towing winches</t>
  </si>
  <si>
    <t>Towing wire</t>
  </si>
  <si>
    <t>Towing brackets</t>
  </si>
  <si>
    <t>Towing rails</t>
  </si>
  <si>
    <t>Towing hooks</t>
  </si>
  <si>
    <t>Hydr. towing eyes</t>
  </si>
  <si>
    <t>Spare wire drums</t>
  </si>
  <si>
    <t>Loose towing equipment, wire</t>
  </si>
  <si>
    <t>Towing winch remote control</t>
  </si>
  <si>
    <t>Anchor handling tongs</t>
  </si>
  <si>
    <t>Towing pins</t>
  </si>
  <si>
    <t>Combined powerpacks</t>
  </si>
  <si>
    <t>Stern rollers</t>
  </si>
  <si>
    <t>Stern roller bearings</t>
  </si>
  <si>
    <t>Towing winch hydr. systems</t>
  </si>
  <si>
    <t>COMMON HYDRAULIC OIL SYSTEM FOR ANCHORING/MOORING EQUIPMENT</t>
  </si>
  <si>
    <t>Common hydr. systems</t>
  </si>
  <si>
    <t>Hydr. oil separating plants</t>
  </si>
  <si>
    <t>Hydr. pump el. starter systems</t>
  </si>
  <si>
    <t>COMMON HYDR. OIL SYST. FOR ANCHORING/MOORING/CARGO WINCHES</t>
  </si>
  <si>
    <t>MACHINE TOOLS, CUTTING &amp; WELDING EQUIPMENT</t>
  </si>
  <si>
    <t>Lathes</t>
  </si>
  <si>
    <t>Drilling machines</t>
  </si>
  <si>
    <t>Milling machines</t>
  </si>
  <si>
    <t>Grinding machines</t>
  </si>
  <si>
    <t>Emery wheels</t>
  </si>
  <si>
    <t>Planing machines</t>
  </si>
  <si>
    <t>Shaping machines</t>
  </si>
  <si>
    <t>Tube bending machines</t>
  </si>
  <si>
    <t>Tube cutters</t>
  </si>
  <si>
    <t>Hack saws</t>
  </si>
  <si>
    <t>Plate shearing machines</t>
  </si>
  <si>
    <t>Plate presses</t>
  </si>
  <si>
    <t>Plate rollers</t>
  </si>
  <si>
    <t>Gas welding equipment</t>
  </si>
  <si>
    <t>El. welding equipment</t>
  </si>
  <si>
    <t>Geberitt welding equipment</t>
  </si>
  <si>
    <t>TOOLS/EQUIP. FOR ENGINEERS, ELECTR., BOATSWAINS, CARPENTERS</t>
  </si>
  <si>
    <t>Engineer's portable tools</t>
  </si>
  <si>
    <t>Portable grinding machines</t>
  </si>
  <si>
    <t>Portable drills</t>
  </si>
  <si>
    <t>Nut drivers</t>
  </si>
  <si>
    <t>Screwdriver sets</t>
  </si>
  <si>
    <t>Socket wrench sets</t>
  </si>
  <si>
    <t>Constant wrench sets</t>
  </si>
  <si>
    <t>Phillips screwdriver sets</t>
  </si>
  <si>
    <t>Jaw pullers</t>
  </si>
  <si>
    <t>Anvils</t>
  </si>
  <si>
    <t>Hammer tools</t>
  </si>
  <si>
    <t>Vices</t>
  </si>
  <si>
    <t>Tongs</t>
  </si>
  <si>
    <t>Blow torches</t>
  </si>
  <si>
    <t>Max. pressure indicators</t>
  </si>
  <si>
    <t>Loose lubricating equipment</t>
  </si>
  <si>
    <t>Loose gauging instruments</t>
  </si>
  <si>
    <t>Misc. loose engineer's machine tools</t>
  </si>
  <si>
    <t>Electrician's tools</t>
  </si>
  <si>
    <t>Soldering irons</t>
  </si>
  <si>
    <t>Test panels</t>
  </si>
  <si>
    <t>Test instruments</t>
  </si>
  <si>
    <t>Pressostat calibrators</t>
  </si>
  <si>
    <t>Thermostat calibrators</t>
  </si>
  <si>
    <t>Insulated hand tools</t>
  </si>
  <si>
    <t>Misc. loose electrician's tools</t>
  </si>
  <si>
    <t>Battery service sets</t>
  </si>
  <si>
    <t>Boatswain's/carpenter's tools</t>
  </si>
  <si>
    <t>Sailmaker's equipment</t>
  </si>
  <si>
    <t>Boatswain's chairs</t>
  </si>
  <si>
    <t>Rigging tools</t>
  </si>
  <si>
    <t>Carpenter's benches</t>
  </si>
  <si>
    <t>Axes/saws</t>
  </si>
  <si>
    <t>Planers</t>
  </si>
  <si>
    <t>Misc. woodworking tools</t>
  </si>
  <si>
    <t>Jacks</t>
  </si>
  <si>
    <t>Step ladders</t>
  </si>
  <si>
    <t>Misc. loose tools</t>
  </si>
  <si>
    <t>PAINTING EQUIPMENT, SCAFFOLDING, PAINT RAFTS/BOATS (GIGS)</t>
  </si>
  <si>
    <t>Paint boats</t>
  </si>
  <si>
    <t>Paint rafts</t>
  </si>
  <si>
    <t>Paint boat/raft davits</t>
  </si>
  <si>
    <t>Paint scaffolding</t>
  </si>
  <si>
    <t>Sand blasting equipment</t>
  </si>
  <si>
    <t>Rust hammers</t>
  </si>
  <si>
    <t>Paint spraying equipment</t>
  </si>
  <si>
    <t>Pressure paint rollers</t>
  </si>
  <si>
    <t>Misc. loose painting equipment</t>
  </si>
  <si>
    <t>CLEANING EQUIPMENT, GARBAGE CHUTES</t>
  </si>
  <si>
    <t>Deck cleaning machines</t>
  </si>
  <si>
    <t>High pressure cleaning machines</t>
  </si>
  <si>
    <t>Hull cleaning machines</t>
  </si>
  <si>
    <t>Cleaning winches</t>
  </si>
  <si>
    <t>Floor polishers</t>
  </si>
  <si>
    <t>Sweeping machines</t>
  </si>
  <si>
    <t>Vacuum cleaners</t>
  </si>
  <si>
    <t>Soot sweeping machines</t>
  </si>
  <si>
    <t>Misc. storage containers</t>
  </si>
  <si>
    <t>Misc. loose cleaning equipment</t>
  </si>
  <si>
    <t>Loose paraffin tanks</t>
  </si>
  <si>
    <t>Cleaning pans</t>
  </si>
  <si>
    <t>Filter steaming tanks</t>
  </si>
  <si>
    <t>LO cooler cleaning plants</t>
  </si>
  <si>
    <t>Scavenging air cooler cleaning plants</t>
  </si>
  <si>
    <t>Evaporator plants</t>
  </si>
  <si>
    <t>Garbage crates</t>
  </si>
  <si>
    <t>Chemical spraying units</t>
  </si>
  <si>
    <t>GARBAGE DISPOSAL PLANTS, INCINERATORS</t>
  </si>
  <si>
    <t>Garbage incinerator plants</t>
  </si>
  <si>
    <t>Combustion chambers</t>
  </si>
  <si>
    <t>Air supply fans</t>
  </si>
  <si>
    <t>Garbage feeder transporter</t>
  </si>
  <si>
    <t>Oil sludge treatment plants</t>
  </si>
  <si>
    <t>DO pumps</t>
  </si>
  <si>
    <t>DO filters</t>
  </si>
  <si>
    <t>Exhaust gas fans</t>
  </si>
  <si>
    <t>Exhaust gas separators</t>
  </si>
  <si>
    <t>Ash ejectors</t>
  </si>
  <si>
    <t>Cooling water pumps</t>
  </si>
  <si>
    <t>OUTFITTING IN STORE ROOMS &amp; WORKSHOPS</t>
  </si>
  <si>
    <t>Workbenches</t>
  </si>
  <si>
    <t>Worktables</t>
  </si>
  <si>
    <t>Vice workbenches</t>
  </si>
  <si>
    <t>Lockers</t>
  </si>
  <si>
    <t>Tool boards</t>
  </si>
  <si>
    <t>CLAMPS/FOUNDATIONS FOR SPARE PARTS</t>
  </si>
  <si>
    <t>Spare part mountings</t>
  </si>
  <si>
    <t>NAME PLATES/MARKING ON MACHINERY, EQUIPM., PIPES, CABLES</t>
  </si>
  <si>
    <t>Name plates</t>
  </si>
  <si>
    <t>Message panels</t>
  </si>
  <si>
    <t>Fire/safety plans</t>
  </si>
  <si>
    <t>Wall charts</t>
  </si>
  <si>
    <t>Engine room name plates</t>
  </si>
  <si>
    <t>Bridge name plates</t>
  </si>
  <si>
    <t>Accommodation name plates</t>
  </si>
  <si>
    <t>Deck name plates</t>
  </si>
  <si>
    <t>ENGINE ROOM LIFTS</t>
  </si>
  <si>
    <t>Engine room lifts, complete</t>
  </si>
  <si>
    <t>Lift cabins</t>
  </si>
  <si>
    <t>TRAVELLING CRANES &amp; LIFTING GEAR IN ENGINE ROOM</t>
  </si>
  <si>
    <t>Traverse cranes</t>
  </si>
  <si>
    <t>Crane crabs</t>
  </si>
  <si>
    <t>Pulleys</t>
  </si>
  <si>
    <t>Waggons</t>
  </si>
  <si>
    <t>EXTERNAL LIFTING GEAR FOR MACHINERY COMPONENTS</t>
  </si>
  <si>
    <t>Derrick posts, complete</t>
  </si>
  <si>
    <t>Derricks</t>
  </si>
  <si>
    <t>Winch machinery</t>
  </si>
  <si>
    <t>Cranes</t>
  </si>
  <si>
    <t>HUNTING EQUIPMENT FOR WHALE, SEAL</t>
  </si>
  <si>
    <t>Whale guns</t>
  </si>
  <si>
    <t>Harpoons</t>
  </si>
  <si>
    <t>Winding apparatus</t>
  </si>
  <si>
    <t>Whale windlasses</t>
  </si>
  <si>
    <t>Rifles</t>
  </si>
  <si>
    <t>Hooking spikes/mallets</t>
  </si>
  <si>
    <t>LONGLINES W/EQUIPMENT, NETS, HANDFISHING EQUIPMENT</t>
  </si>
  <si>
    <t>Longline windlass</t>
  </si>
  <si>
    <t>Coiling apparatus</t>
  </si>
  <si>
    <t>Baiting tables</t>
  </si>
  <si>
    <t>Longlines baiting machines</t>
  </si>
  <si>
    <t>Separating machines</t>
  </si>
  <si>
    <t>Longline dropper machines</t>
  </si>
  <si>
    <t>Magazines</t>
  </si>
  <si>
    <t>Longlines</t>
  </si>
  <si>
    <t>Longlines tubs</t>
  </si>
  <si>
    <t>Buoys, complete</t>
  </si>
  <si>
    <t>Nets, complete</t>
  </si>
  <si>
    <t>Net bins</t>
  </si>
  <si>
    <t>Hand fishing equipment</t>
  </si>
  <si>
    <t>Fish traps</t>
  </si>
  <si>
    <t>PURSE NETS &amp; SEINE EQUIPMENT, POWER BLOCKS</t>
  </si>
  <si>
    <t>Purse nets, complete</t>
  </si>
  <si>
    <t>Ring nets, complete</t>
  </si>
  <si>
    <t>Purse net winches</t>
  </si>
  <si>
    <t>Ring net winches</t>
  </si>
  <si>
    <t>Seine tracks</t>
  </si>
  <si>
    <t>Seine rollers</t>
  </si>
  <si>
    <t>Seine derricks</t>
  </si>
  <si>
    <t>Seine gallows</t>
  </si>
  <si>
    <t>Power blocks</t>
  </si>
  <si>
    <t>TRAWLING EQUIPMENT</t>
  </si>
  <si>
    <t>Bottom trawl, complete</t>
  </si>
  <si>
    <t>Pelagic trawl, complete</t>
  </si>
  <si>
    <t>Danish seine, complete</t>
  </si>
  <si>
    <t>Trawl gallows</t>
  </si>
  <si>
    <t>Trawl winches</t>
  </si>
  <si>
    <t>Trawl bollards</t>
  </si>
  <si>
    <t>FISH PUMPING PLANTS AND LANDING EQUIPMENT</t>
  </si>
  <si>
    <t>Fish pumping plants</t>
  </si>
  <si>
    <t>Fish pumps</t>
  </si>
  <si>
    <t>Suction heads</t>
  </si>
  <si>
    <t>Filter chests</t>
  </si>
  <si>
    <t>Scoop nets</t>
  </si>
  <si>
    <t>SPECIAL FISHING EQUIPMENT</t>
  </si>
  <si>
    <t>Light hunting equipment</t>
  </si>
  <si>
    <t>El. fishing equipment</t>
  </si>
  <si>
    <t>HAND WEAPONS, LIGHT &amp; HEAVY GUNS</t>
  </si>
  <si>
    <t>ROCKET PLANTS</t>
  </si>
  <si>
    <t>TORPEDO PLANTS</t>
  </si>
  <si>
    <t>ANTI-SUBMARINE WEAPONS</t>
  </si>
  <si>
    <t>MINELAYING EQUIPMENT</t>
  </si>
  <si>
    <t>MINESWEEPING EQUIPMENT</t>
  </si>
  <si>
    <t>Mine sonars</t>
  </si>
  <si>
    <t>DE-GAUSSING PLANTS</t>
  </si>
  <si>
    <t>Control systems</t>
  </si>
  <si>
    <t>TORPEDO COUNTERMEASURES, SMOKE GENERATING EQUIPMENT</t>
  </si>
  <si>
    <t>WEAPON CONTROL SYSTEMS</t>
  </si>
  <si>
    <t>Tactical consoles</t>
  </si>
  <si>
    <t>Mine warning consoles</t>
  </si>
  <si>
    <t>ROV consoles</t>
  </si>
  <si>
    <t>DRILLING EQUIPMENT</t>
  </si>
  <si>
    <t>DREDGING EQUIPMENT</t>
  </si>
  <si>
    <t>DIVING EQUIPMENT</t>
  </si>
  <si>
    <t>Underwater ROVS</t>
  </si>
  <si>
    <t>ROV winches</t>
  </si>
  <si>
    <t>ROV cradles</t>
  </si>
  <si>
    <t>LABORATORY EQUIPMENT</t>
  </si>
  <si>
    <t>AIRCRAFT, HELICOPTERS</t>
  </si>
  <si>
    <t>AUXILIARY VESSELS</t>
  </si>
  <si>
    <t>DE-ICING EQUIPMENT</t>
  </si>
  <si>
    <t>Steel de-icing systems</t>
  </si>
  <si>
    <t>Machinery de-icing systems</t>
  </si>
  <si>
    <t>El. de-icing systems</t>
  </si>
  <si>
    <t>Chemicals de-icing systems</t>
  </si>
  <si>
    <t>SEISMIC EQUIPMENT</t>
  </si>
  <si>
    <t>Seismic canon cable</t>
  </si>
  <si>
    <t>Seismic detector cable</t>
  </si>
  <si>
    <t>Seismic canon cable drums</t>
  </si>
  <si>
    <t>Seismic detector cable drums</t>
  </si>
  <si>
    <t>Seismic air compressors</t>
  </si>
  <si>
    <t>Seismic compressor FW cooling pumps</t>
  </si>
  <si>
    <t>Seismic compressor el. motor FW pumps</t>
  </si>
  <si>
    <t>Seismic hydr. oil aggregates</t>
  </si>
  <si>
    <t>Seismic air compressor LO pumps</t>
  </si>
  <si>
    <t>Seismic cable oil transfer pumps</t>
  </si>
  <si>
    <t>Seismic cable oil separators</t>
  </si>
  <si>
    <t>Seismic paravane</t>
  </si>
  <si>
    <t>Seismic paravane winches</t>
  </si>
  <si>
    <t>ENVIRONMENTAL PROTECTION EQUIPMENT</t>
  </si>
  <si>
    <t>Oil skimmers</t>
  </si>
  <si>
    <t>Oil booms</t>
  </si>
  <si>
    <t>Boom reels</t>
  </si>
  <si>
    <t>Oil transfer hoses</t>
  </si>
  <si>
    <t>Hose reels</t>
  </si>
  <si>
    <t>Oil transfer pumps w/drive unit</t>
  </si>
  <si>
    <t>Oil recovery bags</t>
  </si>
  <si>
    <t>Oil dispersion equipment</t>
  </si>
  <si>
    <t>Spray booms</t>
  </si>
  <si>
    <t>Chemicals</t>
  </si>
  <si>
    <t>Foam plants</t>
  </si>
  <si>
    <t>RAW MATERIAL HANDLING</t>
  </si>
  <si>
    <t>De-icing equipment</t>
  </si>
  <si>
    <t>Chutes</t>
  </si>
  <si>
    <t>Transport equipment</t>
  </si>
  <si>
    <t>Reception tanks/bins</t>
  </si>
  <si>
    <t>Tank/bin equipment</t>
  </si>
  <si>
    <t>Tank/bin manoeuvre system</t>
  </si>
  <si>
    <t>Tank/bin insulation</t>
  </si>
  <si>
    <t>Ice store</t>
  </si>
  <si>
    <t>Ice store equipment</t>
  </si>
  <si>
    <t>Ice water system</t>
  </si>
  <si>
    <t>Ice dosing system</t>
  </si>
  <si>
    <t>Rinsing/draining system</t>
  </si>
  <si>
    <t>FILLET FACTORIES</t>
  </si>
  <si>
    <t>Head cutting machines</t>
  </si>
  <si>
    <t>Washing/rinsing machines</t>
  </si>
  <si>
    <t>Filet machines</t>
  </si>
  <si>
    <t>Skinning machines</t>
  </si>
  <si>
    <t>Garbage conveyors/chutes</t>
  </si>
  <si>
    <t>Sorting machines</t>
  </si>
  <si>
    <t>Conveyors</t>
  </si>
  <si>
    <t>Hydr. oil aggregates</t>
  </si>
  <si>
    <t>SW process pumps</t>
  </si>
  <si>
    <t>Detaching machines</t>
  </si>
  <si>
    <t>Weighing tables</t>
  </si>
  <si>
    <t>Hot melt sealers</t>
  </si>
  <si>
    <t>Auto markers</t>
  </si>
  <si>
    <t>Strapping machines</t>
  </si>
  <si>
    <t>Packing tables</t>
  </si>
  <si>
    <t>SHRIMP FACTORIES</t>
  </si>
  <si>
    <t>Cookers/coolers</t>
  </si>
  <si>
    <t>De-watering blowers</t>
  </si>
  <si>
    <t>Vacuum peelers</t>
  </si>
  <si>
    <t>Glazing units</t>
  </si>
  <si>
    <t>Grading machines</t>
  </si>
  <si>
    <t>Mixing units</t>
  </si>
  <si>
    <t>MEAL AND OIL FACTORIES</t>
  </si>
  <si>
    <t>Hasher machines</t>
  </si>
  <si>
    <t>Feeder machines</t>
  </si>
  <si>
    <t>Fish cookers</t>
  </si>
  <si>
    <t>Strainer conveyors</t>
  </si>
  <si>
    <t>Presses</t>
  </si>
  <si>
    <t>Cutting machines</t>
  </si>
  <si>
    <t>Pre dryers</t>
  </si>
  <si>
    <t>After dryers</t>
  </si>
  <si>
    <t>Separator filters</t>
  </si>
  <si>
    <t>Weighing machines</t>
  </si>
  <si>
    <t>Deodorizing plants</t>
  </si>
  <si>
    <t>Sludge separators</t>
  </si>
  <si>
    <t>Centrifuges</t>
  </si>
  <si>
    <t>Softening tanks</t>
  </si>
  <si>
    <t>Concentration cookers</t>
  </si>
  <si>
    <t>Fish meal tanks</t>
  </si>
  <si>
    <t>Fish oil tanks</t>
  </si>
  <si>
    <t>Decanters</t>
  </si>
  <si>
    <t>Bone discharge pump</t>
  </si>
  <si>
    <t>Anti oxidant pumps</t>
  </si>
  <si>
    <t>Oil separators</t>
  </si>
  <si>
    <t>Guano grinders</t>
  </si>
  <si>
    <t>Silos</t>
  </si>
  <si>
    <t>SURIMI FACTORIES</t>
  </si>
  <si>
    <t>Forcemeat machines, complete</t>
  </si>
  <si>
    <t>Roe separators</t>
  </si>
  <si>
    <t>Bone separators</t>
  </si>
  <si>
    <t>Rotary screen-forcemeat machines</t>
  </si>
  <si>
    <t>Forcemeat bleaching tanks</t>
  </si>
  <si>
    <t>Forcemeat refiner</t>
  </si>
  <si>
    <t>Screw presses</t>
  </si>
  <si>
    <t>Forcemeat preserving agent mixers</t>
  </si>
  <si>
    <t>Scaling machines</t>
  </si>
  <si>
    <t>Surimi water pumps</t>
  </si>
  <si>
    <t>Metal detectors</t>
  </si>
  <si>
    <t>Wrapping machines, pallets</t>
  </si>
  <si>
    <t>SHELL FACTORIES</t>
  </si>
  <si>
    <t>LIFEBOATS W/EQUIPMENT</t>
  </si>
  <si>
    <t>Open lifeboats</t>
  </si>
  <si>
    <t>Covered lifeboats</t>
  </si>
  <si>
    <t>Partly covered lifeboats</t>
  </si>
  <si>
    <t>MOB boats</t>
  </si>
  <si>
    <t>Offshore MOB boats</t>
  </si>
  <si>
    <t>Workboats</t>
  </si>
  <si>
    <t>Rubber boats</t>
  </si>
  <si>
    <t>Hyperbaric lifeboats</t>
  </si>
  <si>
    <t>Shock absorbing fenders/skates</t>
  </si>
  <si>
    <t>Inboard motors</t>
  </si>
  <si>
    <t>Outboard motors</t>
  </si>
  <si>
    <t>Lifeboat davits</t>
  </si>
  <si>
    <t>Lifeboat winches</t>
  </si>
  <si>
    <t>MOB boat davits</t>
  </si>
  <si>
    <t>MOB boat winches</t>
  </si>
  <si>
    <t>Hooks, release mechanisms</t>
  </si>
  <si>
    <t>Wire falls</t>
  </si>
  <si>
    <t>MOB boat cranes</t>
  </si>
  <si>
    <t>Free fall lifeboat launching arrangements</t>
  </si>
  <si>
    <t>MOB boat/workboat crabs</t>
  </si>
  <si>
    <t>Lifeboat covers</t>
  </si>
  <si>
    <t>Lifeboat ladders</t>
  </si>
  <si>
    <t>Lifeboat provisions</t>
  </si>
  <si>
    <t>Lifeboat FW containers</t>
  </si>
  <si>
    <t>Lifeboat buoyancy material</t>
  </si>
  <si>
    <t>Lifeboat retroreflective material</t>
  </si>
  <si>
    <t>Lifeboat markerlights/lanterns</t>
  </si>
  <si>
    <t>Lifeboat compass equipment</t>
  </si>
  <si>
    <t>Lifeboat signalling equipment</t>
  </si>
  <si>
    <t>Lifeboat buoyant smoke signals</t>
  </si>
  <si>
    <t>Lifeboat hand flares</t>
  </si>
  <si>
    <t>Lifeboat parachute signals</t>
  </si>
  <si>
    <t>Lifeboat first aid outfit</t>
  </si>
  <si>
    <t>Other loose lifeboat equipment</t>
  </si>
  <si>
    <t>LIFERAFTS W/EQUIPMENT</t>
  </si>
  <si>
    <t>Rigid liferafts</t>
  </si>
  <si>
    <t>Covered inflatable liferafts</t>
  </si>
  <si>
    <t>Open inflatable liferafts</t>
  </si>
  <si>
    <t>Liferaft davits</t>
  </si>
  <si>
    <t>Liferaft winches</t>
  </si>
  <si>
    <t>Liferaft hydrostatic release mechanisms</t>
  </si>
  <si>
    <t>Liferaft wire falls</t>
  </si>
  <si>
    <t>Liferaft mountings</t>
  </si>
  <si>
    <t>Liferaft storm fixtures</t>
  </si>
  <si>
    <t>Liferaft covers</t>
  </si>
  <si>
    <t>Liferaft ladders</t>
  </si>
  <si>
    <t>Liferaft provisions</t>
  </si>
  <si>
    <t>Liferaft FW containers</t>
  </si>
  <si>
    <t>Liferaft retroreflective material</t>
  </si>
  <si>
    <t>Liferaft signalling equipment</t>
  </si>
  <si>
    <t>Liferaft hand flares</t>
  </si>
  <si>
    <t>Liferaft parachute signals</t>
  </si>
  <si>
    <t>Liferaft first aid outfit</t>
  </si>
  <si>
    <t>Other loose liferaft equipment</t>
  </si>
  <si>
    <t>LIFESAVING, SAFETY &amp; EMERGENCY EQUIPMENT</t>
  </si>
  <si>
    <t>Lifebuoys</t>
  </si>
  <si>
    <t>Buoyant smoke/light signals</t>
  </si>
  <si>
    <t>Buoyant self-igniting light signals</t>
  </si>
  <si>
    <t>Distress signalling equipment</t>
  </si>
  <si>
    <t>Distress rockets</t>
  </si>
  <si>
    <t>Smoke signals</t>
  </si>
  <si>
    <t>Rigid life-jackets</t>
  </si>
  <si>
    <t>Inflatable life-jackets</t>
  </si>
  <si>
    <t>Survival suits</t>
  </si>
  <si>
    <t>Thermal protection bags</t>
  </si>
  <si>
    <t>Life-jacket/survival suit lights</t>
  </si>
  <si>
    <t>Life-jacket containers</t>
  </si>
  <si>
    <t>Line-throwing appliances</t>
  </si>
  <si>
    <t>Wave dampening tanks</t>
  </si>
  <si>
    <t>Divers' ladders</t>
  </si>
  <si>
    <t>Raft station ladders</t>
  </si>
  <si>
    <t>Rescue chutes</t>
  </si>
  <si>
    <t>Safety harnesses</t>
  </si>
  <si>
    <t>Bosuns' chairs</t>
  </si>
  <si>
    <t>Rescue baskets</t>
  </si>
  <si>
    <t>Boarding nets</t>
  </si>
  <si>
    <t>Rescue stockings</t>
  </si>
  <si>
    <t>Rescue nets</t>
  </si>
  <si>
    <t>Rescue harpoon canons</t>
  </si>
  <si>
    <t>Catering equipment</t>
  </si>
  <si>
    <t>Corpse containers</t>
  </si>
  <si>
    <t>Safety plan case</t>
  </si>
  <si>
    <t>MEDICAL, FIRST AID &amp; DENTAL EQUIPMENT, MEDICINES</t>
  </si>
  <si>
    <t>Dentists' equipment</t>
  </si>
  <si>
    <t>Dentists' chairs</t>
  </si>
  <si>
    <t>Dentists' lamps</t>
  </si>
  <si>
    <t>Heating cabinets</t>
  </si>
  <si>
    <t>X-ray apparatus</t>
  </si>
  <si>
    <t>Drilling equipment</t>
  </si>
  <si>
    <t>Dentists' loose instruments</t>
  </si>
  <si>
    <t>Doctors' equipment</t>
  </si>
  <si>
    <t>Operating tables</t>
  </si>
  <si>
    <t>Treatment tables</t>
  </si>
  <si>
    <t>Stretchers</t>
  </si>
  <si>
    <t>Medicine lockers</t>
  </si>
  <si>
    <t>Respirators</t>
  </si>
  <si>
    <t>Medicines</t>
  </si>
  <si>
    <t>First aid equipment</t>
  </si>
  <si>
    <t>Doctors' loose instruments</t>
  </si>
  <si>
    <t>Hospital furnishing</t>
  </si>
  <si>
    <t>Protection equipment</t>
  </si>
  <si>
    <t>Helmets</t>
  </si>
  <si>
    <t>Ear protectors</t>
  </si>
  <si>
    <t>Safety shoes</t>
  </si>
  <si>
    <t>Work gloves</t>
  </si>
  <si>
    <t>LOOSE FIREFIGHTING APPARATUSES &amp; EQUIP., FIREMEN'S OUTFIT</t>
  </si>
  <si>
    <t>Fire extinguishing apparatus</t>
  </si>
  <si>
    <t>Fire axes/crowbars</t>
  </si>
  <si>
    <t>Portable cutting equipment</t>
  </si>
  <si>
    <t>Safety lamps</t>
  </si>
  <si>
    <t>Gas masks</t>
  </si>
  <si>
    <t>Smoke diving equipment</t>
  </si>
  <si>
    <t>Smoke diving compressor</t>
  </si>
  <si>
    <t>Compressor el. equipment</t>
  </si>
  <si>
    <t>Firemens' clothing</t>
  </si>
  <si>
    <t>ABC PROTECTION EQUIPMENT</t>
  </si>
  <si>
    <t>Radioactivity detection equipment</t>
  </si>
  <si>
    <t>Radioactivity protection equipment</t>
  </si>
  <si>
    <t>Radioactivity decontamination equipment</t>
  </si>
  <si>
    <t>Biological detection equipment</t>
  </si>
  <si>
    <t>Biological protection equipment</t>
  </si>
  <si>
    <t>Biological decontamination equipment</t>
  </si>
  <si>
    <t>Chemical detection equipment</t>
  </si>
  <si>
    <t>Chemical protection equipment</t>
  </si>
  <si>
    <t>Chemical decontamination equipment</t>
  </si>
  <si>
    <t>INSULATION, PARTITION BULKHEADS, PANELLING, WALLPAPER</t>
  </si>
  <si>
    <t>Window recesses</t>
  </si>
  <si>
    <t>Bulkhead/wall panelling</t>
  </si>
  <si>
    <t>Preinsulated partition bulkheads</t>
  </si>
  <si>
    <t>System-ceilings w/profiles</t>
  </si>
  <si>
    <t>Wet-room panelling</t>
  </si>
  <si>
    <t>Wallpaper</t>
  </si>
  <si>
    <t>DOORS W/COAMINGS IN ACCOMMODATION</t>
  </si>
  <si>
    <t>Doors w/coaming, complete</t>
  </si>
  <si>
    <t>Sliding doors, complete</t>
  </si>
  <si>
    <t>Folding doors, complete</t>
  </si>
  <si>
    <t>Fixtures, locks</t>
  </si>
  <si>
    <t>OTHER INTERNAL DOORS W/COAMINGS</t>
  </si>
  <si>
    <t>Watertight doors, complete</t>
  </si>
  <si>
    <t>Watertight sliding doors, complete</t>
  </si>
  <si>
    <t>Spraytight doors, complete</t>
  </si>
  <si>
    <t>Gastight A60 doors, complete</t>
  </si>
  <si>
    <t>Gastight A30 doors, complete</t>
  </si>
  <si>
    <t>Gastight A0 doors, complete</t>
  </si>
  <si>
    <t>Insulated doors, complete</t>
  </si>
  <si>
    <t>Emergency doors, complete</t>
  </si>
  <si>
    <t>Stores doors, complete</t>
  </si>
  <si>
    <t>Door closing mechanisms</t>
  </si>
  <si>
    <t>EXTERNAL DOORS W/COAMINGS</t>
  </si>
  <si>
    <t>Teak doors, complete</t>
  </si>
  <si>
    <t>Weathertight doors, complete</t>
  </si>
  <si>
    <t>Mosquito doors, complete</t>
  </si>
  <si>
    <t>SIDE SCUTTLES &amp; WINDOWS W/EQUIPMENT</t>
  </si>
  <si>
    <t>Side scuttles, complete</t>
  </si>
  <si>
    <t>Windows, complete</t>
  </si>
  <si>
    <t>Clear view screens, complete</t>
  </si>
  <si>
    <t>Sliding windows, complete</t>
  </si>
  <si>
    <t>Window wiper plants</t>
  </si>
  <si>
    <t>SKYLIGHTS W/EQUIPMENT</t>
  </si>
  <si>
    <t>Engine room skylights, complete</t>
  </si>
  <si>
    <t>Pump room skylights, complete</t>
  </si>
  <si>
    <t>Galley skylights, complete</t>
  </si>
  <si>
    <t>Messroom skylights, complete</t>
  </si>
  <si>
    <t>Skylight lifting equipment</t>
  </si>
  <si>
    <t>INTERNAL DECK BASE COVERING</t>
  </si>
  <si>
    <t>Levelling compound</t>
  </si>
  <si>
    <t>INTERNAL DECK TOP COVERING (LINOLEUM, TILES, PARQUET ETC.)</t>
  </si>
  <si>
    <t>Vinyl covering, linoleum</t>
  </si>
  <si>
    <t>Carpets, carpet tiles</t>
  </si>
  <si>
    <t>Tiles</t>
  </si>
  <si>
    <t>Scattered covering</t>
  </si>
  <si>
    <t>Corridor deck covering</t>
  </si>
  <si>
    <t>Public room deck covering</t>
  </si>
  <si>
    <t>Galley deck covering</t>
  </si>
  <si>
    <t>Cabin deck covering</t>
  </si>
  <si>
    <t>Wheel house deck covering</t>
  </si>
  <si>
    <t>Control room deck covering</t>
  </si>
  <si>
    <t>Wet room deck covering</t>
  </si>
  <si>
    <t>INTERNAL GRATING &amp; WOOD DECKS</t>
  </si>
  <si>
    <t>LOOSE FLOOR PLATES, PLATFORMS, STEPS &amp; LADDERS IN ACCOMMOD.</t>
  </si>
  <si>
    <t>Steps w/railing</t>
  </si>
  <si>
    <t>Ladders w/railing</t>
  </si>
  <si>
    <t>Platforms w/railing</t>
  </si>
  <si>
    <t>Computer flooring</t>
  </si>
  <si>
    <t>LOOSE FLOOR PLATES, PLATFORMS &amp; LADDERS IN ENG. &amp; PUMP ROOMS</t>
  </si>
  <si>
    <t>LADDERS, PLATFORMS &amp; RAILING IN BALLAST &amp; FUEL TANKS</t>
  </si>
  <si>
    <t>PLATFORMS, LADDERS &amp; RAILING IN CARGO TANKS</t>
  </si>
  <si>
    <t>PLATFORMS, LADDERS &amp; RAILING IN CARGO HOLDS</t>
  </si>
  <si>
    <t>EXTERNAL DECK COVERING</t>
  </si>
  <si>
    <t>EXTERNAL WOOD DECKS</t>
  </si>
  <si>
    <t>Wood decks</t>
  </si>
  <si>
    <t>Wood deck boundary bars</t>
  </si>
  <si>
    <t>HANDRAILS, RAILING, RAIL GATES</t>
  </si>
  <si>
    <t>Handrails</t>
  </si>
  <si>
    <t>Toprails</t>
  </si>
  <si>
    <t>Railgates</t>
  </si>
  <si>
    <t>EXTERNAL PLATFORMS, STEPS, LADDERS &amp; GRATING W/EQUIPMENT</t>
  </si>
  <si>
    <t>Steps</t>
  </si>
  <si>
    <t>Ladders</t>
  </si>
  <si>
    <t>Platforms</t>
  </si>
  <si>
    <t>FORE &amp; AFT GANGWAYS W/EQUIPMENT</t>
  </si>
  <si>
    <t>Fore &amp; aft gangways w/railing</t>
  </si>
  <si>
    <t>AWNINGS W/EQUIPMENT</t>
  </si>
  <si>
    <t>DECK TABLES &amp; CHAIRS, SWIMMING POOLS</t>
  </si>
  <si>
    <t>Deck tables</t>
  </si>
  <si>
    <t>Deck chairs</t>
  </si>
  <si>
    <t>Parasols</t>
  </si>
  <si>
    <t>Swimming pools</t>
  </si>
  <si>
    <t>Mud vacuum cleaners</t>
  </si>
  <si>
    <t>FURNITURE FOR CREW, STANDARD FURNITURE</t>
  </si>
  <si>
    <t>Buffets</t>
  </si>
  <si>
    <t>Chests of drawers</t>
  </si>
  <si>
    <t>Tables</t>
  </si>
  <si>
    <t>Chairs</t>
  </si>
  <si>
    <t>Writing desks</t>
  </si>
  <si>
    <t>Beds</t>
  </si>
  <si>
    <t>Pelmets</t>
  </si>
  <si>
    <t>Sofas</t>
  </si>
  <si>
    <t>Bedside tables</t>
  </si>
  <si>
    <t>Spectacle shelves</t>
  </si>
  <si>
    <t>Wardrobes</t>
  </si>
  <si>
    <t>Dressing tables</t>
  </si>
  <si>
    <t>Bathroom shelves/lockers</t>
  </si>
  <si>
    <t>Book shelves</t>
  </si>
  <si>
    <t>Cloakroom shelves</t>
  </si>
  <si>
    <t>Refrigerators</t>
  </si>
  <si>
    <t>Bar lockers</t>
  </si>
  <si>
    <t>Bar counters</t>
  </si>
  <si>
    <t>Bar stools</t>
  </si>
  <si>
    <t>Messroom furniture</t>
  </si>
  <si>
    <t>OFFICE EQUIP. &amp; SPEC. FURNITURE IN WHEELH., CHART &amp; RADIOR.</t>
  </si>
  <si>
    <t>Counters</t>
  </si>
  <si>
    <t>Office shelves</t>
  </si>
  <si>
    <t>Chart tables</t>
  </si>
  <si>
    <t>Chart racks</t>
  </si>
  <si>
    <t>Flag lockers/racks</t>
  </si>
  <si>
    <t>Shelves, racks</t>
  </si>
  <si>
    <t>Typewriters</t>
  </si>
  <si>
    <t>Calculators</t>
  </si>
  <si>
    <t>Cash registers</t>
  </si>
  <si>
    <t>Safes</t>
  </si>
  <si>
    <t>Filing cabinets</t>
  </si>
  <si>
    <t>Key lockers</t>
  </si>
  <si>
    <t>BEDCLOTH, MATTRESSES</t>
  </si>
  <si>
    <t>Mattresses</t>
  </si>
  <si>
    <t>Eiderdowns</t>
  </si>
  <si>
    <t>Pillows</t>
  </si>
  <si>
    <t>Blankets, quilts</t>
  </si>
  <si>
    <t>Bedspreads</t>
  </si>
  <si>
    <t>Sheets</t>
  </si>
  <si>
    <t>Drawsheets</t>
  </si>
  <si>
    <t>Eiderdown covers</t>
  </si>
  <si>
    <t>Pillow covers</t>
  </si>
  <si>
    <t>CURTAINS, CARPETS</t>
  </si>
  <si>
    <t>Curtains</t>
  </si>
  <si>
    <t>Portieres</t>
  </si>
  <si>
    <t>Carpets</t>
  </si>
  <si>
    <t>DECORATIONS, FIGUREHEADS</t>
  </si>
  <si>
    <t>Flower arrangement</t>
  </si>
  <si>
    <t>Paintings w/frame</t>
  </si>
  <si>
    <t>Reproductions w/frame</t>
  </si>
  <si>
    <t>Photographs w/frame</t>
  </si>
  <si>
    <t>Sculptures</t>
  </si>
  <si>
    <t>Knick-knacks, figures</t>
  </si>
  <si>
    <t>Wall tapestries</t>
  </si>
  <si>
    <t>Table runners</t>
  </si>
  <si>
    <t>Figureheads</t>
  </si>
  <si>
    <t>HOBBY, SPORTS &amp; ENTERTAINMENT EQUIPMENT</t>
  </si>
  <si>
    <t>Trim apparatus</t>
  </si>
  <si>
    <t>Ergometer bikes</t>
  </si>
  <si>
    <t>Rowing apparatus</t>
  </si>
  <si>
    <t>Strength training apparatus</t>
  </si>
  <si>
    <t>Finnish bath stoves</t>
  </si>
  <si>
    <t>Finnish bath heating coils</t>
  </si>
  <si>
    <t>Dark room equipment</t>
  </si>
  <si>
    <t>Books</t>
  </si>
  <si>
    <t>Film projectors</t>
  </si>
  <si>
    <t>Slide projectors</t>
  </si>
  <si>
    <t>Movie screens</t>
  </si>
  <si>
    <t>Television sets</t>
  </si>
  <si>
    <t>Video players</t>
  </si>
  <si>
    <t>Record players</t>
  </si>
  <si>
    <t>CD players</t>
  </si>
  <si>
    <t>Sound amplifiers</t>
  </si>
  <si>
    <t>Radios</t>
  </si>
  <si>
    <t>Loud speakers</t>
  </si>
  <si>
    <t>Games</t>
  </si>
  <si>
    <t>Gambling machines</t>
  </si>
  <si>
    <t>Radio/TV antenna (entertainment)</t>
  </si>
  <si>
    <t>TV antenna</t>
  </si>
  <si>
    <t>Radio antenna</t>
  </si>
  <si>
    <t>INVENTORY, SMALLER ITEMS</t>
  </si>
  <si>
    <t>Mirrors</t>
  </si>
  <si>
    <t>Towel automats</t>
  </si>
  <si>
    <t>Waste paper baskets</t>
  </si>
  <si>
    <t>Ashtrays</t>
  </si>
  <si>
    <t>FURNITURE FOR PASSENGERS</t>
  </si>
  <si>
    <t>Bookshelves</t>
  </si>
  <si>
    <t>GALLEY MACHINERY</t>
  </si>
  <si>
    <t>Ranges</t>
  </si>
  <si>
    <t>Tilting fryingpans</t>
  </si>
  <si>
    <t>Hot plates</t>
  </si>
  <si>
    <t>Convection ovens</t>
  </si>
  <si>
    <t>Grills</t>
  </si>
  <si>
    <t>Baking ovens</t>
  </si>
  <si>
    <t>Microwave ovens</t>
  </si>
  <si>
    <t>Deep fat fryers</t>
  </si>
  <si>
    <t>Boilers</t>
  </si>
  <si>
    <t>Proving ovens</t>
  </si>
  <si>
    <t>Mixers</t>
  </si>
  <si>
    <t>Mills</t>
  </si>
  <si>
    <t>Cutters</t>
  </si>
  <si>
    <t>Kneading machines</t>
  </si>
  <si>
    <t>Slicing machines</t>
  </si>
  <si>
    <t>Potato peeling machines</t>
  </si>
  <si>
    <t>Rubbish mills</t>
  </si>
  <si>
    <t>Refuse compression units</t>
  </si>
  <si>
    <t>Milk machines</t>
  </si>
  <si>
    <t>Juice dispensers</t>
  </si>
  <si>
    <t>Coffeemakers</t>
  </si>
  <si>
    <t>Espresso machines</t>
  </si>
  <si>
    <t>Chocolate automats</t>
  </si>
  <si>
    <t>Ice cubers</t>
  </si>
  <si>
    <t>Deep freezers</t>
  </si>
  <si>
    <t>Heating cupboards</t>
  </si>
  <si>
    <t>Warming baths</t>
  </si>
  <si>
    <t>Sausage warmers</t>
  </si>
  <si>
    <t>Dishwashing machines</t>
  </si>
  <si>
    <t>GALLEY/PANTRY EQUIPMENT FOR PREPARATION &amp; SERVING</t>
  </si>
  <si>
    <t>Galley outfitting, complete</t>
  </si>
  <si>
    <t>Dishwashing benches</t>
  </si>
  <si>
    <t>Soaking/thawing sinks</t>
  </si>
  <si>
    <t>Cupboards</t>
  </si>
  <si>
    <t>Serving trolleys</t>
  </si>
  <si>
    <t>Serving counters</t>
  </si>
  <si>
    <t>Serving windows</t>
  </si>
  <si>
    <t>Steam hoods</t>
  </si>
  <si>
    <t>Cooking/frying equipment</t>
  </si>
  <si>
    <t>Cutlery</t>
  </si>
  <si>
    <t>Linen</t>
  </si>
  <si>
    <t>CAFETERIA PLANT W/EQUIPMENT</t>
  </si>
  <si>
    <t>Cafeteria counters, complete</t>
  </si>
  <si>
    <t>Cafeteria counters</t>
  </si>
  <si>
    <t>Cooling aggregates</t>
  </si>
  <si>
    <t>Heating units</t>
  </si>
  <si>
    <t>Food containers/trays</t>
  </si>
  <si>
    <t>Juice dispensers/coolers</t>
  </si>
  <si>
    <t>Toasters</t>
  </si>
  <si>
    <t>FREEZING/REFRIGERATING SYSTEMS FOR PROVISIONS</t>
  </si>
  <si>
    <t>Provision cooling compressor aggregates</t>
  </si>
  <si>
    <t>Condensers</t>
  </si>
  <si>
    <t>Liquid receivers</t>
  </si>
  <si>
    <t>Evaporators</t>
  </si>
  <si>
    <t>Circulating pumps</t>
  </si>
  <si>
    <t>Local control panels</t>
  </si>
  <si>
    <t>Temperature control central</t>
  </si>
  <si>
    <t>Humidity control central</t>
  </si>
  <si>
    <t>Poison control central</t>
  </si>
  <si>
    <t>Cooling batteries, complete</t>
  </si>
  <si>
    <t>Cooling elements</t>
  </si>
  <si>
    <t>Air circulating fans</t>
  </si>
  <si>
    <t>Freezing batteries, complete</t>
  </si>
  <si>
    <t>Freezing elements</t>
  </si>
  <si>
    <t>Compressor aggregate cooling water pumps</t>
  </si>
  <si>
    <t>INSULATION, LINING &amp; BATTENING IN PROV. ROOMS, DOORS &amp; PORTS</t>
  </si>
  <si>
    <t>Insulated ports, complete</t>
  </si>
  <si>
    <t>Provision containers</t>
  </si>
  <si>
    <t>WALLS, BINS, SHELVES, RACKS, GRATING &amp; INVENT. IN PROV.ROOMS</t>
  </si>
  <si>
    <t>Partition bulkheads</t>
  </si>
  <si>
    <t>Meat brackets</t>
  </si>
  <si>
    <t>Meat chopping blocks</t>
  </si>
  <si>
    <t>Meat axes</t>
  </si>
  <si>
    <t>Meat saws</t>
  </si>
  <si>
    <t>Work benches</t>
  </si>
  <si>
    <t>Bins, trays</t>
  </si>
  <si>
    <t>Ribs</t>
  </si>
  <si>
    <t>Gratings</t>
  </si>
  <si>
    <t>INSULATION DRYING SYSTEMS FOR PROVISION ROOMS</t>
  </si>
  <si>
    <t>Dehydrators</t>
  </si>
  <si>
    <t>LAUNDRY, IRONING &amp; DRYING EQUIPMENT</t>
  </si>
  <si>
    <t>Work clothing washing machines</t>
  </si>
  <si>
    <t>Private clothing washing machines</t>
  </si>
  <si>
    <t>Hydro extractors</t>
  </si>
  <si>
    <t>Drying tumblers</t>
  </si>
  <si>
    <t>Hot mangles</t>
  </si>
  <si>
    <t>Cold mangles</t>
  </si>
  <si>
    <t>Irons</t>
  </si>
  <si>
    <t>Ironing machines</t>
  </si>
  <si>
    <t>Sewing machines</t>
  </si>
  <si>
    <t>Working tables</t>
  </si>
  <si>
    <t>Benches</t>
  </si>
  <si>
    <t>Laundry sinks</t>
  </si>
  <si>
    <t>Ironing boards</t>
  </si>
  <si>
    <t>Sewing tables</t>
  </si>
  <si>
    <t>Drying cabinets</t>
  </si>
  <si>
    <t>Starch containers</t>
  </si>
  <si>
    <t>PERSONNEL LIFTS, ESCALATORS</t>
  </si>
  <si>
    <t>Personnel elevators, complete</t>
  </si>
  <si>
    <t>Elevator cabins</t>
  </si>
  <si>
    <t>Elevator machinery</t>
  </si>
  <si>
    <t>Elevator doors</t>
  </si>
  <si>
    <t>Elevator operating panels</t>
  </si>
  <si>
    <t>Escalators, complete</t>
  </si>
  <si>
    <t>Escalators</t>
  </si>
  <si>
    <t>Escalator machinery</t>
  </si>
  <si>
    <t>Escalator operating panels</t>
  </si>
  <si>
    <t>FOOD &amp; LINEN LIFTS</t>
  </si>
  <si>
    <t>Freight elevators, complete</t>
  </si>
  <si>
    <t>Separate elevator shafts</t>
  </si>
  <si>
    <t>PROVISION CRANES &amp; DERRICKS</t>
  </si>
  <si>
    <t>Provision cranes, complete</t>
  </si>
  <si>
    <t>Provision derrick posts</t>
  </si>
  <si>
    <t>Provision derrick booms</t>
  </si>
  <si>
    <t>Provision winches</t>
  </si>
  <si>
    <t>Travelling hoists, complete</t>
  </si>
  <si>
    <t>Conveyor belts</t>
  </si>
  <si>
    <t>Rollerways</t>
  </si>
  <si>
    <t>SHORE GANGWAYS W/DAVITS, LANDING BOOMS</t>
  </si>
  <si>
    <t>Accommodation ladders, complete</t>
  </si>
  <si>
    <t>Accommodation ladder davits</t>
  </si>
  <si>
    <t>Gangways, complete</t>
  </si>
  <si>
    <t>Railing steps</t>
  </si>
  <si>
    <t>Pilot ladders</t>
  </si>
  <si>
    <t>Pilot hoists</t>
  </si>
  <si>
    <t>Landing booms w/machinery</t>
  </si>
  <si>
    <t>MISCELLANEOUS CONVEYANCE EQUIPMENT</t>
  </si>
  <si>
    <t>Rafts</t>
  </si>
  <si>
    <t>Bicycles</t>
  </si>
  <si>
    <t>Scooters</t>
  </si>
  <si>
    <t>HELICOPTER PLATFORMS W/EQUIPMENT</t>
  </si>
  <si>
    <t>Helicopter deck</t>
  </si>
  <si>
    <t>Helideck safety equipment</t>
  </si>
  <si>
    <t>Helideck loose firefighting equip.</t>
  </si>
  <si>
    <t>Foam firefighting equipment</t>
  </si>
  <si>
    <t>Marker lights, floodlights</t>
  </si>
  <si>
    <t>Helideck plaitwork</t>
  </si>
  <si>
    <t>Helideck FO tanks</t>
  </si>
  <si>
    <t>Helideck FO pumps</t>
  </si>
  <si>
    <t>Turning motor, guides</t>
  </si>
  <si>
    <t>Couplings</t>
  </si>
  <si>
    <t>Helideck lights</t>
  </si>
  <si>
    <t>VENTILATION/AIR-CONDITIONING SYSTEMS FOR ACCOMMODATION</t>
  </si>
  <si>
    <t>Air-condition central units</t>
  </si>
  <si>
    <t>Air preheaters</t>
  </si>
  <si>
    <t>Cooling/heating batteries</t>
  </si>
  <si>
    <t>Humidity regulating equipment</t>
  </si>
  <si>
    <t>Fans</t>
  </si>
  <si>
    <t>Distribution boxes</t>
  </si>
  <si>
    <t>Ventilation ducts</t>
  </si>
  <si>
    <t>Ventilation duct/pipe insulation</t>
  </si>
  <si>
    <t>Ventilation duct dampers</t>
  </si>
  <si>
    <t>Air-condition cooling compressors</t>
  </si>
  <si>
    <t>Ventilation fan centrals</t>
  </si>
  <si>
    <t>Local ventilation cabinets</t>
  </si>
  <si>
    <t>Ventilation plant fans</t>
  </si>
  <si>
    <t>Separate filters</t>
  </si>
  <si>
    <t>Ozone plants</t>
  </si>
  <si>
    <t>Ozone generators</t>
  </si>
  <si>
    <t>Suction fans</t>
  </si>
  <si>
    <t>Drying filters</t>
  </si>
  <si>
    <t>Dust filters</t>
  </si>
  <si>
    <t>Air-condition control, local</t>
  </si>
  <si>
    <t>VENTILATION/AIR-CONDITIONING SYSTEMS FOR PROVISION ROOMS</t>
  </si>
  <si>
    <t>VENTILATION/AIR-CONDITIONING SYSTEMS FOR CONTROL ROOMS</t>
  </si>
  <si>
    <t>Inlet nozzles</t>
  </si>
  <si>
    <t>VENTILATION/AIR-CONDITIONING SYSTEMS FOR BOILER/ENG. ROOMS</t>
  </si>
  <si>
    <t>Ventilation centrals</t>
  </si>
  <si>
    <t>Charge air fans</t>
  </si>
  <si>
    <t>Evacuation fans</t>
  </si>
  <si>
    <t>Ventilation cabinets</t>
  </si>
  <si>
    <t>VENTILATION/AIR-CONDITIONING SYSTEMS FOR PUMP ROOMS</t>
  </si>
  <si>
    <t>VENTILATION/AIR-COND. SYSTEMS FOR STEERING GEAR COMPARTMENTS</t>
  </si>
  <si>
    <t>CENTRAL HEATING SYSTEMS W/RADIATORS</t>
  </si>
  <si>
    <t>Expansion tanks</t>
  </si>
  <si>
    <t>Radiators</t>
  </si>
  <si>
    <t>SANITARY SUPPLY SYSTEMS</t>
  </si>
  <si>
    <t>FW hydrophore aggregates</t>
  </si>
  <si>
    <t>FW hydrophore pumps</t>
  </si>
  <si>
    <t>FW hydrophore tanks</t>
  </si>
  <si>
    <t>FW cleaning filters</t>
  </si>
  <si>
    <t>FW softening filters</t>
  </si>
  <si>
    <t>Ion exchange filters</t>
  </si>
  <si>
    <t>UV filters/sterilizers</t>
  </si>
  <si>
    <t>Chlorine dosage aggregates</t>
  </si>
  <si>
    <t>Chlorine tanks</t>
  </si>
  <si>
    <t>Chlorine pumps</t>
  </si>
  <si>
    <t>Chlorine filters</t>
  </si>
  <si>
    <t>Hot water aggregates</t>
  </si>
  <si>
    <t>Hot water calorifiers</t>
  </si>
  <si>
    <t>Hot water circulating pumps</t>
  </si>
  <si>
    <t>Hot water expansion tanks</t>
  </si>
  <si>
    <t>Separate hot water calorifiers</t>
  </si>
  <si>
    <t>SW hydrophore aggregates</t>
  </si>
  <si>
    <t>SW hydrophore pumps</t>
  </si>
  <si>
    <t>SW hydrophore tanks</t>
  </si>
  <si>
    <t>SW cleaning filters</t>
  </si>
  <si>
    <t>FW cooling plants</t>
  </si>
  <si>
    <t>Cooling compressors</t>
  </si>
  <si>
    <t>Condenser cooling water pumps</t>
  </si>
  <si>
    <t>SANITARY DISCHARGE SYSTEMS, ACCOMMODATION DRAINAGE SYSTEMS</t>
  </si>
  <si>
    <t>Sewage pumps w/drive unit</t>
  </si>
  <si>
    <t>Sewage lift stations</t>
  </si>
  <si>
    <t>Vacuum plants</t>
  </si>
  <si>
    <t>Vacuum pumps w/drive unit</t>
  </si>
  <si>
    <t>Vacuum tanks</t>
  </si>
  <si>
    <t>Receiver tanks</t>
  </si>
  <si>
    <t>Discharge pumps w/drive unit</t>
  </si>
  <si>
    <t>Sewage disinfection plants</t>
  </si>
  <si>
    <t>Sewage transfer pumps</t>
  </si>
  <si>
    <t>SW charge pumps</t>
  </si>
  <si>
    <t>BATHTUBS, BIDETS, SHOWER CABINETS, W.C., WASHBASINS</t>
  </si>
  <si>
    <t>Shower cabinets</t>
  </si>
  <si>
    <t>Standard toilets</t>
  </si>
  <si>
    <t>Washstands</t>
  </si>
  <si>
    <t>Bathtubs</t>
  </si>
  <si>
    <t>Bidets</t>
  </si>
  <si>
    <t>Vacuum toilets</t>
  </si>
  <si>
    <t>Wash basins w/equipment</t>
  </si>
  <si>
    <t>DRINKING WATER SYSTEMS &amp; COOLERS</t>
  </si>
  <si>
    <t>Loose drinking water tanks</t>
  </si>
  <si>
    <t>Drinking water pumps</t>
  </si>
  <si>
    <t>Softening filters</t>
  </si>
  <si>
    <t>Drinking water coolers</t>
  </si>
  <si>
    <t>Drinking water cooling plants</t>
  </si>
  <si>
    <t>Separate icewater coolers</t>
  </si>
  <si>
    <t>DIESEL ENGINES</t>
  </si>
  <si>
    <t>ME cylinder liners</t>
  </si>
  <si>
    <t>ME pistons, piston rods</t>
  </si>
  <si>
    <t>ME connecting rods, crosshead, guides</t>
  </si>
  <si>
    <t>ME bottom end bearings, crank pins</t>
  </si>
  <si>
    <t>ME main bearings, journals</t>
  </si>
  <si>
    <t>ME bedplates, frames</t>
  </si>
  <si>
    <t>ME bolts, chocks</t>
  </si>
  <si>
    <t>ME fastening bolts between cylinders</t>
  </si>
  <si>
    <t>ME tiebolts</t>
  </si>
  <si>
    <t>ME crankcases</t>
  </si>
  <si>
    <t>ME crankcase doors w/safety valve</t>
  </si>
  <si>
    <t>ME camshafts w/drive</t>
  </si>
  <si>
    <t>ME HP fuel pumps</t>
  </si>
  <si>
    <t>ME HP fuel pipes w/shielding</t>
  </si>
  <si>
    <t>ME cylinder lubricating device</t>
  </si>
  <si>
    <t>ME starting air distributor w/valves</t>
  </si>
  <si>
    <t>ME scavenging air filters</t>
  </si>
  <si>
    <t>ME scavenging air pumps</t>
  </si>
  <si>
    <t>ME turbochargers</t>
  </si>
  <si>
    <t>ME emergency air blowers</t>
  </si>
  <si>
    <t>ME scavenging air coolers</t>
  </si>
  <si>
    <t>ME charge air receiver w/valves</t>
  </si>
  <si>
    <t>ME charge air spaces w/valves</t>
  </si>
  <si>
    <t>ME charge air space drain tanks</t>
  </si>
  <si>
    <t>ME exhaust gas manifolds/pipes w/insulation</t>
  </si>
  <si>
    <t>ME crankshafts</t>
  </si>
  <si>
    <t>ME thrust shafts/bearings</t>
  </si>
  <si>
    <t>ME vibration dampers</t>
  </si>
  <si>
    <t>ME couplings</t>
  </si>
  <si>
    <t>ME turning gear</t>
  </si>
  <si>
    <t>ME reversing/starting gear</t>
  </si>
  <si>
    <t>ME indicators</t>
  </si>
  <si>
    <t>ME tachometers</t>
  </si>
  <si>
    <t>ME tripping/alarm/safety devices</t>
  </si>
  <si>
    <t>ME regulators</t>
  </si>
  <si>
    <t>ME local instrument panels</t>
  </si>
  <si>
    <t>ME special tools</t>
  </si>
  <si>
    <t>STEAM TURBINES W/CONDENSERS</t>
  </si>
  <si>
    <t>Main steam turbines, complete</t>
  </si>
  <si>
    <t>Steam turbines</t>
  </si>
  <si>
    <t>Speed governors</t>
  </si>
  <si>
    <t>Turning gear</t>
  </si>
  <si>
    <t>Main condensers</t>
  </si>
  <si>
    <t>Vacuum pumps</t>
  </si>
  <si>
    <t>HIGH PRESSURE TURBINES</t>
  </si>
  <si>
    <t>HP turbines, complete</t>
  </si>
  <si>
    <t>HP turbine casing, foundations, bolts</t>
  </si>
  <si>
    <t>HP turbine diaphragms</t>
  </si>
  <si>
    <t>HP turbine rotors w/blades</t>
  </si>
  <si>
    <t>HP turbine main/thrust bearings</t>
  </si>
  <si>
    <t>HP turbine shafts</t>
  </si>
  <si>
    <t>HP turbine shafts/oil seals</t>
  </si>
  <si>
    <t>HP turbine manoeuvre valves</t>
  </si>
  <si>
    <t>HP turbine bleed/drain valves</t>
  </si>
  <si>
    <t>HP turbine governor/servo systems</t>
  </si>
  <si>
    <t>HP turbine nozzles</t>
  </si>
  <si>
    <t>HP turbine couplings</t>
  </si>
  <si>
    <t>MEDIUM &amp; LOW PRESSURE TURBINES</t>
  </si>
  <si>
    <t>LP turbines, complete</t>
  </si>
  <si>
    <t>LP turbine casing, foundations, bolts</t>
  </si>
  <si>
    <t>LP turbine diaphragms</t>
  </si>
  <si>
    <t>LP turbine rotors w/blades</t>
  </si>
  <si>
    <t>LP turbine main/thrust bearings</t>
  </si>
  <si>
    <t>LP turbine shafts</t>
  </si>
  <si>
    <t>LP turbine shafts/oil seals</t>
  </si>
  <si>
    <t>LP turbine manoeuvre valves</t>
  </si>
  <si>
    <t>LP turbine bleed/drain valves</t>
  </si>
  <si>
    <t>LP turbine governor/servo systems</t>
  </si>
  <si>
    <t>LP turbine nozzles</t>
  </si>
  <si>
    <t>LP turbine couplings</t>
  </si>
  <si>
    <t>Astern turbines, complete</t>
  </si>
  <si>
    <t>Astern turbine casing, foundations, bolts</t>
  </si>
  <si>
    <t>Astern turbine diaphragms</t>
  </si>
  <si>
    <t>Astern turbine rotors w/blades</t>
  </si>
  <si>
    <t>Astern turbine main/thrust bearings</t>
  </si>
  <si>
    <t>Astern turbine shafts</t>
  </si>
  <si>
    <t>Astern turbine shafts/oil seals</t>
  </si>
  <si>
    <t>Astern turbine manoeuvre valves</t>
  </si>
  <si>
    <t>Astern turbine bleed/drain valves</t>
  </si>
  <si>
    <t>Astern turbine governor/servo systems</t>
  </si>
  <si>
    <t>Astern turbine nozzles</t>
  </si>
  <si>
    <t>Astern turbine couplings</t>
  </si>
  <si>
    <t>MAIN CONDENSERS</t>
  </si>
  <si>
    <t>Main condensers, complete</t>
  </si>
  <si>
    <t>Main condenser casing, foundations, bolts</t>
  </si>
  <si>
    <t>Main condenser tubes</t>
  </si>
  <si>
    <t>Main condenser hotwells</t>
  </si>
  <si>
    <t>Main condenser ejectors</t>
  </si>
  <si>
    <t>STEAM ENGINES W/CONDENSERS</t>
  </si>
  <si>
    <t>Main reciprocating steam engines, complete</t>
  </si>
  <si>
    <t>Steam engines</t>
  </si>
  <si>
    <t>Thrust shafts</t>
  </si>
  <si>
    <t>Thrust bearings</t>
  </si>
  <si>
    <t>Exhaust steam turbines</t>
  </si>
  <si>
    <t>GAS TURBINES W/AIR PREHEATERS</t>
  </si>
  <si>
    <t>Main gas turbine aggregates, complete</t>
  </si>
  <si>
    <t>Power turbines</t>
  </si>
  <si>
    <t>Gas generator compressors</t>
  </si>
  <si>
    <t>Compressor drive units</t>
  </si>
  <si>
    <t>Intermediate coolers</t>
  </si>
  <si>
    <t>Compressor turbines</t>
  </si>
  <si>
    <t>Starting machinery</t>
  </si>
  <si>
    <t>FO pumps</t>
  </si>
  <si>
    <t>LO pumps</t>
  </si>
  <si>
    <t>EL. GENERATOR/EL. MOTOR PLANTS</t>
  </si>
  <si>
    <t>Main propulsion el. generators</t>
  </si>
  <si>
    <t>Propulsion el. motors</t>
  </si>
  <si>
    <t>Gyropropeller el. motors</t>
  </si>
  <si>
    <t>Magnetizing rectifiers</t>
  </si>
  <si>
    <t>Hydr. motors</t>
  </si>
  <si>
    <t>Accumulator batteries</t>
  </si>
  <si>
    <t>Air coolers</t>
  </si>
  <si>
    <t>FAN PLANTS, WATER-JET PUMP PLANTS W/NOZZLES</t>
  </si>
  <si>
    <t>Main propulsion fans</t>
  </si>
  <si>
    <t>Propulsion fan nozzles</t>
  </si>
  <si>
    <t>Lifting fans</t>
  </si>
  <si>
    <t>Water-jet pumping plants</t>
  </si>
  <si>
    <t>Pumping plant nozzles</t>
  </si>
  <si>
    <t>SPECIAL PROPULSION AGGREGATES</t>
  </si>
  <si>
    <t>Outboard engines</t>
  </si>
  <si>
    <t>FIXED PROPELLER PLANTS INCL. NOZZLES</t>
  </si>
  <si>
    <t>Propulsion propellers</t>
  </si>
  <si>
    <t>Propeller shafts</t>
  </si>
  <si>
    <t>Spare shafts</t>
  </si>
  <si>
    <t>Intermediate shafts</t>
  </si>
  <si>
    <t>Shaft bearings</t>
  </si>
  <si>
    <t>Stern tubes</t>
  </si>
  <si>
    <t>Stern tube bushes</t>
  </si>
  <si>
    <t>Stern tube sealing</t>
  </si>
  <si>
    <t>Bulkhead shaft seals</t>
  </si>
  <si>
    <t>Propeller nuts</t>
  </si>
  <si>
    <t>Propeller fairwater cones</t>
  </si>
  <si>
    <t>Propeller boss stoprings</t>
  </si>
  <si>
    <t>Rope guards</t>
  </si>
  <si>
    <t>Propeller nozzles</t>
  </si>
  <si>
    <t>CONTROLLABLE PITCH PROPELLER PLANTS INCL. NOZZLES</t>
  </si>
  <si>
    <t>Contr. pitch propeller plants</t>
  </si>
  <si>
    <t>Contr. pitch propellers</t>
  </si>
  <si>
    <t>Hydr. oil gravity tanks</t>
  </si>
  <si>
    <t>Hydr. oil distribution box</t>
  </si>
  <si>
    <t>Shaft couplings</t>
  </si>
  <si>
    <t>Intermediate shaft couplings</t>
  </si>
  <si>
    <t>Propeller knifes</t>
  </si>
  <si>
    <t>634.029</t>
  </si>
  <si>
    <t>Stern tube machining apparatus hire</t>
  </si>
  <si>
    <t>SPEC. PROPELLER PLANTS INCL. NOZZLES (EXCL. SIDE THRUSTERS)</t>
  </si>
  <si>
    <t>Voigt Schneider plants</t>
  </si>
  <si>
    <t>Gyropropellers w/drive unit</t>
  </si>
  <si>
    <t>Contra rotating propeller plants</t>
  </si>
  <si>
    <t>SPARE PROPELLERS</t>
  </si>
  <si>
    <t>Spare propellers</t>
  </si>
  <si>
    <t>Spare propeller blades</t>
  </si>
  <si>
    <t>Spare propeller nuts</t>
  </si>
  <si>
    <t>Spare propeller fairwater cones</t>
  </si>
  <si>
    <t>MAIN REDUCTION GEARS W/THRUST BEARINGS &amp; COUPLINGS</t>
  </si>
  <si>
    <t>Main reduction gears, complete</t>
  </si>
  <si>
    <t>Main reduction gear casings, foundations, bolts</t>
  </si>
  <si>
    <t>Main gear HP 1st red. pinions, shafts, bearings</t>
  </si>
  <si>
    <t>Main gear HP 1st red. wheels, shafts, bearings</t>
  </si>
  <si>
    <t>Main gear HP 2nd red. pinions, shafts, bearings</t>
  </si>
  <si>
    <t>Main gear HP 2nd red. wheels, shafts, bearings</t>
  </si>
  <si>
    <t>Main gear LP 1st red. pinions, shafts, bearings</t>
  </si>
  <si>
    <t>Main gear LP 1st red. wheels, shafts, bearings</t>
  </si>
  <si>
    <t>Main gear LP 2nd red. pinions, shafts, bearings</t>
  </si>
  <si>
    <t>Main gear LP 2nd red. wheels, shafts, bearings</t>
  </si>
  <si>
    <t>Main gear main wheels, shafts, bearings</t>
  </si>
  <si>
    <t>Main gear thrust shafts/bearings</t>
  </si>
  <si>
    <t>Main gear couplings</t>
  </si>
  <si>
    <t>Main gear LO pumps</t>
  </si>
  <si>
    <t>Main gear LO filters</t>
  </si>
  <si>
    <t>Main gear LO coolers</t>
  </si>
  <si>
    <t>Main gear alarm/monitoring panels</t>
  </si>
  <si>
    <t>Main gear remote control systems</t>
  </si>
  <si>
    <t>CENTRAL GEARS (JOINT AUXILIARY GEAR, NOT FOR PROPULSION)</t>
  </si>
  <si>
    <t>Central gear plants</t>
  </si>
  <si>
    <t>Central gears</t>
  </si>
  <si>
    <t>Central gear couplings</t>
  </si>
  <si>
    <t>Central gear LO pumps</t>
  </si>
  <si>
    <t>Central gear LO filters</t>
  </si>
  <si>
    <t>FOILS, SAILS W/MASTS &amp; RIGGING</t>
  </si>
  <si>
    <t>Foils</t>
  </si>
  <si>
    <t>Sail masts</t>
  </si>
  <si>
    <t>Sails</t>
  </si>
  <si>
    <t>MAIN BOILERS</t>
  </si>
  <si>
    <t>Main boilers, complete</t>
  </si>
  <si>
    <t>Main boiler casings, foundations, bolts</t>
  </si>
  <si>
    <t>Reheaters</t>
  </si>
  <si>
    <t>Economizers</t>
  </si>
  <si>
    <t>Burners</t>
  </si>
  <si>
    <t>Gas air preheaters</t>
  </si>
  <si>
    <t>Steam air preheaters</t>
  </si>
  <si>
    <t>Boiler fans w/drive unit</t>
  </si>
  <si>
    <t>Soot blowers</t>
  </si>
  <si>
    <t>Photocell fans</t>
  </si>
  <si>
    <t>Boiler dosage aggregates</t>
  </si>
  <si>
    <t>Dosage pumps</t>
  </si>
  <si>
    <t>Chemical feed tanks</t>
  </si>
  <si>
    <t>Exhaust gas analyzers</t>
  </si>
  <si>
    <t>Orsat apparatus</t>
  </si>
  <si>
    <t>Salinometers</t>
  </si>
  <si>
    <t>Testwater coolers</t>
  </si>
  <si>
    <t>Exhaust gas coolers</t>
  </si>
  <si>
    <t>AUXILIARY BOILERS</t>
  </si>
  <si>
    <t>Aux. boilers, complete</t>
  </si>
  <si>
    <t>Aux. boiler casings, foundations, bolts</t>
  </si>
  <si>
    <t>Boiler fans w drive unit</t>
  </si>
  <si>
    <t>Aux. boiler dosage aggregates</t>
  </si>
  <si>
    <t>EXHAUST GAS BOILERS</t>
  </si>
  <si>
    <t>Exhaust gas boilers</t>
  </si>
  <si>
    <t>Combined boilers, complete</t>
  </si>
  <si>
    <t>Combined boiler casings, foundations, bolts</t>
  </si>
  <si>
    <t>Combined boiler dosage aggregates</t>
  </si>
  <si>
    <t>STEAM CONVERTERS</t>
  </si>
  <si>
    <t>Steam to steam generators</t>
  </si>
  <si>
    <t>CENTRAL HEATING &amp; THERMAL OIL BOILERS</t>
  </si>
  <si>
    <t>Hot water boilers</t>
  </si>
  <si>
    <t>Heat exchangers/preheaters</t>
  </si>
  <si>
    <t>Low pressure boilers</t>
  </si>
  <si>
    <t>Thermal oil boilers</t>
  </si>
  <si>
    <t>GAS GENERATORS</t>
  </si>
  <si>
    <t>Gas generators, complete</t>
  </si>
  <si>
    <t>Compressors</t>
  </si>
  <si>
    <t>AE cylinder liners</t>
  </si>
  <si>
    <t>AE pistons, piston rods</t>
  </si>
  <si>
    <t>AE bottom end bearings, crank pins</t>
  </si>
  <si>
    <t>AE main bearings, journals</t>
  </si>
  <si>
    <t>AE bedplates, frames</t>
  </si>
  <si>
    <t>AE bolts, chocks</t>
  </si>
  <si>
    <t>AE fastening bolts between cylinders</t>
  </si>
  <si>
    <t>AE tiebolts</t>
  </si>
  <si>
    <t>AE crankcases</t>
  </si>
  <si>
    <t>AE crankcase doors w/safety valve</t>
  </si>
  <si>
    <t>AE camshafts w/drive, pushrods</t>
  </si>
  <si>
    <t>AE FO booster pumps</t>
  </si>
  <si>
    <t>AE HP fuel pumps</t>
  </si>
  <si>
    <t>AE HP fuel pipes w/shielding</t>
  </si>
  <si>
    <t>AE fuel valve coolers</t>
  </si>
  <si>
    <t>AE fuel valve cooling oil pumps</t>
  </si>
  <si>
    <t>AE fuel filters</t>
  </si>
  <si>
    <t>AE LO pumps</t>
  </si>
  <si>
    <t>AE rocker arm LO pumps</t>
  </si>
  <si>
    <t>AE LO priming pumps</t>
  </si>
  <si>
    <t>AE cylinder lubricating device</t>
  </si>
  <si>
    <t>AE LO coolers</t>
  </si>
  <si>
    <t>AE LO filters</t>
  </si>
  <si>
    <t>AE FW cooling pumps</t>
  </si>
  <si>
    <t>AE starting air distributors w/valves</t>
  </si>
  <si>
    <t>AE scavenging air filters</t>
  </si>
  <si>
    <t>AE turbochargers</t>
  </si>
  <si>
    <t>AE scavenging air coolers</t>
  </si>
  <si>
    <t>AE exhaust manifolds/pipes w/insulation</t>
  </si>
  <si>
    <t>AE crankshafts</t>
  </si>
  <si>
    <t>AE thrust shafts/bearings</t>
  </si>
  <si>
    <t>AE flywheels, vibration dampers</t>
  </si>
  <si>
    <t>AE couplings</t>
  </si>
  <si>
    <t>AE starting/timing gear</t>
  </si>
  <si>
    <t>AE tachometers</t>
  </si>
  <si>
    <t>AE tripping/alarm/safety devices</t>
  </si>
  <si>
    <t>AE regulators</t>
  </si>
  <si>
    <t>AE local instrument panels</t>
  </si>
  <si>
    <t>AE el. generators</t>
  </si>
  <si>
    <t>AE magnetizing dynamos</t>
  </si>
  <si>
    <t>AE generator air coolers</t>
  </si>
  <si>
    <t>AE generator regulators</t>
  </si>
  <si>
    <t>AE special tools</t>
  </si>
  <si>
    <t>STEAM TURBO AGGREGATES</t>
  </si>
  <si>
    <t>Steam turbo generator aggregates, complete</t>
  </si>
  <si>
    <t>TG turbine casings, foundations, bolts</t>
  </si>
  <si>
    <t>TG manoeuvre valves</t>
  </si>
  <si>
    <t>TG LO coolers</t>
  </si>
  <si>
    <t>TG LO pumps</t>
  </si>
  <si>
    <t>TG LO sump tanks</t>
  </si>
  <si>
    <t>TG couplings</t>
  </si>
  <si>
    <t>TG reduction gear</t>
  </si>
  <si>
    <t>TG el. generators</t>
  </si>
  <si>
    <t>TG magnetizing dynamo</t>
  </si>
  <si>
    <t>TG generator air coolers</t>
  </si>
  <si>
    <t>TG generator regulators</t>
  </si>
  <si>
    <t>GAS TURBO AGGREGATES</t>
  </si>
  <si>
    <t>Gas turbo generator aggregates, complete</t>
  </si>
  <si>
    <t>GT turbine casings, foundations, bolts</t>
  </si>
  <si>
    <t>GT air preheaters</t>
  </si>
  <si>
    <t>GT combustion chambers</t>
  </si>
  <si>
    <t>GT compressors</t>
  </si>
  <si>
    <t>GT starting machinery</t>
  </si>
  <si>
    <t>GT FO pumps</t>
  </si>
  <si>
    <t>GT LO coolers</t>
  </si>
  <si>
    <t>GT LO pumps</t>
  </si>
  <si>
    <t>GT couplings</t>
  </si>
  <si>
    <t>GT reduction gears</t>
  </si>
  <si>
    <t>GT el. generators</t>
  </si>
  <si>
    <t>GT magnetizing dynamos</t>
  </si>
  <si>
    <t>GT generator air coolers</t>
  </si>
  <si>
    <t>GT generator regulators</t>
  </si>
  <si>
    <t>HARBOUR &amp; EMERGENCY AGGREGATES W/EQUIPMENT</t>
  </si>
  <si>
    <t>Emergency generator aggregates, complete</t>
  </si>
  <si>
    <t>Emergency generator drive units</t>
  </si>
  <si>
    <t>Emergency el. generators</t>
  </si>
  <si>
    <t>Emergency generator couplings</t>
  </si>
  <si>
    <t>Emergency generator FO systems</t>
  </si>
  <si>
    <t>Emergency generator FO pumps</t>
  </si>
  <si>
    <t>Emergency generator FO filters</t>
  </si>
  <si>
    <t>Emergency generator FO preheaters</t>
  </si>
  <si>
    <t>Emergency generator FO tanks</t>
  </si>
  <si>
    <t>Emergency generator LO systems</t>
  </si>
  <si>
    <t>Emergency generator LO pumps</t>
  </si>
  <si>
    <t>Emergency generator LO coolers</t>
  </si>
  <si>
    <t>Emergency generator LO filters</t>
  </si>
  <si>
    <t>Emergency generator LO tanks</t>
  </si>
  <si>
    <t>Emergency generator cooling water pumps</t>
  </si>
  <si>
    <t>Emergency generator air supply fans</t>
  </si>
  <si>
    <t>Emergency generator spark arresters</t>
  </si>
  <si>
    <t>Emergency generator silencer</t>
  </si>
  <si>
    <t>Emergency generator starting battery</t>
  </si>
  <si>
    <t>SHAFT GENERATORS</t>
  </si>
  <si>
    <t>Shaft generators, complete</t>
  </si>
  <si>
    <t>Shaft generator magnetizing dynamos</t>
  </si>
  <si>
    <t>Shaft generator air coolers</t>
  </si>
  <si>
    <t>Shaft generator governors</t>
  </si>
  <si>
    <t>Shaft generator clutches</t>
  </si>
  <si>
    <t>Shaft generator gear</t>
  </si>
  <si>
    <t>Shaft generator shafts</t>
  </si>
  <si>
    <t>Shaft generator intermediate bearings</t>
  </si>
  <si>
    <t>Shaft generator LO systems</t>
  </si>
  <si>
    <t>Shaft generator automatic clutch control</t>
  </si>
  <si>
    <t>Shaft generator vibration instruments</t>
  </si>
  <si>
    <t>GENERATORS W/HYDRAULIC DRIVE</t>
  </si>
  <si>
    <t>El. generators</t>
  </si>
  <si>
    <t>El. generator hydr. motors</t>
  </si>
  <si>
    <t>El. generator magnetizing dynamos</t>
  </si>
  <si>
    <t>El. generator air coolers</t>
  </si>
  <si>
    <t>El. generator governors</t>
  </si>
  <si>
    <t>El. generator clutches</t>
  </si>
  <si>
    <t>El. generator gear</t>
  </si>
  <si>
    <t>NUCLEAR REACTOR PLANTS</t>
  </si>
  <si>
    <t>FUEL OIL TRANSFER &amp; DRAIN SYSTEMS</t>
  </si>
  <si>
    <t>FO transfer systems</t>
  </si>
  <si>
    <t>FO distribution boxes</t>
  </si>
  <si>
    <t>FO coarse filters</t>
  </si>
  <si>
    <t>FO transfer pumps</t>
  </si>
  <si>
    <t>FO fine filters</t>
  </si>
  <si>
    <t>DO transfer systems</t>
  </si>
  <si>
    <t>DO distribution boxes</t>
  </si>
  <si>
    <t>DO coarse filters</t>
  </si>
  <si>
    <t>DO transfer pumps</t>
  </si>
  <si>
    <t>DO fine filters</t>
  </si>
  <si>
    <t>Trimming pumps</t>
  </si>
  <si>
    <t>FUEL OIL PURIFICATION PLANTS</t>
  </si>
  <si>
    <t>FO separator booster pumps</t>
  </si>
  <si>
    <t>FO separators</t>
  </si>
  <si>
    <t>DO separator booster pumps</t>
  </si>
  <si>
    <t>DO separator preheaters</t>
  </si>
  <si>
    <t>DO separators</t>
  </si>
  <si>
    <t>Stand by separators</t>
  </si>
  <si>
    <t>Separator water tanks</t>
  </si>
  <si>
    <t>DO purification systems</t>
  </si>
  <si>
    <t>Sludge pumps</t>
  </si>
  <si>
    <t>Sludge ejectors</t>
  </si>
  <si>
    <t>Sludge tanks</t>
  </si>
  <si>
    <t>FUEL OIL SUPPLY SYSTEMS</t>
  </si>
  <si>
    <t>Main engine/boiler FO systems</t>
  </si>
  <si>
    <t>FO booster pumps</t>
  </si>
  <si>
    <t>FO circulating pumps</t>
  </si>
  <si>
    <t>Main engine DO systems</t>
  </si>
  <si>
    <t>DO booster pumps</t>
  </si>
  <si>
    <t>DO preheaters</t>
  </si>
  <si>
    <t>Viscosity regulators/monitors</t>
  </si>
  <si>
    <t>Econometers</t>
  </si>
  <si>
    <t>Preheater control panels</t>
  </si>
  <si>
    <t>GO fuel systems</t>
  </si>
  <si>
    <t>GO booster pumps</t>
  </si>
  <si>
    <t>GO fine filters</t>
  </si>
  <si>
    <t>Aux. engine FO systems</t>
  </si>
  <si>
    <t>Aux. engine DO systems</t>
  </si>
  <si>
    <t>Donkey boiler fuel systems</t>
  </si>
  <si>
    <t>Gas turbo aggregate fuel systems</t>
  </si>
  <si>
    <t>DO daytanks</t>
  </si>
  <si>
    <t>GO daytanks</t>
  </si>
  <si>
    <t>Mixing tanks</t>
  </si>
  <si>
    <t>FO meters</t>
  </si>
  <si>
    <t>DO meters</t>
  </si>
  <si>
    <t>HEATING COILS IN FUEL OIL TANKS</t>
  </si>
  <si>
    <t>Heating coils</t>
  </si>
  <si>
    <t>FO heat exchangers</t>
  </si>
  <si>
    <t>GAS FUEL SYSTEM</t>
  </si>
  <si>
    <t>SOLID FUEL SYSTEMS (E.G. COAL)</t>
  </si>
  <si>
    <t>LUBE OIL TRANSFER &amp; DRAIN SYSTEMS</t>
  </si>
  <si>
    <t>LO transfer systems</t>
  </si>
  <si>
    <t>LO transfer pumps</t>
  </si>
  <si>
    <t>LO coarse filters</t>
  </si>
  <si>
    <t>LO fine filters</t>
  </si>
  <si>
    <t>LO waste trays</t>
  </si>
  <si>
    <t>LUBE OIL PURIFICATION PLANTS</t>
  </si>
  <si>
    <t>LO separator aggregates</t>
  </si>
  <si>
    <t>LO booster pumps</t>
  </si>
  <si>
    <t>LO preheaters</t>
  </si>
  <si>
    <t>LO separators</t>
  </si>
  <si>
    <t>LO separator booster pumps</t>
  </si>
  <si>
    <t>LO separator water tanks</t>
  </si>
  <si>
    <t>LO dosage aggregates</t>
  </si>
  <si>
    <t>LO washing plants</t>
  </si>
  <si>
    <t>LO sludge pumps</t>
  </si>
  <si>
    <t>LO sludge ejectors</t>
  </si>
  <si>
    <t>LO sludge tanks</t>
  </si>
  <si>
    <t>LUBE OIL SYSTEMS FOR PROPULSION MACHINERY &amp; TRANSMISSIONS</t>
  </si>
  <si>
    <t>Main LO aggregates</t>
  </si>
  <si>
    <t>LO suction filters</t>
  </si>
  <si>
    <t>Main LO pumps</t>
  </si>
  <si>
    <t>Stand by LO pumps</t>
  </si>
  <si>
    <t>LO pressure filters</t>
  </si>
  <si>
    <t>SW cooled LO coolers</t>
  </si>
  <si>
    <t>Condensate cooled LO coolers</t>
  </si>
  <si>
    <t>Self cleaning LO fine filters</t>
  </si>
  <si>
    <t>Gear oil pumps</t>
  </si>
  <si>
    <t>Gear oil coolers</t>
  </si>
  <si>
    <t>Stern tube LO aggregates</t>
  </si>
  <si>
    <t>Stern tube LO pumps</t>
  </si>
  <si>
    <t>Stern tube LO supply pumps</t>
  </si>
  <si>
    <t>Stern tube LO coolers</t>
  </si>
  <si>
    <t>Stern tube LO filters</t>
  </si>
  <si>
    <t>Stern tube LO level tanks</t>
  </si>
  <si>
    <t>Stern tube LO drain tanks</t>
  </si>
  <si>
    <t>Turbocharger LO systems</t>
  </si>
  <si>
    <t>Turbocharger LO pumps</t>
  </si>
  <si>
    <t>Turbocharger LO coolers</t>
  </si>
  <si>
    <t>Turbocharger LO fine filters</t>
  </si>
  <si>
    <t>Turbocharger LO drain tanks</t>
  </si>
  <si>
    <t>Turbocharger LO level tanks</t>
  </si>
  <si>
    <t>Cylinder LO systems</t>
  </si>
  <si>
    <t>Cylinder LO pumps</t>
  </si>
  <si>
    <t>Cylinder LO coolers</t>
  </si>
  <si>
    <t>Cylinder LO filters</t>
  </si>
  <si>
    <t>Cylinder LO service tanks</t>
  </si>
  <si>
    <t>Camshaft LO systems</t>
  </si>
  <si>
    <t>Camshaft LO pumps</t>
  </si>
  <si>
    <t>Camshaft LO filters</t>
  </si>
  <si>
    <t>Camshaft LO tanks</t>
  </si>
  <si>
    <t>Air preheater LO systems</t>
  </si>
  <si>
    <t>Air preheater LO pumps</t>
  </si>
  <si>
    <t>Air preheater LO coolers</t>
  </si>
  <si>
    <t>Air preheater LO filters</t>
  </si>
  <si>
    <t>Air preheater LO tanks</t>
  </si>
  <si>
    <t>Hand lubrication tanks</t>
  </si>
  <si>
    <t>LUBE OIL SYSTEMS FOR MOTOR/TURBO AGGREGATES</t>
  </si>
  <si>
    <t>Motor aggregate LO systems</t>
  </si>
  <si>
    <t>Motor aggregate LO pumps</t>
  </si>
  <si>
    <t>Motor aggregate LO coolers</t>
  </si>
  <si>
    <t>Motor aggregate LO filters</t>
  </si>
  <si>
    <t>Motor aggregate LO tanks</t>
  </si>
  <si>
    <t>Gas turbo aggregate LO systems</t>
  </si>
  <si>
    <t>Gas turbo aggregate LO pumps</t>
  </si>
  <si>
    <t>Gas turbo aggregate LO coolers</t>
  </si>
  <si>
    <t>Gas turbo aggregate LO filters</t>
  </si>
  <si>
    <t>Gas turbo aggregate LO tanks</t>
  </si>
  <si>
    <t>Steam turbo aggregate LO systems</t>
  </si>
  <si>
    <t>Steam turbo aggregate LO pumps</t>
  </si>
  <si>
    <t>Steam turbo aggregate LO coolers</t>
  </si>
  <si>
    <t>Steam turbo aggregate LO filters</t>
  </si>
  <si>
    <t>Steam turbo aggregate LO tanks</t>
  </si>
  <si>
    <t>L.O. SYST. FOR GAS GEN., COMMON L.O. SYST. FOR OTHER MACH.</t>
  </si>
  <si>
    <t>Gas generator LO systems</t>
  </si>
  <si>
    <t>Gas generator LO pumps</t>
  </si>
  <si>
    <t>Gas generator LO coolers</t>
  </si>
  <si>
    <t>Gas generator LO filters</t>
  </si>
  <si>
    <t>Gas generator LO tanks</t>
  </si>
  <si>
    <t>Common LO systems</t>
  </si>
  <si>
    <t>Common LO pumps</t>
  </si>
  <si>
    <t>Common LO coolers</t>
  </si>
  <si>
    <t>Common LO filters</t>
  </si>
  <si>
    <t>Common LO tanks</t>
  </si>
  <si>
    <t>SEA WATER COOLING SYSTEMS</t>
  </si>
  <si>
    <t>Aux. SW cooling pumps</t>
  </si>
  <si>
    <t>Main condenser SW cooling pumps</t>
  </si>
  <si>
    <t>Aux. condenser SW cooling pumps</t>
  </si>
  <si>
    <t>FW generator SW cooling pumps</t>
  </si>
  <si>
    <t>FW cooler SW cooling pumps</t>
  </si>
  <si>
    <t>Aux. machinery SW cooling pumps</t>
  </si>
  <si>
    <t>Bulk cargo compressor SW cooling pumps</t>
  </si>
  <si>
    <t>Seismic compressor SW cooling pumps</t>
  </si>
  <si>
    <t>Hydr. aggregate SW cooling pumps</t>
  </si>
  <si>
    <t>SW filters</t>
  </si>
  <si>
    <t>SW chlorine dosage aggregates</t>
  </si>
  <si>
    <t>SW dosage pump</t>
  </si>
  <si>
    <t>SW sawdust injectors</t>
  </si>
  <si>
    <t>SW sawdust tanks</t>
  </si>
  <si>
    <t>FRESH WATER &amp; OTHER COOLING SYSTEMS</t>
  </si>
  <si>
    <t>FW coolers</t>
  </si>
  <si>
    <t>Main FW cooling pumps</t>
  </si>
  <si>
    <t>Aux. FW cooling pumps</t>
  </si>
  <si>
    <t>FW level tanks</t>
  </si>
  <si>
    <t>Nozzle coolers</t>
  </si>
  <si>
    <t>Nozzle cooling pumps</t>
  </si>
  <si>
    <t>Stand by nozzle cooling pumps</t>
  </si>
  <si>
    <t>Nozzle cooling tanks</t>
  </si>
  <si>
    <t>Piston cooling medium coolers</t>
  </si>
  <si>
    <t>Piston cooling medium pumps</t>
  </si>
  <si>
    <t>Piston cooling medium tanks</t>
  </si>
  <si>
    <t>STARTING AIR SYSTEMS (HIGH PRESSURE)</t>
  </si>
  <si>
    <t>Starting air compressors</t>
  </si>
  <si>
    <t>Starting air emergency compressors</t>
  </si>
  <si>
    <t>Starting air water/oil separators</t>
  </si>
  <si>
    <t>Starting air water separators</t>
  </si>
  <si>
    <t>Starting air oil separators</t>
  </si>
  <si>
    <t>Starting air tanks</t>
  </si>
  <si>
    <t>Starting air bottles</t>
  </si>
  <si>
    <t>Starting air coolers</t>
  </si>
  <si>
    <t>Starting air compressor silencers</t>
  </si>
  <si>
    <t>Portable starting air compressors</t>
  </si>
  <si>
    <t>GENERAL PURPOSE AIR SYSTEMS FOR ENGINE ROOM (LOW PRESSURE)</t>
  </si>
  <si>
    <t>L.T. air compressors, complete</t>
  </si>
  <si>
    <t>GENERAL PURPOSE AIR SYSTEMS FOR DECK (LOW PRESSURE)</t>
  </si>
  <si>
    <t>Service air compressors</t>
  </si>
  <si>
    <t>Service air water/oil separators</t>
  </si>
  <si>
    <t>Service air water separators</t>
  </si>
  <si>
    <t>Service air oil separators</t>
  </si>
  <si>
    <t>Service air tanks</t>
  </si>
  <si>
    <t>Service air coolers</t>
  </si>
  <si>
    <t>Service air compressor silencers</t>
  </si>
  <si>
    <t>Portable service air compressors</t>
  </si>
  <si>
    <t>INSTRUMENT AIR SUPPLY SYSTEMS</t>
  </si>
  <si>
    <t>Instrument air compressors</t>
  </si>
  <si>
    <t>Instrument air water/oil separators</t>
  </si>
  <si>
    <t>Instrument air water separators</t>
  </si>
  <si>
    <t>Instrument air oil separators</t>
  </si>
  <si>
    <t>Instrument air tanks</t>
  </si>
  <si>
    <t>Instrument air filters/coolers/dryers</t>
  </si>
  <si>
    <t>Instrument air filters</t>
  </si>
  <si>
    <t>Instrument air coolers</t>
  </si>
  <si>
    <t>Instrument air dryers</t>
  </si>
  <si>
    <t>Instrument air compressor silencers</t>
  </si>
  <si>
    <t>FRESH AIR INTAKES (NOT VENTILATION)</t>
  </si>
  <si>
    <t>Air suction aggregates</t>
  </si>
  <si>
    <t>De-icers</t>
  </si>
  <si>
    <t>Water separators</t>
  </si>
  <si>
    <t>EXHAUST GAS SYSTEMS FOR PROPULSION MACHINERY</t>
  </si>
  <si>
    <t>Silencers/spark arresters</t>
  </si>
  <si>
    <t>Main engine silencers</t>
  </si>
  <si>
    <t>Main engine spark arresters</t>
  </si>
  <si>
    <t>Compensators</t>
  </si>
  <si>
    <t>Suspensions/absorbers</t>
  </si>
  <si>
    <t>Exhaust pipe insulation</t>
  </si>
  <si>
    <t>EXHAUST GAS SYSTEMS FOR MOTOR AGGREGATES</t>
  </si>
  <si>
    <t>Aux. machinery silencers</t>
  </si>
  <si>
    <t>Aux. machinery spark arresters</t>
  </si>
  <si>
    <t>EXHAUST GAS SYSTEMS FOR BOILERS</t>
  </si>
  <si>
    <t>Boiler silencers</t>
  </si>
  <si>
    <t>Boiler spark arresters</t>
  </si>
  <si>
    <t>ASH/SLAG HANDLING SYSTEMS</t>
  </si>
  <si>
    <t>PRIMARY FULL PRESSURE STEAM SYSTEMS</t>
  </si>
  <si>
    <t>PRIMARY REDUCED PRESSURE STEAM SYSTEMS IN ENGINE ROOM</t>
  </si>
  <si>
    <t>External desuperheaters</t>
  </si>
  <si>
    <t>PRIMARY REDUCED PRESSURE SYSTEMS OUTSIDE ENGINE ROOM</t>
  </si>
  <si>
    <t>PRIM. DRAIN, BLOW-OFF, EXH. STEAM &amp; DEAERATION SYST. IN E/R</t>
  </si>
  <si>
    <t>PRIMARY CONDENSATE SYSTEMS</t>
  </si>
  <si>
    <t>Atmospheric aux. condensers</t>
  </si>
  <si>
    <t>Vacuum aux. condensers</t>
  </si>
  <si>
    <t>Gland exhaust condensers</t>
  </si>
  <si>
    <t>Atmospheric drain tanks</t>
  </si>
  <si>
    <t>Aux. condenser air ejectors</t>
  </si>
  <si>
    <t>Aux. condenser vacuum pumps</t>
  </si>
  <si>
    <t>Gland condenser exhausters</t>
  </si>
  <si>
    <t>Main condenser condensate pumps</t>
  </si>
  <si>
    <t>Aux. condenser condensate pumps</t>
  </si>
  <si>
    <t>Condensate drain pumps</t>
  </si>
  <si>
    <t>1. stage LP feed water heaters</t>
  </si>
  <si>
    <t>2. stage LP feed water heaters</t>
  </si>
  <si>
    <t>Deaerators</t>
  </si>
  <si>
    <t>Condensate tanks</t>
  </si>
  <si>
    <t>Condensate filter tanks</t>
  </si>
  <si>
    <t>Condensate observation tanks</t>
  </si>
  <si>
    <t>Condensate de-oilers</t>
  </si>
  <si>
    <t>Drain coolers</t>
  </si>
  <si>
    <t>Condensate test water coolers</t>
  </si>
  <si>
    <t>Condensate suction filters</t>
  </si>
  <si>
    <t>Condensate pressure filters</t>
  </si>
  <si>
    <t>Condensate ion exchange filters</t>
  </si>
  <si>
    <t>Condensate softening filters</t>
  </si>
  <si>
    <t>Condensate chemicals dosage aggregates</t>
  </si>
  <si>
    <t>Condensate dosage pumps</t>
  </si>
  <si>
    <t>Chemicals tanks</t>
  </si>
  <si>
    <t>PRIMARY FEED WATER SYSTEMS</t>
  </si>
  <si>
    <t>Main boiler main feed pumps</t>
  </si>
  <si>
    <t>Main boiler aux. feed pumps</t>
  </si>
  <si>
    <t>Aux. boiler main feed pumps</t>
  </si>
  <si>
    <t>Aux. boiler aux. feed pumps</t>
  </si>
  <si>
    <t>Main boiler feed water ejectors</t>
  </si>
  <si>
    <t>Aux. boiler feed water ejectors</t>
  </si>
  <si>
    <t>1. stage HP feed water heaters</t>
  </si>
  <si>
    <t>2. stage HP feed water heaters</t>
  </si>
  <si>
    <t>Exhaust boiler circulating pumps</t>
  </si>
  <si>
    <t>Pressure filters</t>
  </si>
  <si>
    <t>Feed water chemicals dosage aggregates</t>
  </si>
  <si>
    <t>Feed water dosage pumps</t>
  </si>
  <si>
    <t>SECONDARY STEAM SYSTEMS IN ENGINE ROOM</t>
  </si>
  <si>
    <t>SECONDARY STEAM SYSTEMS OUTSIDE ENGINE ROOM</t>
  </si>
  <si>
    <t>Degassing tanks</t>
  </si>
  <si>
    <t>SECONDARY CONDENSATE &amp; FEED WATER SYSTEMS</t>
  </si>
  <si>
    <t>Steam generator main feed pumps</t>
  </si>
  <si>
    <t>Steam generator aux. feed pumps</t>
  </si>
  <si>
    <t>Steam generator condenser</t>
  </si>
  <si>
    <t>Steam generator oil/water separators</t>
  </si>
  <si>
    <t>Steam generator feed water tanks</t>
  </si>
  <si>
    <t>Steam generator filter tanks</t>
  </si>
  <si>
    <t>Steam generator observation tanks</t>
  </si>
  <si>
    <t>Steam generator ion exchange filters</t>
  </si>
  <si>
    <t>Steam generator softening filters</t>
  </si>
  <si>
    <t>Steam generator test water coolers</t>
  </si>
  <si>
    <t>Steam generator chemicals dosage aggregates</t>
  </si>
  <si>
    <t>Steam generator dosage pumps</t>
  </si>
  <si>
    <t>DISTILLED &amp; MAKE-UP WATER SYSTEMS</t>
  </si>
  <si>
    <t>SW cooled FW generator</t>
  </si>
  <si>
    <t>Condensate cooled FW generator</t>
  </si>
  <si>
    <t>FW generator vacuum pumps</t>
  </si>
  <si>
    <t>FW generator SW pumps</t>
  </si>
  <si>
    <t>FW generator circulating pumps</t>
  </si>
  <si>
    <t>FW generator distillate pumps</t>
  </si>
  <si>
    <t>FW generator distillate coolers</t>
  </si>
  <si>
    <t>FW generator distillate tanks</t>
  </si>
  <si>
    <t>FW generator brine pumps</t>
  </si>
  <si>
    <t>FW generator brine ejectors</t>
  </si>
  <si>
    <t>FW generator softening filters</t>
  </si>
  <si>
    <t>FW generator chemicals dosage aggregates</t>
  </si>
  <si>
    <t>FW generator dosage pumps</t>
  </si>
  <si>
    <t>Make-up pumps</t>
  </si>
  <si>
    <t>Reverse osmosis units</t>
  </si>
  <si>
    <t>Reverse osmosis unit SW pumps</t>
  </si>
  <si>
    <t>Reverse osmosis unit preheaters</t>
  </si>
  <si>
    <t>Reverse osmosis unit FW pumps</t>
  </si>
  <si>
    <t>MANOEUVRE CONSOLES, MAIN CONSOLES</t>
  </si>
  <si>
    <t>Engine room machinery panels</t>
  </si>
  <si>
    <t>Engine room manoeuvre desks</t>
  </si>
  <si>
    <t>Engine room instrument consoles</t>
  </si>
  <si>
    <t>Engine room automation cabinets</t>
  </si>
  <si>
    <t>Bridge machinery panels</t>
  </si>
  <si>
    <t>Bridge manoeuvre desks</t>
  </si>
  <si>
    <t>Bridge instrument consoles</t>
  </si>
  <si>
    <t>Bridge automation cabinets</t>
  </si>
  <si>
    <t>COMMON AUTOMATION EQUIPMENT, ENGINE ROOM ALARM SYSTEMS</t>
  </si>
  <si>
    <t>Alarm/monitoring systems</t>
  </si>
  <si>
    <t>Relay/logics centrals</t>
  </si>
  <si>
    <t>Signal annunciators</t>
  </si>
  <si>
    <t>Acoustic signal devices</t>
  </si>
  <si>
    <t>Optical signal devices</t>
  </si>
  <si>
    <t>Alarm recorders/printers</t>
  </si>
  <si>
    <t>Dataloggers</t>
  </si>
  <si>
    <t>Monitoring system batteries</t>
  </si>
  <si>
    <t>Charging rectifiers</t>
  </si>
  <si>
    <t>Machinery EDP plants</t>
  </si>
  <si>
    <t>TV supervising plants</t>
  </si>
  <si>
    <t>TV monitors</t>
  </si>
  <si>
    <t>TV control units</t>
  </si>
  <si>
    <t>TV lighting equipment</t>
  </si>
  <si>
    <t>AUTOM. EQUIP. FOR PROP. MACH. &amp; TRANSMIS., ENG. TELEGRAPH</t>
  </si>
  <si>
    <t>Engine telegraph equipment</t>
  </si>
  <si>
    <t>Bridge engine telegraph units</t>
  </si>
  <si>
    <t>Engine room engine telegraph units</t>
  </si>
  <si>
    <t>Order recorders/printers</t>
  </si>
  <si>
    <t>ME transmission remote control systems</t>
  </si>
  <si>
    <t>Automation equipment w/programming units</t>
  </si>
  <si>
    <t>Manoeuvre controls</t>
  </si>
  <si>
    <t>Overload regulators</t>
  </si>
  <si>
    <t>Operation instruments</t>
  </si>
  <si>
    <t>Turbocharger tachometers</t>
  </si>
  <si>
    <t>Revolution counters</t>
  </si>
  <si>
    <t>Torque meters</t>
  </si>
  <si>
    <t>Rotating direction indicators</t>
  </si>
  <si>
    <t>Alarm/safety system components</t>
  </si>
  <si>
    <t>Pressure centrals/instruments</t>
  </si>
  <si>
    <t>Temperature centrals/instruments</t>
  </si>
  <si>
    <t>Vibration centrals/instruments</t>
  </si>
  <si>
    <t>Axial displacement instruments</t>
  </si>
  <si>
    <t>Level instruments</t>
  </si>
  <si>
    <t>Flow instruments</t>
  </si>
  <si>
    <t>Oil mist detectors</t>
  </si>
  <si>
    <t>Wear down detectors</t>
  </si>
  <si>
    <t>Recorders/printers</t>
  </si>
  <si>
    <t>AUTOMATION EQUIPMENT FOR BOILERS</t>
  </si>
  <si>
    <t>Main boiler burner control</t>
  </si>
  <si>
    <t>FO temperature/pressure regulators</t>
  </si>
  <si>
    <t>Combustion air regulators</t>
  </si>
  <si>
    <t>Sequencing equipment</t>
  </si>
  <si>
    <t>Remote reading instrument transmitters</t>
  </si>
  <si>
    <t>Main boiler control</t>
  </si>
  <si>
    <t>Feed water regulators</t>
  </si>
  <si>
    <t>Steam temperature regulators</t>
  </si>
  <si>
    <t>Steam pressure regulators</t>
  </si>
  <si>
    <t>Main boiler flue gas control</t>
  </si>
  <si>
    <t>Gas system regulators</t>
  </si>
  <si>
    <t>Soot blower automation/instruments</t>
  </si>
  <si>
    <t>Flue gas indicators/analyzers</t>
  </si>
  <si>
    <t>Air preheater automation/instruments</t>
  </si>
  <si>
    <t>Aux. boiler burner control</t>
  </si>
  <si>
    <t>Aux. boiler control</t>
  </si>
  <si>
    <t>Aux. boiler flue gas control</t>
  </si>
  <si>
    <t>Flue gas indicators/analyzer</t>
  </si>
  <si>
    <t>AUTOMATION EQUIPMENT FOR MOTOR/TURBO AGGREGATES</t>
  </si>
  <si>
    <t>Aux. diesel engine automation equipment</t>
  </si>
  <si>
    <t>Start/stop automation</t>
  </si>
  <si>
    <t>Aux. steam turbine automation equipment</t>
  </si>
  <si>
    <t>Aux. gas turbine automation equipment</t>
  </si>
  <si>
    <t>Generator automation equipment</t>
  </si>
  <si>
    <t>Synchronizing automation</t>
  </si>
  <si>
    <t>Load sharing automation</t>
  </si>
  <si>
    <t>AUTOMATION EQUIPMENT FOR NUCLEAR REACTOR PLANTS</t>
  </si>
  <si>
    <t>AUTOMATION EQUIPMENT FOR OTHER MACHINERY COMPONENTS</t>
  </si>
  <si>
    <t>FO system instruments</t>
  </si>
  <si>
    <t>Regulators</t>
  </si>
  <si>
    <t>Motor control/separator automation</t>
  </si>
  <si>
    <t>LO system instruments</t>
  </si>
  <si>
    <t>Ballast/bilge system instruments</t>
  </si>
  <si>
    <t>Exhaust gas system instruments</t>
  </si>
  <si>
    <t>Compressed air system instruments</t>
  </si>
  <si>
    <t>Motor control automation</t>
  </si>
  <si>
    <t>Cooling water system instruments</t>
  </si>
  <si>
    <t>Feed water/condensate system instruments</t>
  </si>
  <si>
    <t>Steam system instruments</t>
  </si>
  <si>
    <t>CABLES/LEADS &amp; PIPING FOR AUTOMATION SYSTEMS FOR MACHINERY</t>
  </si>
  <si>
    <t>BALLAST SYSTEMS, SOLID BALLAST</t>
  </si>
  <si>
    <t>Clean ballast pumps</t>
  </si>
  <si>
    <t>Dirty ballast pumps</t>
  </si>
  <si>
    <t>Ballast ejectors</t>
  </si>
  <si>
    <t>Bilge/ballast pumps</t>
  </si>
  <si>
    <t>Ballast self suction ejectors</t>
  </si>
  <si>
    <t>Ballast water filters</t>
  </si>
  <si>
    <t>Ballast water separators</t>
  </si>
  <si>
    <t>Ballast sludge pumps</t>
  </si>
  <si>
    <t>Ballast sludge ejectors</t>
  </si>
  <si>
    <t>Ballast sludge tanks</t>
  </si>
  <si>
    <t>Solid ballast</t>
  </si>
  <si>
    <t>HEATING COILS IN BALLAST TANKS</t>
  </si>
  <si>
    <t>BILGE SYSTEMS</t>
  </si>
  <si>
    <t>Bilge pumps</t>
  </si>
  <si>
    <t>Bilge ejectors</t>
  </si>
  <si>
    <t>Changeover wells</t>
  </si>
  <si>
    <t>Emergency bilge pumps</t>
  </si>
  <si>
    <t>Bilge Self suction ejectors</t>
  </si>
  <si>
    <t>Bilge water filters</t>
  </si>
  <si>
    <t>Bilge water separators</t>
  </si>
  <si>
    <t>Bilge sludge pumps</t>
  </si>
  <si>
    <t>Bilge sludge ejectors</t>
  </si>
  <si>
    <t>Bilge sludge tanks</t>
  </si>
  <si>
    <t>GUTTER PIPES OUTSIDE ACCOMMODATION</t>
  </si>
  <si>
    <t>Gutter pipe drain tanks</t>
  </si>
  <si>
    <t>Gutter pipe filters</t>
  </si>
  <si>
    <t>FIRE DETECTION, FIRE &amp; LIFEBOAT ALARM SYSTEMS</t>
  </si>
  <si>
    <t>Fire/lifeboat alarm plant</t>
  </si>
  <si>
    <t>Fire alarm centrals</t>
  </si>
  <si>
    <t>Smoke detectors</t>
  </si>
  <si>
    <t>Heat detectors</t>
  </si>
  <si>
    <t>Flame detectors</t>
  </si>
  <si>
    <t>Alarm push-buttons</t>
  </si>
  <si>
    <t>Alarm bells</t>
  </si>
  <si>
    <t>Alarm lamps</t>
  </si>
  <si>
    <t>Magnetic door holders</t>
  </si>
  <si>
    <t>EMERGENCY SHUTDOWN SYSTEM</t>
  </si>
  <si>
    <t>FIRE/WASH DOWN SYST., EMERGENCY FIRE PUMPS, SPRINKLER SYST.</t>
  </si>
  <si>
    <t>Fire pumps</t>
  </si>
  <si>
    <t>Fire/wash down pumps</t>
  </si>
  <si>
    <t>Swimmingpool pumps</t>
  </si>
  <si>
    <t>General service pumps</t>
  </si>
  <si>
    <t>Fire hoses</t>
  </si>
  <si>
    <t>Fire hose lockers</t>
  </si>
  <si>
    <t>Hose drums</t>
  </si>
  <si>
    <t>Sprinkler nozzles</t>
  </si>
  <si>
    <t>Emergency fire pump aggregates</t>
  </si>
  <si>
    <t>Emergency fire pumps w/drive unit</t>
  </si>
  <si>
    <t>Emergency fire pump silencers/spark arresters</t>
  </si>
  <si>
    <t>Emergency fire pump fuel pumps</t>
  </si>
  <si>
    <t>Emergency fire pump fuel tanks</t>
  </si>
  <si>
    <t>Emergency fire pump fuel filters</t>
  </si>
  <si>
    <t>Emergency fire pump LO pumps</t>
  </si>
  <si>
    <t>Emergency fire pump LO filters</t>
  </si>
  <si>
    <t>Emergency fire pump cooling water pumps</t>
  </si>
  <si>
    <t>Emergency fire pump starting batteries</t>
  </si>
  <si>
    <t>ABC wash down systems</t>
  </si>
  <si>
    <t>FIRE FIGHTING SYSTEMS FOR EXTERNAL FIRES</t>
  </si>
  <si>
    <t>Fire pumps w/drive unit</t>
  </si>
  <si>
    <t>Water cannons</t>
  </si>
  <si>
    <t>Platform</t>
  </si>
  <si>
    <t>FIRE FIGHTING SYSTEMS W/GAS (CO2, HALON, ETC)</t>
  </si>
  <si>
    <t>HP CO2 plants</t>
  </si>
  <si>
    <t>Flask batteries</t>
  </si>
  <si>
    <t>CO2 release lockers</t>
  </si>
  <si>
    <t>CO2 alarms</t>
  </si>
  <si>
    <t>LP CO2 plants</t>
  </si>
  <si>
    <t>CO2 tanks</t>
  </si>
  <si>
    <t>CO2 tank cooling plants</t>
  </si>
  <si>
    <t>Halon plants</t>
  </si>
  <si>
    <t>Halon containers</t>
  </si>
  <si>
    <t>Propellant gas flasks</t>
  </si>
  <si>
    <t>Halon release lockers</t>
  </si>
  <si>
    <t>FIRE FIGHTING SYSTEMS W/FOAM</t>
  </si>
  <si>
    <t>Light foam plants</t>
  </si>
  <si>
    <t>Foam tanks</t>
  </si>
  <si>
    <t>Water tanks</t>
  </si>
  <si>
    <t>Foam aggregate</t>
  </si>
  <si>
    <t>Foam fans</t>
  </si>
  <si>
    <t>Light foam release lockers</t>
  </si>
  <si>
    <t>Heavy foam plants</t>
  </si>
  <si>
    <t>Foam liquid tanks</t>
  </si>
  <si>
    <t>Foam liquid pumps</t>
  </si>
  <si>
    <t>Liquid mixers</t>
  </si>
  <si>
    <t>Foam cannons</t>
  </si>
  <si>
    <t>Heavy foam release lockers</t>
  </si>
  <si>
    <t>FIRE FIGHTING SYSTEMS W/STEAM</t>
  </si>
  <si>
    <t>FIRE FIGHTING SYSTEMS W/POWDER</t>
  </si>
  <si>
    <t>Powder plants</t>
  </si>
  <si>
    <t>Powder containers</t>
  </si>
  <si>
    <t>Propellant gas tanks</t>
  </si>
  <si>
    <t>Hose stands</t>
  </si>
  <si>
    <t>Powder release lockers</t>
  </si>
  <si>
    <t>FIRE FIGHTING SYSTEMS W/OTHER AGENTS</t>
  </si>
  <si>
    <t>AIR &amp; SOUNDING SYSTEMS FROM TANKS TO DECK</t>
  </si>
  <si>
    <t>SPECIAL COMMON HYDRAULIC OIL SYSTEMS</t>
  </si>
  <si>
    <t>Hydr. oil separator plants</t>
  </si>
  <si>
    <t>HEATING OIL TREATMENT SYSTEMS</t>
  </si>
  <si>
    <t>HEATING OIL DISTRIBUTION SYSTEMS FOR ENGINE ROOM</t>
  </si>
  <si>
    <t>HEATING OIL DISTRIBUTION SYSTEMS OUTSIDE ENGINE ROOM</t>
  </si>
  <si>
    <t>COMMON COMPUTER SYSTEMS</t>
  </si>
  <si>
    <t>(GENERATORS/ALTERNATORS)</t>
  </si>
  <si>
    <t>AC generators</t>
  </si>
  <si>
    <t>DC generators</t>
  </si>
  <si>
    <t>TRANSFORMERS</t>
  </si>
  <si>
    <t>Transformers</t>
  </si>
  <si>
    <t>BATTERIES &amp; CHARGERS</t>
  </si>
  <si>
    <t>Spare batteries</t>
  </si>
  <si>
    <t>Battery chargers</t>
  </si>
  <si>
    <t>RECTIFIERS &amp; CONVERTERS</t>
  </si>
  <si>
    <t>Alternating rectifiers</t>
  </si>
  <si>
    <t>Converters</t>
  </si>
  <si>
    <t>Static converters</t>
  </si>
  <si>
    <t>Voltage stabilizers</t>
  </si>
  <si>
    <t>ELECTRIC SHORE SUPPLY SYSTEMS</t>
  </si>
  <si>
    <t>Shore connections</t>
  </si>
  <si>
    <t>MAIN SWITCHBOARDS</t>
  </si>
  <si>
    <t>Main switchboards</t>
  </si>
  <si>
    <t>DC switchboards</t>
  </si>
  <si>
    <t>High voltage switchboards</t>
  </si>
  <si>
    <t>EMERGENCY SWITCHBOARDS</t>
  </si>
  <si>
    <t>Aux. switchboards</t>
  </si>
  <si>
    <t>Distribution switchboards</t>
  </si>
  <si>
    <t>Emergency switchboards</t>
  </si>
  <si>
    <t>Clean power switchboards</t>
  </si>
  <si>
    <t>GROUP STARTERS</t>
  </si>
  <si>
    <t>Starter centrals</t>
  </si>
  <si>
    <t>Motor starters</t>
  </si>
  <si>
    <t>Motor protection relays</t>
  </si>
  <si>
    <t>LOCAL STARTERS</t>
  </si>
  <si>
    <t>DISTRIBUTION PANELS &amp; BOARDS</t>
  </si>
  <si>
    <t>Fuse lockers</t>
  </si>
  <si>
    <t>Distribution panels</t>
  </si>
  <si>
    <t>CABLE TRAYS &amp; INSTALLATION IN ENGINE &amp; BOILER ROOMS</t>
  </si>
  <si>
    <t>Cable trays/fittings</t>
  </si>
  <si>
    <t>RM rails</t>
  </si>
  <si>
    <t>Two phase earthed cables</t>
  </si>
  <si>
    <t>Two phase unearthed cables</t>
  </si>
  <si>
    <t>Three phase cables</t>
  </si>
  <si>
    <t>CABLE TRAYS W/INSTALLATION IN ACCOMMODATION</t>
  </si>
  <si>
    <t>CABLE TRAYS &amp; INSTALLATION ON DECK &amp; IN CARGO HOLDS</t>
  </si>
  <si>
    <t>SPECIAL CABLES</t>
  </si>
  <si>
    <t>Coaxial cables</t>
  </si>
  <si>
    <t>Wide band cables</t>
  </si>
  <si>
    <t>Interference protected cables</t>
  </si>
  <si>
    <t>Fibre optic cables</t>
  </si>
  <si>
    <t>De-gaussing cables</t>
  </si>
  <si>
    <t>ELECTRIC LIGHTING SYSTEMS FOR ENGINE &amp; BOILER ROOM</t>
  </si>
  <si>
    <t>Light fittings</t>
  </si>
  <si>
    <t>Heating cables</t>
  </si>
  <si>
    <t>Panel heaters/fans</t>
  </si>
  <si>
    <t>ELECTRIC LIGHTING SYSTEMS FOR ACCOMMODATION</t>
  </si>
  <si>
    <t>ELECTRIC LIGHTING SYSTEMS FOR DECK &amp; CARGO HOLDS</t>
  </si>
  <si>
    <t>General lighting</t>
  </si>
  <si>
    <t>Flood lighting</t>
  </si>
  <si>
    <t>Spot lighting</t>
  </si>
  <si>
    <t>(ELECTRIC FANS)</t>
  </si>
  <si>
    <t>(ELECTRIC MOTORS)</t>
  </si>
  <si>
    <t>101</t>
  </si>
  <si>
    <t>101.001</t>
  </si>
  <si>
    <t>101.005</t>
  </si>
  <si>
    <t>101.010</t>
  </si>
  <si>
    <t>101.011</t>
  </si>
  <si>
    <t>101.012</t>
  </si>
  <si>
    <t>101.015</t>
  </si>
  <si>
    <t>101.020</t>
  </si>
  <si>
    <t>102</t>
  </si>
  <si>
    <t>102.001</t>
  </si>
  <si>
    <t>102.003</t>
  </si>
  <si>
    <t>102.005</t>
  </si>
  <si>
    <t>102.010</t>
  </si>
  <si>
    <t>102.020</t>
  </si>
  <si>
    <t>103</t>
  </si>
  <si>
    <t>104</t>
  </si>
  <si>
    <t>105</t>
  </si>
  <si>
    <t>106</t>
  </si>
  <si>
    <t>106.001</t>
  </si>
  <si>
    <t>106.020</t>
  </si>
  <si>
    <t>107</t>
  </si>
  <si>
    <t>108</t>
  </si>
  <si>
    <t>108.001</t>
  </si>
  <si>
    <t>108.010</t>
  </si>
  <si>
    <t>108.020</t>
  </si>
  <si>
    <t>108.025</t>
  </si>
  <si>
    <t>108.026</t>
  </si>
  <si>
    <t>109</t>
  </si>
  <si>
    <t>109.001</t>
  </si>
  <si>
    <t>109.005</t>
  </si>
  <si>
    <t>109.007</t>
  </si>
  <si>
    <t>109.009</t>
  </si>
  <si>
    <t>109.010</t>
  </si>
  <si>
    <t>109.020</t>
  </si>
  <si>
    <t>111</t>
  </si>
  <si>
    <t>111.001</t>
  </si>
  <si>
    <t>111.005</t>
  </si>
  <si>
    <t>111.010</t>
  </si>
  <si>
    <t>111.015</t>
  </si>
  <si>
    <t>111.020</t>
  </si>
  <si>
    <t>111.025</t>
  </si>
  <si>
    <t>112</t>
  </si>
  <si>
    <t>112.001</t>
  </si>
  <si>
    <t>112.003</t>
  </si>
  <si>
    <t>112.005</t>
  </si>
  <si>
    <t>112.008</t>
  </si>
  <si>
    <t>112.009</t>
  </si>
  <si>
    <t>112.010</t>
  </si>
  <si>
    <t>112.012</t>
  </si>
  <si>
    <t>112.015</t>
  </si>
  <si>
    <t>112.020</t>
  </si>
  <si>
    <t>112.022</t>
  </si>
  <si>
    <t>112.024</t>
  </si>
  <si>
    <t>112.025</t>
  </si>
  <si>
    <t>112.030</t>
  </si>
  <si>
    <t>112.034</t>
  </si>
  <si>
    <t>112.035</t>
  </si>
  <si>
    <t>112.050</t>
  </si>
  <si>
    <t>112.052</t>
  </si>
  <si>
    <t>112.054</t>
  </si>
  <si>
    <t>112.056</t>
  </si>
  <si>
    <t>112.058</t>
  </si>
  <si>
    <t>112.060</t>
  </si>
  <si>
    <t>112.062</t>
  </si>
  <si>
    <t>112.064</t>
  </si>
  <si>
    <t>113</t>
  </si>
  <si>
    <t>113.001</t>
  </si>
  <si>
    <t>113.005</t>
  </si>
  <si>
    <t>113.010</t>
  </si>
  <si>
    <t>113.015</t>
  </si>
  <si>
    <t>114</t>
  </si>
  <si>
    <t>114.001</t>
  </si>
  <si>
    <t>115</t>
  </si>
  <si>
    <t>115.001</t>
  </si>
  <si>
    <t>116</t>
  </si>
  <si>
    <t>116.001</t>
  </si>
  <si>
    <t>117</t>
  </si>
  <si>
    <t>117.001</t>
  </si>
  <si>
    <t>117.010</t>
  </si>
  <si>
    <t>117.015</t>
  </si>
  <si>
    <t>117.020</t>
  </si>
  <si>
    <t>118</t>
  </si>
  <si>
    <t>118.001</t>
  </si>
  <si>
    <t>118.005</t>
  </si>
  <si>
    <t>118.010</t>
  </si>
  <si>
    <t>118.015</t>
  </si>
  <si>
    <t>118.017</t>
  </si>
  <si>
    <t>118.020</t>
  </si>
  <si>
    <t>118.025</t>
  </si>
  <si>
    <t>118.030</t>
  </si>
  <si>
    <t>121</t>
  </si>
  <si>
    <t>121.001</t>
  </si>
  <si>
    <t>121.005</t>
  </si>
  <si>
    <t>121.010</t>
  </si>
  <si>
    <t>121.015</t>
  </si>
  <si>
    <t>121.020</t>
  </si>
  <si>
    <t>122</t>
  </si>
  <si>
    <t>122.001</t>
  </si>
  <si>
    <t>122.005</t>
  </si>
  <si>
    <t>122.010</t>
  </si>
  <si>
    <t>122.015</t>
  </si>
  <si>
    <t>122.020</t>
  </si>
  <si>
    <t>122.025</t>
  </si>
  <si>
    <t>122.030</t>
  </si>
  <si>
    <t>123</t>
  </si>
  <si>
    <t>123.001</t>
  </si>
  <si>
    <t>123.005</t>
  </si>
  <si>
    <t>123.010</t>
  </si>
  <si>
    <t>124</t>
  </si>
  <si>
    <t>125</t>
  </si>
  <si>
    <t>125.001</t>
  </si>
  <si>
    <t>126</t>
  </si>
  <si>
    <t>126.001</t>
  </si>
  <si>
    <t>127</t>
  </si>
  <si>
    <t>127.001</t>
  </si>
  <si>
    <t>127.005</t>
  </si>
  <si>
    <t>127.010</t>
  </si>
  <si>
    <t>127.015</t>
  </si>
  <si>
    <t>128</t>
  </si>
  <si>
    <t>131</t>
  </si>
  <si>
    <t>132</t>
  </si>
  <si>
    <t>133</t>
  </si>
  <si>
    <t>134</t>
  </si>
  <si>
    <t>135</t>
  </si>
  <si>
    <t>135.001</t>
  </si>
  <si>
    <t>136</t>
  </si>
  <si>
    <t>137</t>
  </si>
  <si>
    <t>138</t>
  </si>
  <si>
    <t>138.001</t>
  </si>
  <si>
    <t>139</t>
  </si>
  <si>
    <t>141</t>
  </si>
  <si>
    <t>142</t>
  </si>
  <si>
    <t>143</t>
  </si>
  <si>
    <t>143.001</t>
  </si>
  <si>
    <t>143.005</t>
  </si>
  <si>
    <t>143.010</t>
  </si>
  <si>
    <t>144</t>
  </si>
  <si>
    <t>144.001</t>
  </si>
  <si>
    <t>144.005</t>
  </si>
  <si>
    <t>144.010</t>
  </si>
  <si>
    <t>145</t>
  </si>
  <si>
    <t>145.001</t>
  </si>
  <si>
    <t>145.005</t>
  </si>
  <si>
    <t>146</t>
  </si>
  <si>
    <t>147</t>
  </si>
  <si>
    <t>151</t>
  </si>
  <si>
    <t>151.001</t>
  </si>
  <si>
    <t>152</t>
  </si>
  <si>
    <t>152.001</t>
  </si>
  <si>
    <t>153</t>
  </si>
  <si>
    <t>153.001</t>
  </si>
  <si>
    <t>153.005</t>
  </si>
  <si>
    <t>154</t>
  </si>
  <si>
    <t>154.001</t>
  </si>
  <si>
    <t>154.005</t>
  </si>
  <si>
    <t>154.010</t>
  </si>
  <si>
    <t>154.011</t>
  </si>
  <si>
    <t>154.012</t>
  </si>
  <si>
    <t>154.015</t>
  </si>
  <si>
    <t>155</t>
  </si>
  <si>
    <t>155.001</t>
  </si>
  <si>
    <t>155.003</t>
  </si>
  <si>
    <t>155.005</t>
  </si>
  <si>
    <t>155.010</t>
  </si>
  <si>
    <t>155.012</t>
  </si>
  <si>
    <t>155.014</t>
  </si>
  <si>
    <t>155.016</t>
  </si>
  <si>
    <t>155.020</t>
  </si>
  <si>
    <t>155.030</t>
  </si>
  <si>
    <t>155.040</t>
  </si>
  <si>
    <t>155.045</t>
  </si>
  <si>
    <t>155.050</t>
  </si>
  <si>
    <t>155.055</t>
  </si>
  <si>
    <t>161</t>
  </si>
  <si>
    <t>162</t>
  </si>
  <si>
    <t>162.001</t>
  </si>
  <si>
    <t>162.005</t>
  </si>
  <si>
    <t>164</t>
  </si>
  <si>
    <t>171</t>
  </si>
  <si>
    <t>172</t>
  </si>
  <si>
    <t>173</t>
  </si>
  <si>
    <t>174</t>
  </si>
  <si>
    <t>175</t>
  </si>
  <si>
    <t>191</t>
  </si>
  <si>
    <t>192</t>
  </si>
  <si>
    <t>193</t>
  </si>
  <si>
    <t>194</t>
  </si>
  <si>
    <t>194.001</t>
  </si>
  <si>
    <t>194.002</t>
  </si>
  <si>
    <t>195</t>
  </si>
  <si>
    <t>195.001</t>
  </si>
  <si>
    <t>195.005</t>
  </si>
  <si>
    <t>196</t>
  </si>
  <si>
    <t>201</t>
  </si>
  <si>
    <t>201.001</t>
  </si>
  <si>
    <t>201.005</t>
  </si>
  <si>
    <t>201.010</t>
  </si>
  <si>
    <t>201.015</t>
  </si>
  <si>
    <t>201.025</t>
  </si>
  <si>
    <t>201.030</t>
  </si>
  <si>
    <t>201.035</t>
  </si>
  <si>
    <t>201.040</t>
  </si>
  <si>
    <t>201.050</t>
  </si>
  <si>
    <t>201.060</t>
  </si>
  <si>
    <t>202</t>
  </si>
  <si>
    <t>202.001</t>
  </si>
  <si>
    <t>202.005</t>
  </si>
  <si>
    <t>202.010</t>
  </si>
  <si>
    <t>203</t>
  </si>
  <si>
    <t>203.001</t>
  </si>
  <si>
    <t>204</t>
  </si>
  <si>
    <t>204.001</t>
  </si>
  <si>
    <t>205</t>
  </si>
  <si>
    <t>205.001</t>
  </si>
  <si>
    <t>205.005</t>
  </si>
  <si>
    <t>206</t>
  </si>
  <si>
    <t>207</t>
  </si>
  <si>
    <t>211</t>
  </si>
  <si>
    <t>214</t>
  </si>
  <si>
    <t>216</t>
  </si>
  <si>
    <t>216.001</t>
  </si>
  <si>
    <t>216.002</t>
  </si>
  <si>
    <t>216.003</t>
  </si>
  <si>
    <t>216.004</t>
  </si>
  <si>
    <t>216.005</t>
  </si>
  <si>
    <t>216.010</t>
  </si>
  <si>
    <t>216.015</t>
  </si>
  <si>
    <t>216.020</t>
  </si>
  <si>
    <t>218</t>
  </si>
  <si>
    <t>218.001</t>
  </si>
  <si>
    <t>218.003</t>
  </si>
  <si>
    <t>218.004</t>
  </si>
  <si>
    <t>218.005</t>
  </si>
  <si>
    <t>218.006</t>
  </si>
  <si>
    <t>218.007</t>
  </si>
  <si>
    <t>218.009</t>
  </si>
  <si>
    <t>218.011</t>
  </si>
  <si>
    <t>218.020</t>
  </si>
  <si>
    <t>220</t>
  </si>
  <si>
    <t>220.001</t>
  </si>
  <si>
    <t>220.005</t>
  </si>
  <si>
    <t>220.007</t>
  </si>
  <si>
    <t>220.009</t>
  </si>
  <si>
    <t>220.013</t>
  </si>
  <si>
    <t>220.015</t>
  </si>
  <si>
    <t>220.017</t>
  </si>
  <si>
    <t>220.019</t>
  </si>
  <si>
    <t>220.021</t>
  </si>
  <si>
    <t>220.025</t>
  </si>
  <si>
    <t>220.027</t>
  </si>
  <si>
    <t>220.029</t>
  </si>
  <si>
    <t>220.031</t>
  </si>
  <si>
    <t>220.033</t>
  </si>
  <si>
    <t>220.035</t>
  </si>
  <si>
    <t>220.037</t>
  </si>
  <si>
    <t>220.039</t>
  </si>
  <si>
    <t>220.041</t>
  </si>
  <si>
    <t>220.045</t>
  </si>
  <si>
    <t>220.050</t>
  </si>
  <si>
    <t>220.055</t>
  </si>
  <si>
    <t>221</t>
  </si>
  <si>
    <t>222</t>
  </si>
  <si>
    <t>223</t>
  </si>
  <si>
    <t>223.001</t>
  </si>
  <si>
    <t>223.003</t>
  </si>
  <si>
    <t>223.005</t>
  </si>
  <si>
    <t>223.007</t>
  </si>
  <si>
    <t>223.010</t>
  </si>
  <si>
    <t>223.015</t>
  </si>
  <si>
    <t>223.017</t>
  </si>
  <si>
    <t>223.020</t>
  </si>
  <si>
    <t>223.022</t>
  </si>
  <si>
    <t>223.025</t>
  </si>
  <si>
    <t>224</t>
  </si>
  <si>
    <t>226</t>
  </si>
  <si>
    <t>226.001</t>
  </si>
  <si>
    <t>226.010</t>
  </si>
  <si>
    <t>226.020</t>
  </si>
  <si>
    <t>226.030</t>
  </si>
  <si>
    <t>226.040</t>
  </si>
  <si>
    <t>226.041</t>
  </si>
  <si>
    <t>226.043</t>
  </si>
  <si>
    <t>226.050</t>
  </si>
  <si>
    <t>226.060</t>
  </si>
  <si>
    <t>226.065</t>
  </si>
  <si>
    <t>226.070</t>
  </si>
  <si>
    <t>230</t>
  </si>
  <si>
    <t>230.001</t>
  </si>
  <si>
    <t>230.020</t>
  </si>
  <si>
    <t>230.030</t>
  </si>
  <si>
    <t>230.040</t>
  </si>
  <si>
    <t>231</t>
  </si>
  <si>
    <t>232</t>
  </si>
  <si>
    <t>233</t>
  </si>
  <si>
    <t>233.010</t>
  </si>
  <si>
    <t>233.020</t>
  </si>
  <si>
    <t>233.030</t>
  </si>
  <si>
    <t>233.040</t>
  </si>
  <si>
    <t>233.050</t>
  </si>
  <si>
    <t>233.070</t>
  </si>
  <si>
    <t>234</t>
  </si>
  <si>
    <t>234.010</t>
  </si>
  <si>
    <t>234.020</t>
  </si>
  <si>
    <t>235</t>
  </si>
  <si>
    <t>235.010</t>
  </si>
  <si>
    <t>236</t>
  </si>
  <si>
    <t>237</t>
  </si>
  <si>
    <t>238</t>
  </si>
  <si>
    <t>239</t>
  </si>
  <si>
    <t>240</t>
  </si>
  <si>
    <t>240.001</t>
  </si>
  <si>
    <t>240.005</t>
  </si>
  <si>
    <t>240.010</t>
  </si>
  <si>
    <t>241</t>
  </si>
  <si>
    <t>243</t>
  </si>
  <si>
    <t>244</t>
  </si>
  <si>
    <t>245</t>
  </si>
  <si>
    <t>246</t>
  </si>
  <si>
    <t>246.005</t>
  </si>
  <si>
    <t>246.010</t>
  </si>
  <si>
    <t>246.015</t>
  </si>
  <si>
    <t>246.020</t>
  </si>
  <si>
    <t>246.030</t>
  </si>
  <si>
    <t>248</t>
  </si>
  <si>
    <t>251</t>
  </si>
  <si>
    <t>251.001</t>
  </si>
  <si>
    <t>252</t>
  </si>
  <si>
    <t>252.001</t>
  </si>
  <si>
    <t>252.010</t>
  </si>
  <si>
    <t>252.020</t>
  </si>
  <si>
    <t>252.030</t>
  </si>
  <si>
    <t>253</t>
  </si>
  <si>
    <t>253.010</t>
  </si>
  <si>
    <t>253.050</t>
  </si>
  <si>
    <t>261</t>
  </si>
  <si>
    <t>261.001</t>
  </si>
  <si>
    <t>261.002</t>
  </si>
  <si>
    <t>261.004</t>
  </si>
  <si>
    <t>261.005</t>
  </si>
  <si>
    <t>261.006</t>
  </si>
  <si>
    <t>261.010</t>
  </si>
  <si>
    <t>261.011</t>
  </si>
  <si>
    <t>261.012</t>
  </si>
  <si>
    <t>261.015</t>
  </si>
  <si>
    <t>261.020</t>
  </si>
  <si>
    <t>261.030</t>
  </si>
  <si>
    <t>261.040</t>
  </si>
  <si>
    <t>262</t>
  </si>
  <si>
    <t>262.001</t>
  </si>
  <si>
    <t>262.005</t>
  </si>
  <si>
    <t>262.010</t>
  </si>
  <si>
    <t>262.015</t>
  </si>
  <si>
    <t>262.040</t>
  </si>
  <si>
    <t>262.050</t>
  </si>
  <si>
    <t>262.052</t>
  </si>
  <si>
    <t>263</t>
  </si>
  <si>
    <t>263.010</t>
  </si>
  <si>
    <t>263.015</t>
  </si>
  <si>
    <t>263.016</t>
  </si>
  <si>
    <t>263.020</t>
  </si>
  <si>
    <t>263.022</t>
  </si>
  <si>
    <t>263.024</t>
  </si>
  <si>
    <t>263.025</t>
  </si>
  <si>
    <t>263.030</t>
  </si>
  <si>
    <t>263.035</t>
  </si>
  <si>
    <t>263.050</t>
  </si>
  <si>
    <t>263.055</t>
  </si>
  <si>
    <t>263.059</t>
  </si>
  <si>
    <t>263.060</t>
  </si>
  <si>
    <t>264</t>
  </si>
  <si>
    <t>264.001</t>
  </si>
  <si>
    <t>264.010</t>
  </si>
  <si>
    <t>264.020</t>
  </si>
  <si>
    <t>264.030</t>
  </si>
  <si>
    <t>264.050</t>
  </si>
  <si>
    <t>264.055</t>
  </si>
  <si>
    <t>265</t>
  </si>
  <si>
    <t>266</t>
  </si>
  <si>
    <t>266.001</t>
  </si>
  <si>
    <t>266.002</t>
  </si>
  <si>
    <t>267</t>
  </si>
  <si>
    <t>267.010</t>
  </si>
  <si>
    <t>267.030</t>
  </si>
  <si>
    <t>267.033</t>
  </si>
  <si>
    <t>267.035</t>
  </si>
  <si>
    <t>268</t>
  </si>
  <si>
    <t>268.001</t>
  </si>
  <si>
    <t>271</t>
  </si>
  <si>
    <t>271.001</t>
  </si>
  <si>
    <t>271.005</t>
  </si>
  <si>
    <t>271.010</t>
  </si>
  <si>
    <t>271.015</t>
  </si>
  <si>
    <t>271.030</t>
  </si>
  <si>
    <t>272</t>
  </si>
  <si>
    <t>272.001</t>
  </si>
  <si>
    <t>272.010</t>
  </si>
  <si>
    <t>273</t>
  </si>
  <si>
    <t>273.001</t>
  </si>
  <si>
    <t>273.010</t>
  </si>
  <si>
    <t>273.020</t>
  </si>
  <si>
    <t>273.030</t>
  </si>
  <si>
    <t>274</t>
  </si>
  <si>
    <t>274.001</t>
  </si>
  <si>
    <t>274.002</t>
  </si>
  <si>
    <t>274.010</t>
  </si>
  <si>
    <t>274.020</t>
  </si>
  <si>
    <t>274.030</t>
  </si>
  <si>
    <t>274.040</t>
  </si>
  <si>
    <t>274.050</t>
  </si>
  <si>
    <t>274.060</t>
  </si>
  <si>
    <t>275</t>
  </si>
  <si>
    <t>275.001</t>
  </si>
  <si>
    <t>275.010</t>
  </si>
  <si>
    <t>275.020</t>
  </si>
  <si>
    <t>276</t>
  </si>
  <si>
    <t>276.001</t>
  </si>
  <si>
    <t>276.010</t>
  </si>
  <si>
    <t>276.020</t>
  </si>
  <si>
    <t>278</t>
  </si>
  <si>
    <t>278.001</t>
  </si>
  <si>
    <t>278.005</t>
  </si>
  <si>
    <t>278.010</t>
  </si>
  <si>
    <t>278.012</t>
  </si>
  <si>
    <t>278.014</t>
  </si>
  <si>
    <t>278.016</t>
  </si>
  <si>
    <t>278.018</t>
  </si>
  <si>
    <t>281</t>
  </si>
  <si>
    <t>281.001</t>
  </si>
  <si>
    <t>281.010</t>
  </si>
  <si>
    <t>281.020</t>
  </si>
  <si>
    <t>281.030</t>
  </si>
  <si>
    <t>281.040</t>
  </si>
  <si>
    <t>281.050</t>
  </si>
  <si>
    <t>281.060</t>
  </si>
  <si>
    <t>281.070</t>
  </si>
  <si>
    <t>282</t>
  </si>
  <si>
    <t>282.001</t>
  </si>
  <si>
    <t>282.004</t>
  </si>
  <si>
    <t>282.006</t>
  </si>
  <si>
    <t>282.010</t>
  </si>
  <si>
    <t>282.020</t>
  </si>
  <si>
    <t>282.025</t>
  </si>
  <si>
    <t>282.030</t>
  </si>
  <si>
    <t>282.040</t>
  </si>
  <si>
    <t>283</t>
  </si>
  <si>
    <t>284</t>
  </si>
  <si>
    <t>285</t>
  </si>
  <si>
    <t>285.001</t>
  </si>
  <si>
    <t>285.020</t>
  </si>
  <si>
    <t>285.030</t>
  </si>
  <si>
    <t>285.040</t>
  </si>
  <si>
    <t>285.050</t>
  </si>
  <si>
    <t>286</t>
  </si>
  <si>
    <t>286.001</t>
  </si>
  <si>
    <t>286.020</t>
  </si>
  <si>
    <t>286.030</t>
  </si>
  <si>
    <t>287</t>
  </si>
  <si>
    <t>287.001</t>
  </si>
  <si>
    <t>287.020</t>
  </si>
  <si>
    <t>287.030</t>
  </si>
  <si>
    <t>287.050</t>
  </si>
  <si>
    <t>288</t>
  </si>
  <si>
    <t>288.001</t>
  </si>
  <si>
    <t>288.010</t>
  </si>
  <si>
    <t>288.012</t>
  </si>
  <si>
    <t>288.014</t>
  </si>
  <si>
    <t>288.016</t>
  </si>
  <si>
    <t>288.018</t>
  </si>
  <si>
    <t>291</t>
  </si>
  <si>
    <t>292</t>
  </si>
  <si>
    <t>293</t>
  </si>
  <si>
    <t>294</t>
  </si>
  <si>
    <t>295</t>
  </si>
  <si>
    <t>298</t>
  </si>
  <si>
    <t>301</t>
  </si>
  <si>
    <t>301.001</t>
  </si>
  <si>
    <t>301.005</t>
  </si>
  <si>
    <t>301.010</t>
  </si>
  <si>
    <t>301.015</t>
  </si>
  <si>
    <t>301.018</t>
  </si>
  <si>
    <t>301.020</t>
  </si>
  <si>
    <t>301.025</t>
  </si>
  <si>
    <t>301.030</t>
  </si>
  <si>
    <t>301.035</t>
  </si>
  <si>
    <t>301.038</t>
  </si>
  <si>
    <t>301.045</t>
  </si>
  <si>
    <t>301.047</t>
  </si>
  <si>
    <t>301.049</t>
  </si>
  <si>
    <t>301.051</t>
  </si>
  <si>
    <t>301.053</t>
  </si>
  <si>
    <t>301.055</t>
  </si>
  <si>
    <t>301.057</t>
  </si>
  <si>
    <t>301.060</t>
  </si>
  <si>
    <t>301.062</t>
  </si>
  <si>
    <t>302</t>
  </si>
  <si>
    <t>302.001</t>
  </si>
  <si>
    <t>302.005</t>
  </si>
  <si>
    <t>302.010</t>
  </si>
  <si>
    <t>302.015</t>
  </si>
  <si>
    <t>302.018</t>
  </si>
  <si>
    <t>302.020</t>
  </si>
  <si>
    <t>302.030</t>
  </si>
  <si>
    <t>302.035</t>
  </si>
  <si>
    <t>302.038</t>
  </si>
  <si>
    <t>302.045</t>
  </si>
  <si>
    <t>302.047</t>
  </si>
  <si>
    <t>302.049</t>
  </si>
  <si>
    <t>302.051</t>
  </si>
  <si>
    <t>302.053</t>
  </si>
  <si>
    <t>302.055</t>
  </si>
  <si>
    <t>302.057</t>
  </si>
  <si>
    <t>303</t>
  </si>
  <si>
    <t>303.001</t>
  </si>
  <si>
    <t>303.010</t>
  </si>
  <si>
    <t>304</t>
  </si>
  <si>
    <t>304.001</t>
  </si>
  <si>
    <t>304.002</t>
  </si>
  <si>
    <t>304.005</t>
  </si>
  <si>
    <t>304.010</t>
  </si>
  <si>
    <t>304.012</t>
  </si>
  <si>
    <t>304.014</t>
  </si>
  <si>
    <t>304.020</t>
  </si>
  <si>
    <t>304.025</t>
  </si>
  <si>
    <t>304.030</t>
  </si>
  <si>
    <t>304.035</t>
  </si>
  <si>
    <t>304.040</t>
  </si>
  <si>
    <t>304.060</t>
  </si>
  <si>
    <t>304.065</t>
  </si>
  <si>
    <t>304.070</t>
  </si>
  <si>
    <t>305</t>
  </si>
  <si>
    <t>305.001</t>
  </si>
  <si>
    <t>305.002</t>
  </si>
  <si>
    <t>305.003</t>
  </si>
  <si>
    <t>305.004</t>
  </si>
  <si>
    <t>305.007</t>
  </si>
  <si>
    <t>305.010</t>
  </si>
  <si>
    <t>305.013</t>
  </si>
  <si>
    <t>305.016</t>
  </si>
  <si>
    <t>305.020</t>
  </si>
  <si>
    <t>305.025</t>
  </si>
  <si>
    <t>305.045</t>
  </si>
  <si>
    <t>305.047</t>
  </si>
  <si>
    <t>305.049</t>
  </si>
  <si>
    <t>305.051</t>
  </si>
  <si>
    <t>305.053</t>
  </si>
  <si>
    <t>305.055</t>
  </si>
  <si>
    <t>305.057</t>
  </si>
  <si>
    <t>305.060</t>
  </si>
  <si>
    <t>305.065</t>
  </si>
  <si>
    <t>306</t>
  </si>
  <si>
    <t>306.001</t>
  </si>
  <si>
    <t>306.002</t>
  </si>
  <si>
    <t>306.003</t>
  </si>
  <si>
    <t>306.004</t>
  </si>
  <si>
    <t>306.007</t>
  </si>
  <si>
    <t>306.010</t>
  </si>
  <si>
    <t>306.013</t>
  </si>
  <si>
    <t>306.016</t>
  </si>
  <si>
    <t>306.020</t>
  </si>
  <si>
    <t>306.025</t>
  </si>
  <si>
    <t>306.045</t>
  </si>
  <si>
    <t>306.047</t>
  </si>
  <si>
    <t>306.049</t>
  </si>
  <si>
    <t>306.051</t>
  </si>
  <si>
    <t>306.053</t>
  </si>
  <si>
    <t>306.055</t>
  </si>
  <si>
    <t>306.057</t>
  </si>
  <si>
    <t>306.060</t>
  </si>
  <si>
    <t>306.065</t>
  </si>
  <si>
    <t>307</t>
  </si>
  <si>
    <t>307.001</t>
  </si>
  <si>
    <t>307.003</t>
  </si>
  <si>
    <t>307.007</t>
  </si>
  <si>
    <t>307.010</t>
  </si>
  <si>
    <t>307.013</t>
  </si>
  <si>
    <t>307.045</t>
  </si>
  <si>
    <t>307.047</t>
  </si>
  <si>
    <t>307.049</t>
  </si>
  <si>
    <t>307.051</t>
  </si>
  <si>
    <t>307.053</t>
  </si>
  <si>
    <t>307.055</t>
  </si>
  <si>
    <t>307.057</t>
  </si>
  <si>
    <t>307.060</t>
  </si>
  <si>
    <t>307.065</t>
  </si>
  <si>
    <t>308</t>
  </si>
  <si>
    <t>308.001</t>
  </si>
  <si>
    <t>308.005</t>
  </si>
  <si>
    <t>308.009</t>
  </si>
  <si>
    <t>308.013</t>
  </si>
  <si>
    <t>308.014</t>
  </si>
  <si>
    <t>308.020</t>
  </si>
  <si>
    <t>308.022</t>
  </si>
  <si>
    <t>308.024</t>
  </si>
  <si>
    <t>308.026</t>
  </si>
  <si>
    <t>308.028</t>
  </si>
  <si>
    <t>308.045</t>
  </si>
  <si>
    <t>308.047</t>
  </si>
  <si>
    <t>308.049</t>
  </si>
  <si>
    <t>308.051</t>
  </si>
  <si>
    <t>308.053</t>
  </si>
  <si>
    <t>308.055</t>
  </si>
  <si>
    <t>308.057</t>
  </si>
  <si>
    <t>308.060</t>
  </si>
  <si>
    <t>308.065</t>
  </si>
  <si>
    <t>309</t>
  </si>
  <si>
    <t>309.001</t>
  </si>
  <si>
    <t>309.005</t>
  </si>
  <si>
    <t>309.010</t>
  </si>
  <si>
    <t>309.015</t>
  </si>
  <si>
    <t>309.020</t>
  </si>
  <si>
    <t>309.025</t>
  </si>
  <si>
    <t>309.030</t>
  </si>
  <si>
    <t>309.035</t>
  </si>
  <si>
    <t>309.060</t>
  </si>
  <si>
    <t>311</t>
  </si>
  <si>
    <t>311.001</t>
  </si>
  <si>
    <t>311.003</t>
  </si>
  <si>
    <t>311.005</t>
  </si>
  <si>
    <t>311.007</t>
  </si>
  <si>
    <t>311.009</t>
  </si>
  <si>
    <t>311.010</t>
  </si>
  <si>
    <t>311.011</t>
  </si>
  <si>
    <t>311.012</t>
  </si>
  <si>
    <t>311.013</t>
  </si>
  <si>
    <t>311.014</t>
  </si>
  <si>
    <t>311.015</t>
  </si>
  <si>
    <t>311.017</t>
  </si>
  <si>
    <t>311.018</t>
  </si>
  <si>
    <t>311.019</t>
  </si>
  <si>
    <t>311.020</t>
  </si>
  <si>
    <t>311.021</t>
  </si>
  <si>
    <t>311.023</t>
  </si>
  <si>
    <t>311.030</t>
  </si>
  <si>
    <t>311.032</t>
  </si>
  <si>
    <t>311.034</t>
  </si>
  <si>
    <t>311.036</t>
  </si>
  <si>
    <t>311.038</t>
  </si>
  <si>
    <t>311.042</t>
  </si>
  <si>
    <t>311.045</t>
  </si>
  <si>
    <t>311.047</t>
  </si>
  <si>
    <t>311.049</t>
  </si>
  <si>
    <t>311.051</t>
  </si>
  <si>
    <t>311.053</t>
  </si>
  <si>
    <t>311.055</t>
  </si>
  <si>
    <t>311.057</t>
  </si>
  <si>
    <t>312</t>
  </si>
  <si>
    <t>312.001</t>
  </si>
  <si>
    <t>312.002</t>
  </si>
  <si>
    <t>312.003</t>
  </si>
  <si>
    <t>312.015</t>
  </si>
  <si>
    <t>313</t>
  </si>
  <si>
    <t>313.001</t>
  </si>
  <si>
    <t>313.015</t>
  </si>
  <si>
    <t>314</t>
  </si>
  <si>
    <t>314.001</t>
  </si>
  <si>
    <t>315</t>
  </si>
  <si>
    <t>315.001</t>
  </si>
  <si>
    <t>315.002</t>
  </si>
  <si>
    <t>315.005</t>
  </si>
  <si>
    <t>315.010</t>
  </si>
  <si>
    <t>315.015</t>
  </si>
  <si>
    <t>315.020</t>
  </si>
  <si>
    <t>315.030</t>
  </si>
  <si>
    <t>316</t>
  </si>
  <si>
    <t>316.001</t>
  </si>
  <si>
    <t>316.010</t>
  </si>
  <si>
    <t>316.015</t>
  </si>
  <si>
    <t>316.020</t>
  </si>
  <si>
    <t>316.025</t>
  </si>
  <si>
    <t>317</t>
  </si>
  <si>
    <t>317.001</t>
  </si>
  <si>
    <t>317.010</t>
  </si>
  <si>
    <t>317.015</t>
  </si>
  <si>
    <t>317.020</t>
  </si>
  <si>
    <t>317.025</t>
  </si>
  <si>
    <t>321</t>
  </si>
  <si>
    <t>321.001</t>
  </si>
  <si>
    <t>321.003</t>
  </si>
  <si>
    <t>321.005</t>
  </si>
  <si>
    <t>321.007</t>
  </si>
  <si>
    <t>321.015</t>
  </si>
  <si>
    <t>321.017</t>
  </si>
  <si>
    <t>321.019</t>
  </si>
  <si>
    <t>321.030</t>
  </si>
  <si>
    <t>321.045</t>
  </si>
  <si>
    <t>321.047</t>
  </si>
  <si>
    <t>321.049</t>
  </si>
  <si>
    <t>321.051</t>
  </si>
  <si>
    <t>321.053</t>
  </si>
  <si>
    <t>321.055</t>
  </si>
  <si>
    <t>321.057</t>
  </si>
  <si>
    <t>322</t>
  </si>
  <si>
    <t>322.001</t>
  </si>
  <si>
    <t>322.010</t>
  </si>
  <si>
    <t>322.020</t>
  </si>
  <si>
    <t>323</t>
  </si>
  <si>
    <t>3230.01</t>
  </si>
  <si>
    <t>324</t>
  </si>
  <si>
    <t>324.001</t>
  </si>
  <si>
    <t>324.005</t>
  </si>
  <si>
    <t>324.010</t>
  </si>
  <si>
    <t>324.015</t>
  </si>
  <si>
    <t>324.020</t>
  </si>
  <si>
    <t>324.025</t>
  </si>
  <si>
    <t>325</t>
  </si>
  <si>
    <t>325.001</t>
  </si>
  <si>
    <t>325.005</t>
  </si>
  <si>
    <t>325.010</t>
  </si>
  <si>
    <t>325.015</t>
  </si>
  <si>
    <t>325.020</t>
  </si>
  <si>
    <t>325.025</t>
  </si>
  <si>
    <t>326</t>
  </si>
  <si>
    <t>326.001</t>
  </si>
  <si>
    <t>326.003</t>
  </si>
  <si>
    <t>326.005</t>
  </si>
  <si>
    <t>326.008</t>
  </si>
  <si>
    <t>326.015</t>
  </si>
  <si>
    <t>326.020</t>
  </si>
  <si>
    <t>326.022</t>
  </si>
  <si>
    <t>326.030</t>
  </si>
  <si>
    <t>326.031</t>
  </si>
  <si>
    <t>326.032</t>
  </si>
  <si>
    <t>326.033</t>
  </si>
  <si>
    <t>326.034</t>
  </si>
  <si>
    <t>327</t>
  </si>
  <si>
    <t>327.001</t>
  </si>
  <si>
    <t>327.005</t>
  </si>
  <si>
    <t>327.007</t>
  </si>
  <si>
    <t>327.010</t>
  </si>
  <si>
    <t>327.013</t>
  </si>
  <si>
    <t>327.016</t>
  </si>
  <si>
    <t>327.019</t>
  </si>
  <si>
    <t>327.022</t>
  </si>
  <si>
    <t>327.025</t>
  </si>
  <si>
    <t>327.028</t>
  </si>
  <si>
    <t>327.031</t>
  </si>
  <si>
    <t>327.034</t>
  </si>
  <si>
    <t>331</t>
  </si>
  <si>
    <t>331.001</t>
  </si>
  <si>
    <t>331.005</t>
  </si>
  <si>
    <t>331.009</t>
  </si>
  <si>
    <t>331.010</t>
  </si>
  <si>
    <t>331.013</t>
  </si>
  <si>
    <t>331.017</t>
  </si>
  <si>
    <t>331.021</t>
  </si>
  <si>
    <t>331.025</t>
  </si>
  <si>
    <t>331.029</t>
  </si>
  <si>
    <t>331.030</t>
  </si>
  <si>
    <t>331.033</t>
  </si>
  <si>
    <t>331.037</t>
  </si>
  <si>
    <t>331.040</t>
  </si>
  <si>
    <t>331.044</t>
  </si>
  <si>
    <t>331.045</t>
  </si>
  <si>
    <t>331.047</t>
  </si>
  <si>
    <t>331.049</t>
  </si>
  <si>
    <t>331.051</t>
  </si>
  <si>
    <t>331.053</t>
  </si>
  <si>
    <t>331.055</t>
  </si>
  <si>
    <t>331.057</t>
  </si>
  <si>
    <t>332</t>
  </si>
  <si>
    <t>332.001</t>
  </si>
  <si>
    <t>332.005</t>
  </si>
  <si>
    <t>332.007</t>
  </si>
  <si>
    <t>332.009</t>
  </si>
  <si>
    <t>332.010</t>
  </si>
  <si>
    <t>332.013</t>
  </si>
  <si>
    <t>332.017</t>
  </si>
  <si>
    <t>332.020</t>
  </si>
  <si>
    <t>332.024</t>
  </si>
  <si>
    <t>332.045</t>
  </si>
  <si>
    <t>332.047</t>
  </si>
  <si>
    <t>332.049</t>
  </si>
  <si>
    <t>332.051</t>
  </si>
  <si>
    <t>332.053</t>
  </si>
  <si>
    <t>332.055</t>
  </si>
  <si>
    <t>332.057</t>
  </si>
  <si>
    <t>333</t>
  </si>
  <si>
    <t>333.001</t>
  </si>
  <si>
    <t>333.003</t>
  </si>
  <si>
    <t>333.005</t>
  </si>
  <si>
    <t>333.024</t>
  </si>
  <si>
    <t>333.045</t>
  </si>
  <si>
    <t>333.047</t>
  </si>
  <si>
    <t>333.049</t>
  </si>
  <si>
    <t>333.051</t>
  </si>
  <si>
    <t>333.053</t>
  </si>
  <si>
    <t>333.055</t>
  </si>
  <si>
    <t>333.057</t>
  </si>
  <si>
    <t>334</t>
  </si>
  <si>
    <t>334.001</t>
  </si>
  <si>
    <t>334.003</t>
  </si>
  <si>
    <t>334.005</t>
  </si>
  <si>
    <t>334.011</t>
  </si>
  <si>
    <t>334.019</t>
  </si>
  <si>
    <t>334.020</t>
  </si>
  <si>
    <t>334.023</t>
  </si>
  <si>
    <t>334.027</t>
  </si>
  <si>
    <t>334.045</t>
  </si>
  <si>
    <t>334.047</t>
  </si>
  <si>
    <t>334.049</t>
  </si>
  <si>
    <t>334.051</t>
  </si>
  <si>
    <t>334.053</t>
  </si>
  <si>
    <t>334.055</t>
  </si>
  <si>
    <t>334.057</t>
  </si>
  <si>
    <t>341</t>
  </si>
  <si>
    <t>341.001</t>
  </si>
  <si>
    <t>341.005</t>
  </si>
  <si>
    <t>341.010</t>
  </si>
  <si>
    <t>341.015</t>
  </si>
  <si>
    <t>341.020</t>
  </si>
  <si>
    <t>341.025</t>
  </si>
  <si>
    <t>341.030</t>
  </si>
  <si>
    <t>341.035</t>
  </si>
  <si>
    <t>341.040</t>
  </si>
  <si>
    <t>342</t>
  </si>
  <si>
    <t>342.001</t>
  </si>
  <si>
    <t>342.010</t>
  </si>
  <si>
    <t>343</t>
  </si>
  <si>
    <t>344</t>
  </si>
  <si>
    <t>344.001</t>
  </si>
  <si>
    <t>345</t>
  </si>
  <si>
    <t>345.001</t>
  </si>
  <si>
    <t>345.005</t>
  </si>
  <si>
    <t>345.010</t>
  </si>
  <si>
    <t>345.015</t>
  </si>
  <si>
    <t>345.020</t>
  </si>
  <si>
    <t>345.025</t>
  </si>
  <si>
    <t>345.045</t>
  </si>
  <si>
    <t>345.047</t>
  </si>
  <si>
    <t>345.049</t>
  </si>
  <si>
    <t>345.051</t>
  </si>
  <si>
    <t>345.053</t>
  </si>
  <si>
    <t>345.055</t>
  </si>
  <si>
    <t>346</t>
  </si>
  <si>
    <t>346.001</t>
  </si>
  <si>
    <t>346.005</t>
  </si>
  <si>
    <t>346.010</t>
  </si>
  <si>
    <t>346.020</t>
  </si>
  <si>
    <t>346.025</t>
  </si>
  <si>
    <t>346.045</t>
  </si>
  <si>
    <t>346.047</t>
  </si>
  <si>
    <t>346.049</t>
  </si>
  <si>
    <t>346.051</t>
  </si>
  <si>
    <t>346.053</t>
  </si>
  <si>
    <t>346.055</t>
  </si>
  <si>
    <t>346.057</t>
  </si>
  <si>
    <t>347</t>
  </si>
  <si>
    <t>347.001</t>
  </si>
  <si>
    <t>347.005</t>
  </si>
  <si>
    <t>347.045</t>
  </si>
  <si>
    <t>347.047</t>
  </si>
  <si>
    <t>347.051</t>
  </si>
  <si>
    <t>347.055</t>
  </si>
  <si>
    <t>347.059</t>
  </si>
  <si>
    <t>347.063</t>
  </si>
  <si>
    <t>347.065</t>
  </si>
  <si>
    <t>347.070</t>
  </si>
  <si>
    <t>401</t>
  </si>
  <si>
    <t>401.001</t>
  </si>
  <si>
    <t>401.005</t>
  </si>
  <si>
    <t>401.010</t>
  </si>
  <si>
    <t>402</t>
  </si>
  <si>
    <t>402.001</t>
  </si>
  <si>
    <t>402.002</t>
  </si>
  <si>
    <t>402.003</t>
  </si>
  <si>
    <t>402.004</t>
  </si>
  <si>
    <t>402.007</t>
  </si>
  <si>
    <t>402.010</t>
  </si>
  <si>
    <t>402.013</t>
  </si>
  <si>
    <t>402.016</t>
  </si>
  <si>
    <t>402.020</t>
  </si>
  <si>
    <t>402.025</t>
  </si>
  <si>
    <t>403</t>
  </si>
  <si>
    <t>403.001</t>
  </si>
  <si>
    <t>403.003</t>
  </si>
  <si>
    <t>403.005</t>
  </si>
  <si>
    <t>403.006</t>
  </si>
  <si>
    <t>403.007</t>
  </si>
  <si>
    <t>403.009</t>
  </si>
  <si>
    <t>403.010</t>
  </si>
  <si>
    <t>403.012</t>
  </si>
  <si>
    <t>403.013</t>
  </si>
  <si>
    <t>403.014</t>
  </si>
  <si>
    <t>403.015</t>
  </si>
  <si>
    <t>403.017</t>
  </si>
  <si>
    <t>403.020</t>
  </si>
  <si>
    <t>403.025</t>
  </si>
  <si>
    <t>403.030</t>
  </si>
  <si>
    <t>403.050</t>
  </si>
  <si>
    <t>403.055</t>
  </si>
  <si>
    <t>403.060</t>
  </si>
  <si>
    <t>404</t>
  </si>
  <si>
    <t>404.001</t>
  </si>
  <si>
    <t>404.005</t>
  </si>
  <si>
    <t>404.010</t>
  </si>
  <si>
    <t>404.011</t>
  </si>
  <si>
    <t>404.015</t>
  </si>
  <si>
    <t>404.030</t>
  </si>
  <si>
    <t>404.031</t>
  </si>
  <si>
    <t>404.033</t>
  </si>
  <si>
    <t>404.035</t>
  </si>
  <si>
    <t>404.037</t>
  </si>
  <si>
    <t>404.039</t>
  </si>
  <si>
    <t>404.040</t>
  </si>
  <si>
    <t>404.041</t>
  </si>
  <si>
    <t>404.043</t>
  </si>
  <si>
    <t>404.045</t>
  </si>
  <si>
    <t>404.047</t>
  </si>
  <si>
    <t>404.050</t>
  </si>
  <si>
    <t>404.051</t>
  </si>
  <si>
    <t>404.053</t>
  </si>
  <si>
    <t>404.055</t>
  </si>
  <si>
    <t>404.057</t>
  </si>
  <si>
    <t>404.060</t>
  </si>
  <si>
    <t>404.061</t>
  </si>
  <si>
    <t>404.062</t>
  </si>
  <si>
    <t>404.063</t>
  </si>
  <si>
    <t>404.065</t>
  </si>
  <si>
    <t>404.066</t>
  </si>
  <si>
    <t>404.067</t>
  </si>
  <si>
    <t>404.070</t>
  </si>
  <si>
    <t>404.071</t>
  </si>
  <si>
    <t>404.073</t>
  </si>
  <si>
    <t>404.075</t>
  </si>
  <si>
    <t>405</t>
  </si>
  <si>
    <t>405.001</t>
  </si>
  <si>
    <t>405.005</t>
  </si>
  <si>
    <t>405.020</t>
  </si>
  <si>
    <t>405.025</t>
  </si>
  <si>
    <t>405.030</t>
  </si>
  <si>
    <t>405.045</t>
  </si>
  <si>
    <t>405.047</t>
  </si>
  <si>
    <t>405.049</t>
  </si>
  <si>
    <t>405.051</t>
  </si>
  <si>
    <t>405.053</t>
  </si>
  <si>
    <t>405.055</t>
  </si>
  <si>
    <t>405.057</t>
  </si>
  <si>
    <t>405.060</t>
  </si>
  <si>
    <t>405.061</t>
  </si>
  <si>
    <t>406</t>
  </si>
  <si>
    <t>406.001</t>
  </si>
  <si>
    <t>406.003</t>
  </si>
  <si>
    <t>406.005</t>
  </si>
  <si>
    <t>406.007</t>
  </si>
  <si>
    <t>406.010</t>
  </si>
  <si>
    <t>406.045</t>
  </si>
  <si>
    <t>406.047</t>
  </si>
  <si>
    <t>406.049</t>
  </si>
  <si>
    <t>406.051</t>
  </si>
  <si>
    <t>406.053</t>
  </si>
  <si>
    <t>406.055</t>
  </si>
  <si>
    <t>406.057</t>
  </si>
  <si>
    <t>407</t>
  </si>
  <si>
    <t>407.001</t>
  </si>
  <si>
    <t>407.002</t>
  </si>
  <si>
    <t>407.004</t>
  </si>
  <si>
    <t>407.006</t>
  </si>
  <si>
    <t>407.008</t>
  </si>
  <si>
    <t>407.030</t>
  </si>
  <si>
    <t>407.031</t>
  </si>
  <si>
    <t>407.033</t>
  </si>
  <si>
    <t>407.035</t>
  </si>
  <si>
    <t>407.037</t>
  </si>
  <si>
    <t>407.039</t>
  </si>
  <si>
    <t>407.040</t>
  </si>
  <si>
    <t>407.041</t>
  </si>
  <si>
    <t>407.043</t>
  </si>
  <si>
    <t>407.045</t>
  </si>
  <si>
    <t>407.047</t>
  </si>
  <si>
    <t>407.050</t>
  </si>
  <si>
    <t>407.051</t>
  </si>
  <si>
    <t>407.053</t>
  </si>
  <si>
    <t>407.055</t>
  </si>
  <si>
    <t>407.057</t>
  </si>
  <si>
    <t>407.060</t>
  </si>
  <si>
    <t>407.061</t>
  </si>
  <si>
    <t>407.062</t>
  </si>
  <si>
    <t>407.063</t>
  </si>
  <si>
    <t>407.065</t>
  </si>
  <si>
    <t>407.066</t>
  </si>
  <si>
    <t>407.067</t>
  </si>
  <si>
    <t>407.070</t>
  </si>
  <si>
    <t>407.071</t>
  </si>
  <si>
    <t>407.072</t>
  </si>
  <si>
    <t>407.073</t>
  </si>
  <si>
    <t>407.075</t>
  </si>
  <si>
    <t>408</t>
  </si>
  <si>
    <t>408.001</t>
  </si>
  <si>
    <t>408.003</t>
  </si>
  <si>
    <t>408.004</t>
  </si>
  <si>
    <t>408.005</t>
  </si>
  <si>
    <t>408.007</t>
  </si>
  <si>
    <t>408.009</t>
  </si>
  <si>
    <t>408.011</t>
  </si>
  <si>
    <t>408.012</t>
  </si>
  <si>
    <t>408.045</t>
  </si>
  <si>
    <t>408.047</t>
  </si>
  <si>
    <t>408.049</t>
  </si>
  <si>
    <t>408.051</t>
  </si>
  <si>
    <t>408.053</t>
  </si>
  <si>
    <t>408.055</t>
  </si>
  <si>
    <t>408.057</t>
  </si>
  <si>
    <t>411</t>
  </si>
  <si>
    <t>411.001</t>
  </si>
  <si>
    <t>411.004</t>
  </si>
  <si>
    <t>411.005</t>
  </si>
  <si>
    <t>411.007</t>
  </si>
  <si>
    <t>411.009</t>
  </si>
  <si>
    <t>411.010</t>
  </si>
  <si>
    <t>411.011</t>
  </si>
  <si>
    <t>411.012</t>
  </si>
  <si>
    <t>411.013</t>
  </si>
  <si>
    <t>411.016</t>
  </si>
  <si>
    <t>411.019</t>
  </si>
  <si>
    <t>411.021</t>
  </si>
  <si>
    <t>411.022</t>
  </si>
  <si>
    <t>411.025</t>
  </si>
  <si>
    <t>411.027</t>
  </si>
  <si>
    <t>411.029</t>
  </si>
  <si>
    <t>411.040</t>
  </si>
  <si>
    <t>411.042</t>
  </si>
  <si>
    <t>411.044</t>
  </si>
  <si>
    <t>411.046</t>
  </si>
  <si>
    <t>411.048</t>
  </si>
  <si>
    <t>411.050</t>
  </si>
  <si>
    <t>412</t>
  </si>
  <si>
    <t>412.001</t>
  </si>
  <si>
    <t>412.003</t>
  </si>
  <si>
    <t>412.005</t>
  </si>
  <si>
    <t>412.006</t>
  </si>
  <si>
    <t>412.010</t>
  </si>
  <si>
    <t>412.013</t>
  </si>
  <si>
    <t>412.015</t>
  </si>
  <si>
    <t>412.017</t>
  </si>
  <si>
    <t>412.020</t>
  </si>
  <si>
    <t>412.023</t>
  </si>
  <si>
    <t>412.025</t>
  </si>
  <si>
    <t>412.027</t>
  </si>
  <si>
    <t>412.030</t>
  </si>
  <si>
    <t>412.033</t>
  </si>
  <si>
    <t>412.035</t>
  </si>
  <si>
    <t>412.037</t>
  </si>
  <si>
    <t>412.040</t>
  </si>
  <si>
    <t>412.041</t>
  </si>
  <si>
    <t>412.043</t>
  </si>
  <si>
    <t>412.045</t>
  </si>
  <si>
    <t>412.047</t>
  </si>
  <si>
    <t>412.048</t>
  </si>
  <si>
    <t>412.050</t>
  </si>
  <si>
    <t>412.060</t>
  </si>
  <si>
    <t>412.065</t>
  </si>
  <si>
    <t>412.070</t>
  </si>
  <si>
    <t>412.075</t>
  </si>
  <si>
    <t>413</t>
  </si>
  <si>
    <t>413.001</t>
  </si>
  <si>
    <t>413.002</t>
  </si>
  <si>
    <t>413.004</t>
  </si>
  <si>
    <t>413.005</t>
  </si>
  <si>
    <t>413.006</t>
  </si>
  <si>
    <t>413.008</t>
  </si>
  <si>
    <t>413.010</t>
  </si>
  <si>
    <t>413.012</t>
  </si>
  <si>
    <t>413.013</t>
  </si>
  <si>
    <t>413.014</t>
  </si>
  <si>
    <t>413.016</t>
  </si>
  <si>
    <t>413.020</t>
  </si>
  <si>
    <t>413.022</t>
  </si>
  <si>
    <t>413.030</t>
  </si>
  <si>
    <t>414</t>
  </si>
  <si>
    <t>414.001</t>
  </si>
  <si>
    <t>414.002</t>
  </si>
  <si>
    <t>414.005</t>
  </si>
  <si>
    <t>414.006</t>
  </si>
  <si>
    <t>414.007</t>
  </si>
  <si>
    <t>414.008</t>
  </si>
  <si>
    <t>414.009</t>
  </si>
  <si>
    <t>414.010</t>
  </si>
  <si>
    <t>414.012</t>
  </si>
  <si>
    <t>414.015</t>
  </si>
  <si>
    <t>414.016</t>
  </si>
  <si>
    <t>414.017</t>
  </si>
  <si>
    <t>414.018</t>
  </si>
  <si>
    <t>414.023</t>
  </si>
  <si>
    <t>414.024</t>
  </si>
  <si>
    <t>414.025</t>
  </si>
  <si>
    <t>414.026</t>
  </si>
  <si>
    <t>414.027</t>
  </si>
  <si>
    <t>414.028</t>
  </si>
  <si>
    <t>414.029</t>
  </si>
  <si>
    <t>414.030</t>
  </si>
  <si>
    <t>414.031</t>
  </si>
  <si>
    <t>414.032</t>
  </si>
  <si>
    <t>414.033</t>
  </si>
  <si>
    <t>414.036</t>
  </si>
  <si>
    <t>414.037</t>
  </si>
  <si>
    <t>414.040</t>
  </si>
  <si>
    <t>414.041</t>
  </si>
  <si>
    <t>414.042</t>
  </si>
  <si>
    <t>414.043</t>
  </si>
  <si>
    <t>414.045</t>
  </si>
  <si>
    <t>414.046</t>
  </si>
  <si>
    <t>414.050</t>
  </si>
  <si>
    <t>414.051</t>
  </si>
  <si>
    <t>414.052</t>
  </si>
  <si>
    <t>414.054</t>
  </si>
  <si>
    <t>414.055</t>
  </si>
  <si>
    <t>414.056</t>
  </si>
  <si>
    <t>414.057</t>
  </si>
  <si>
    <t>414.058</t>
  </si>
  <si>
    <t>414.059</t>
  </si>
  <si>
    <t>414.060</t>
  </si>
  <si>
    <t>414.061</t>
  </si>
  <si>
    <t>414.062</t>
  </si>
  <si>
    <t>414.065</t>
  </si>
  <si>
    <t>414.069</t>
  </si>
  <si>
    <t>414.070</t>
  </si>
  <si>
    <t>414.072</t>
  </si>
  <si>
    <t>414.074</t>
  </si>
  <si>
    <t>414.076</t>
  </si>
  <si>
    <t>414.077</t>
  </si>
  <si>
    <t>414.078</t>
  </si>
  <si>
    <t>414.079</t>
  </si>
  <si>
    <t>415</t>
  </si>
  <si>
    <t>415.001</t>
  </si>
  <si>
    <t>415.005</t>
  </si>
  <si>
    <t>415.010</t>
  </si>
  <si>
    <t>415.015</t>
  </si>
  <si>
    <t>415.020</t>
  </si>
  <si>
    <t>415.030</t>
  </si>
  <si>
    <t>415.040</t>
  </si>
  <si>
    <t>415.042</t>
  </si>
  <si>
    <t>415.044</t>
  </si>
  <si>
    <t>415.046</t>
  </si>
  <si>
    <t>416</t>
  </si>
  <si>
    <t>416.001</t>
  </si>
  <si>
    <t>416.002</t>
  </si>
  <si>
    <t>416.004</t>
  </si>
  <si>
    <t>416.006</t>
  </si>
  <si>
    <t>416.020</t>
  </si>
  <si>
    <t>417</t>
  </si>
  <si>
    <t>417.001</t>
  </si>
  <si>
    <t>417.002</t>
  </si>
  <si>
    <t>417.003</t>
  </si>
  <si>
    <t>417.010</t>
  </si>
  <si>
    <t>417.011</t>
  </si>
  <si>
    <t>417.012</t>
  </si>
  <si>
    <t>417.013</t>
  </si>
  <si>
    <t>417.014</t>
  </si>
  <si>
    <t>417.015</t>
  </si>
  <si>
    <t>417.016</t>
  </si>
  <si>
    <t>417.018</t>
  </si>
  <si>
    <t>417.020</t>
  </si>
  <si>
    <t>417.022</t>
  </si>
  <si>
    <t>417.024</t>
  </si>
  <si>
    <t>417.026</t>
  </si>
  <si>
    <t>417.030</t>
  </si>
  <si>
    <t>417.031</t>
  </si>
  <si>
    <t>417.032</t>
  </si>
  <si>
    <t>417.035</t>
  </si>
  <si>
    <t>417.037</t>
  </si>
  <si>
    <t>417.038</t>
  </si>
  <si>
    <t>417.050</t>
  </si>
  <si>
    <t>417.053</t>
  </si>
  <si>
    <t>417.055</t>
  </si>
  <si>
    <t>417.057</t>
  </si>
  <si>
    <t>417.059</t>
  </si>
  <si>
    <t>417.061</t>
  </si>
  <si>
    <t>418</t>
  </si>
  <si>
    <t>418.001</t>
  </si>
  <si>
    <t>418.003</t>
  </si>
  <si>
    <t>418.005</t>
  </si>
  <si>
    <t>418.006</t>
  </si>
  <si>
    <t>418.007</t>
  </si>
  <si>
    <t>418.008</t>
  </si>
  <si>
    <t>418.010</t>
  </si>
  <si>
    <t>418.012</t>
  </si>
  <si>
    <t>418.013</t>
  </si>
  <si>
    <t>418.014</t>
  </si>
  <si>
    <t>419</t>
  </si>
  <si>
    <t>419.001</t>
  </si>
  <si>
    <t>421</t>
  </si>
  <si>
    <t>421.001</t>
  </si>
  <si>
    <t>421.002</t>
  </si>
  <si>
    <t>421.004</t>
  </si>
  <si>
    <t>421.006</t>
  </si>
  <si>
    <t>421.007</t>
  </si>
  <si>
    <t>421.009</t>
  </si>
  <si>
    <t>421.010</t>
  </si>
  <si>
    <t>421.011</t>
  </si>
  <si>
    <t>421.015</t>
  </si>
  <si>
    <t>421.017</t>
  </si>
  <si>
    <t>421.020</t>
  </si>
  <si>
    <t>421.025</t>
  </si>
  <si>
    <t>421.026</t>
  </si>
  <si>
    <t>421.027</t>
  </si>
  <si>
    <t>421.028</t>
  </si>
  <si>
    <t>421.035</t>
  </si>
  <si>
    <t>421.041</t>
  </si>
  <si>
    <t>421.045</t>
  </si>
  <si>
    <t>421.047</t>
  </si>
  <si>
    <t>421.049</t>
  </si>
  <si>
    <t>421.050</t>
  </si>
  <si>
    <t>421.051</t>
  </si>
  <si>
    <t>421.053</t>
  </si>
  <si>
    <t>421.055</t>
  </si>
  <si>
    <t>421.060</t>
  </si>
  <si>
    <t>421.063</t>
  </si>
  <si>
    <t>422</t>
  </si>
  <si>
    <t>422.001</t>
  </si>
  <si>
    <t>422.002</t>
  </si>
  <si>
    <t>422.003</t>
  </si>
  <si>
    <t>422.005</t>
  </si>
  <si>
    <t>422.006</t>
  </si>
  <si>
    <t>422.007</t>
  </si>
  <si>
    <t>422.020</t>
  </si>
  <si>
    <t>423</t>
  </si>
  <si>
    <t>423.001</t>
  </si>
  <si>
    <t>423.002</t>
  </si>
  <si>
    <t>423.004</t>
  </si>
  <si>
    <t>423.005</t>
  </si>
  <si>
    <t>423.010</t>
  </si>
  <si>
    <t>423.011</t>
  </si>
  <si>
    <t>423.013</t>
  </si>
  <si>
    <t>423.015</t>
  </si>
  <si>
    <t>423.017</t>
  </si>
  <si>
    <t>423.019</t>
  </si>
  <si>
    <t>423.020</t>
  </si>
  <si>
    <t>423.022</t>
  </si>
  <si>
    <t>423.024</t>
  </si>
  <si>
    <t>423.029</t>
  </si>
  <si>
    <t>423.033</t>
  </si>
  <si>
    <t>424</t>
  </si>
  <si>
    <t>424.001</t>
  </si>
  <si>
    <t>424.002</t>
  </si>
  <si>
    <t>424.003</t>
  </si>
  <si>
    <t>424.004</t>
  </si>
  <si>
    <t>424.016</t>
  </si>
  <si>
    <t>424.020</t>
  </si>
  <si>
    <t>424.021</t>
  </si>
  <si>
    <t>424.030</t>
  </si>
  <si>
    <t>424.033</t>
  </si>
  <si>
    <t>424.035</t>
  </si>
  <si>
    <t>424.037</t>
  </si>
  <si>
    <t>424.052</t>
  </si>
  <si>
    <t>424.054</t>
  </si>
  <si>
    <t>424.055</t>
  </si>
  <si>
    <t>424.056</t>
  </si>
  <si>
    <t>424.058</t>
  </si>
  <si>
    <t>424.060</t>
  </si>
  <si>
    <t>424.062</t>
  </si>
  <si>
    <t>424.064</t>
  </si>
  <si>
    <t>424.066</t>
  </si>
  <si>
    <t>424.070</t>
  </si>
  <si>
    <t>425</t>
  </si>
  <si>
    <t>425.001</t>
  </si>
  <si>
    <t>425.002</t>
  </si>
  <si>
    <t>425.004</t>
  </si>
  <si>
    <t>425.006</t>
  </si>
  <si>
    <t>425.008</t>
  </si>
  <si>
    <t>425.012</t>
  </si>
  <si>
    <t>425.013</t>
  </si>
  <si>
    <t>425.014</t>
  </si>
  <si>
    <t>425.015</t>
  </si>
  <si>
    <t>425.018</t>
  </si>
  <si>
    <t>425.020</t>
  </si>
  <si>
    <t>425.021</t>
  </si>
  <si>
    <t>425.023</t>
  </si>
  <si>
    <t>425.030</t>
  </si>
  <si>
    <t>425.031</t>
  </si>
  <si>
    <t>425.032</t>
  </si>
  <si>
    <t>425.033</t>
  </si>
  <si>
    <t>425.034</t>
  </si>
  <si>
    <t>425.035</t>
  </si>
  <si>
    <t>425.036</t>
  </si>
  <si>
    <t>425.037</t>
  </si>
  <si>
    <t>425.038</t>
  </si>
  <si>
    <t>425.040</t>
  </si>
  <si>
    <t>425.042</t>
  </si>
  <si>
    <t>425.045</t>
  </si>
  <si>
    <t>425.047</t>
  </si>
  <si>
    <t>425.050</t>
  </si>
  <si>
    <t>425.055</t>
  </si>
  <si>
    <t>425.057</t>
  </si>
  <si>
    <t>425.071</t>
  </si>
  <si>
    <t>425.072</t>
  </si>
  <si>
    <t>425.073</t>
  </si>
  <si>
    <t>425.074</t>
  </si>
  <si>
    <t>425.075</t>
  </si>
  <si>
    <t>425.076</t>
  </si>
  <si>
    <t>425.079</t>
  </si>
  <si>
    <t>426</t>
  </si>
  <si>
    <t>426.001</t>
  </si>
  <si>
    <t>426.005</t>
  </si>
  <si>
    <t>426.006</t>
  </si>
  <si>
    <t>426.008</t>
  </si>
  <si>
    <t>426.010</t>
  </si>
  <si>
    <t>426.012</t>
  </si>
  <si>
    <t>427</t>
  </si>
  <si>
    <t>427.001</t>
  </si>
  <si>
    <t>427.005</t>
  </si>
  <si>
    <t>427.006</t>
  </si>
  <si>
    <t>427.008</t>
  </si>
  <si>
    <t>427.010</t>
  </si>
  <si>
    <t>427.012</t>
  </si>
  <si>
    <t>427.015</t>
  </si>
  <si>
    <t>427.020</t>
  </si>
  <si>
    <t>427.025</t>
  </si>
  <si>
    <t>427.030</t>
  </si>
  <si>
    <t>427.032</t>
  </si>
  <si>
    <t>427.034</t>
  </si>
  <si>
    <t>427.036</t>
  </si>
  <si>
    <t>427.040</t>
  </si>
  <si>
    <t>427.041</t>
  </si>
  <si>
    <t>427.042</t>
  </si>
  <si>
    <t>427.043</t>
  </si>
  <si>
    <t>427.044</t>
  </si>
  <si>
    <t>427.045</t>
  </si>
  <si>
    <t>427.047</t>
  </si>
  <si>
    <t>427.050</t>
  </si>
  <si>
    <t>427.051</t>
  </si>
  <si>
    <t>431</t>
  </si>
  <si>
    <t>431.001</t>
  </si>
  <si>
    <t>431.003</t>
  </si>
  <si>
    <t>431.005</t>
  </si>
  <si>
    <t>431.007</t>
  </si>
  <si>
    <t>431.009</t>
  </si>
  <si>
    <t>431.015</t>
  </si>
  <si>
    <t>431.020</t>
  </si>
  <si>
    <t>432</t>
  </si>
  <si>
    <t>432.001</t>
  </si>
  <si>
    <t>432.004</t>
  </si>
  <si>
    <t>432.007</t>
  </si>
  <si>
    <t>432.010</t>
  </si>
  <si>
    <t>432.013</t>
  </si>
  <si>
    <t>432.016</t>
  </si>
  <si>
    <t>432.020</t>
  </si>
  <si>
    <t>432.021</t>
  </si>
  <si>
    <t>432.025</t>
  </si>
  <si>
    <t>432.045</t>
  </si>
  <si>
    <t>432.047</t>
  </si>
  <si>
    <t>432.049</t>
  </si>
  <si>
    <t>432.051</t>
  </si>
  <si>
    <t>432.053</t>
  </si>
  <si>
    <t>432.055</t>
  </si>
  <si>
    <t>432.057</t>
  </si>
  <si>
    <t>433</t>
  </si>
  <si>
    <t>433.001</t>
  </si>
  <si>
    <t>433.005</t>
  </si>
  <si>
    <t>433.009</t>
  </si>
  <si>
    <t>433.013</t>
  </si>
  <si>
    <t>433.017</t>
  </si>
  <si>
    <t>433.021</t>
  </si>
  <si>
    <t>433.025</t>
  </si>
  <si>
    <t>433.029</t>
  </si>
  <si>
    <t>433.033</t>
  </si>
  <si>
    <t>433.039</t>
  </si>
  <si>
    <t>433.042</t>
  </si>
  <si>
    <t>433.045</t>
  </si>
  <si>
    <t>433.047</t>
  </si>
  <si>
    <t>433.049</t>
  </si>
  <si>
    <t>433.051</t>
  </si>
  <si>
    <t>433.053</t>
  </si>
  <si>
    <t>433.055</t>
  </si>
  <si>
    <t>433.057</t>
  </si>
  <si>
    <t>434</t>
  </si>
  <si>
    <t>434.001</t>
  </si>
  <si>
    <t>434.003</t>
  </si>
  <si>
    <t>434.006</t>
  </si>
  <si>
    <t>434.011</t>
  </si>
  <si>
    <t>434.013</t>
  </si>
  <si>
    <t>434.016</t>
  </si>
  <si>
    <t>434.021</t>
  </si>
  <si>
    <t>434.026</t>
  </si>
  <si>
    <t>434.031</t>
  </si>
  <si>
    <t>434.045</t>
  </si>
  <si>
    <t>434.047</t>
  </si>
  <si>
    <t>434.049</t>
  </si>
  <si>
    <t>434.051</t>
  </si>
  <si>
    <t>434.053</t>
  </si>
  <si>
    <t>434.055</t>
  </si>
  <si>
    <t>434.057</t>
  </si>
  <si>
    <t>435</t>
  </si>
  <si>
    <t>435.001</t>
  </si>
  <si>
    <t>435.005</t>
  </si>
  <si>
    <t>435.010</t>
  </si>
  <si>
    <t>435.015</t>
  </si>
  <si>
    <t>435.020</t>
  </si>
  <si>
    <t>435.025</t>
  </si>
  <si>
    <t>435.030</t>
  </si>
  <si>
    <t>435.035</t>
  </si>
  <si>
    <t>436</t>
  </si>
  <si>
    <t>436.001</t>
  </si>
  <si>
    <t>436.003</t>
  </si>
  <si>
    <t>436.005</t>
  </si>
  <si>
    <t>436.010</t>
  </si>
  <si>
    <t>436.015</t>
  </si>
  <si>
    <t>436.018</t>
  </si>
  <si>
    <t>436.020</t>
  </si>
  <si>
    <t>436.025</t>
  </si>
  <si>
    <t>437</t>
  </si>
  <si>
    <t>437.001</t>
  </si>
  <si>
    <t>437.002</t>
  </si>
  <si>
    <t>437.003</t>
  </si>
  <si>
    <t>437.005</t>
  </si>
  <si>
    <t>437.007</t>
  </si>
  <si>
    <t>437.008</t>
  </si>
  <si>
    <t>437.010</t>
  </si>
  <si>
    <t>437.011</t>
  </si>
  <si>
    <t>437.013</t>
  </si>
  <si>
    <t>437.016</t>
  </si>
  <si>
    <t>437.020</t>
  </si>
  <si>
    <t>437.021</t>
  </si>
  <si>
    <t>437.025</t>
  </si>
  <si>
    <t>437.030</t>
  </si>
  <si>
    <t>437.032</t>
  </si>
  <si>
    <t>437.045</t>
  </si>
  <si>
    <t>438</t>
  </si>
  <si>
    <t>438.001</t>
  </si>
  <si>
    <t>438.003</t>
  </si>
  <si>
    <t>438.006</t>
  </si>
  <si>
    <t>438.009</t>
  </si>
  <si>
    <t>438.012</t>
  </si>
  <si>
    <t>438.015</t>
  </si>
  <si>
    <t>438.018</t>
  </si>
  <si>
    <t>438.021</t>
  </si>
  <si>
    <t>438.030</t>
  </si>
  <si>
    <t>439</t>
  </si>
  <si>
    <t>439.001</t>
  </si>
  <si>
    <t>439.003</t>
  </si>
  <si>
    <t>439.006</t>
  </si>
  <si>
    <t>439.009</t>
  </si>
  <si>
    <t>439.012</t>
  </si>
  <si>
    <t>439.015</t>
  </si>
  <si>
    <t>439.018</t>
  </si>
  <si>
    <t>439.021</t>
  </si>
  <si>
    <t>439.030</t>
  </si>
  <si>
    <t>441</t>
  </si>
  <si>
    <t>441.001</t>
  </si>
  <si>
    <t>441.003</t>
  </si>
  <si>
    <t>441.005</t>
  </si>
  <si>
    <t>441.007</t>
  </si>
  <si>
    <t>441.008</t>
  </si>
  <si>
    <t>441.009</t>
  </si>
  <si>
    <t>441.011</t>
  </si>
  <si>
    <t>441.013</t>
  </si>
  <si>
    <t>441.014</t>
  </si>
  <si>
    <t>441.015</t>
  </si>
  <si>
    <t>441.017</t>
  </si>
  <si>
    <t>441.019</t>
  </si>
  <si>
    <t>441.021</t>
  </si>
  <si>
    <t>441.023</t>
  </si>
  <si>
    <t>441.025</t>
  </si>
  <si>
    <t>441.027</t>
  </si>
  <si>
    <t>442</t>
  </si>
  <si>
    <t>442.001</t>
  </si>
  <si>
    <t>442.002</t>
  </si>
  <si>
    <t>442.004</t>
  </si>
  <si>
    <t>442.006</t>
  </si>
  <si>
    <t>442.008</t>
  </si>
  <si>
    <t>442.010</t>
  </si>
  <si>
    <t>442.012</t>
  </si>
  <si>
    <t>442.014</t>
  </si>
  <si>
    <t>442.016</t>
  </si>
  <si>
    <t>442.017</t>
  </si>
  <si>
    <t>442.018</t>
  </si>
  <si>
    <t>442.020</t>
  </si>
  <si>
    <t>442.022</t>
  </si>
  <si>
    <t>442.024</t>
  </si>
  <si>
    <t>442.026</t>
  </si>
  <si>
    <t>442.027</t>
  </si>
  <si>
    <t>442.028</t>
  </si>
  <si>
    <t>442.030</t>
  </si>
  <si>
    <t>442.032</t>
  </si>
  <si>
    <t>442.035</t>
  </si>
  <si>
    <t>442.036</t>
  </si>
  <si>
    <t>442.038</t>
  </si>
  <si>
    <t>442.040</t>
  </si>
  <si>
    <t>442.041</t>
  </si>
  <si>
    <t>442.042</t>
  </si>
  <si>
    <t>442.043</t>
  </si>
  <si>
    <t>442.044</t>
  </si>
  <si>
    <t>442.045</t>
  </si>
  <si>
    <t>442.050</t>
  </si>
  <si>
    <t>442.051</t>
  </si>
  <si>
    <t>442.052</t>
  </si>
  <si>
    <t>442.053</t>
  </si>
  <si>
    <t>442.055</t>
  </si>
  <si>
    <t>442.057</t>
  </si>
  <si>
    <t>442.059</t>
  </si>
  <si>
    <t>442.060</t>
  </si>
  <si>
    <t>442.062</t>
  </si>
  <si>
    <t>442.064</t>
  </si>
  <si>
    <t>442.066</t>
  </si>
  <si>
    <t>443</t>
  </si>
  <si>
    <t>443.001</t>
  </si>
  <si>
    <t>443.003</t>
  </si>
  <si>
    <t>443.005</t>
  </si>
  <si>
    <t>443.007</t>
  </si>
  <si>
    <t>443.009</t>
  </si>
  <si>
    <t>443.011</t>
  </si>
  <si>
    <t>443.013</t>
  </si>
  <si>
    <t>443.015</t>
  </si>
  <si>
    <t>443.020</t>
  </si>
  <si>
    <t>444</t>
  </si>
  <si>
    <t>444.001</t>
  </si>
  <si>
    <t>444.002</t>
  </si>
  <si>
    <t>444.003</t>
  </si>
  <si>
    <t>444.005</t>
  </si>
  <si>
    <t>444.007</t>
  </si>
  <si>
    <t>444.009</t>
  </si>
  <si>
    <t>444.011</t>
  </si>
  <si>
    <t>444.013</t>
  </si>
  <si>
    <t>444.015</t>
  </si>
  <si>
    <t>444.017</t>
  </si>
  <si>
    <t>444.020</t>
  </si>
  <si>
    <t>444.022</t>
  </si>
  <si>
    <t>444.024</t>
  </si>
  <si>
    <t>444.026</t>
  </si>
  <si>
    <t>444.028</t>
  </si>
  <si>
    <t>444.030</t>
  </si>
  <si>
    <t>444.032</t>
  </si>
  <si>
    <t>444.035</t>
  </si>
  <si>
    <t>445</t>
  </si>
  <si>
    <t>445.001</t>
  </si>
  <si>
    <t>445.003</t>
  </si>
  <si>
    <t>445.005</t>
  </si>
  <si>
    <t>445.007</t>
  </si>
  <si>
    <t>445.009</t>
  </si>
  <si>
    <t>445.011</t>
  </si>
  <si>
    <t>445.013</t>
  </si>
  <si>
    <t>445.015</t>
  </si>
  <si>
    <t>445.017</t>
  </si>
  <si>
    <t>445.019</t>
  </si>
  <si>
    <t>445.021</t>
  </si>
  <si>
    <t>445.023</t>
  </si>
  <si>
    <t>445.025</t>
  </si>
  <si>
    <t>445.027</t>
  </si>
  <si>
    <t>446</t>
  </si>
  <si>
    <t>446.001</t>
  </si>
  <si>
    <t>446.006</t>
  </si>
  <si>
    <t>446.010</t>
  </si>
  <si>
    <t>446.015</t>
  </si>
  <si>
    <t>446.020</t>
  </si>
  <si>
    <t>446.025</t>
  </si>
  <si>
    <t>447</t>
  </si>
  <si>
    <t>447.001</t>
  </si>
  <si>
    <t>448</t>
  </si>
  <si>
    <t>448.001</t>
  </si>
  <si>
    <t>448.010</t>
  </si>
  <si>
    <t>448.015</t>
  </si>
  <si>
    <t>448.020</t>
  </si>
  <si>
    <t>448.030</t>
  </si>
  <si>
    <t>448.040</t>
  </si>
  <si>
    <t>448.050</t>
  </si>
  <si>
    <t>448.060</t>
  </si>
  <si>
    <t>451</t>
  </si>
  <si>
    <t>451.001</t>
  </si>
  <si>
    <t>451.002</t>
  </si>
  <si>
    <t>451.003</t>
  </si>
  <si>
    <t>451.004</t>
  </si>
  <si>
    <t>451.005</t>
  </si>
  <si>
    <t>452</t>
  </si>
  <si>
    <t>452.001</t>
  </si>
  <si>
    <t>452.005</t>
  </si>
  <si>
    <t>452.010</t>
  </si>
  <si>
    <t>452.015</t>
  </si>
  <si>
    <t>452.020</t>
  </si>
  <si>
    <t>453</t>
  </si>
  <si>
    <t>453.001</t>
  </si>
  <si>
    <t>453.003</t>
  </si>
  <si>
    <t>453.005</t>
  </si>
  <si>
    <t>453.010</t>
  </si>
  <si>
    <t>453.045</t>
  </si>
  <si>
    <t>453.047</t>
  </si>
  <si>
    <t>453.049</t>
  </si>
  <si>
    <t>453.051</t>
  </si>
  <si>
    <t>453.053</t>
  </si>
  <si>
    <t>453.055</t>
  </si>
  <si>
    <t>453.057</t>
  </si>
  <si>
    <t>461</t>
  </si>
  <si>
    <t>461.001</t>
  </si>
  <si>
    <t>461.003</t>
  </si>
  <si>
    <t>461.005</t>
  </si>
  <si>
    <t>461.007</t>
  </si>
  <si>
    <t>461.010</t>
  </si>
  <si>
    <t>461.015</t>
  </si>
  <si>
    <t>461.020</t>
  </si>
  <si>
    <t>462</t>
  </si>
  <si>
    <t>462.001</t>
  </si>
  <si>
    <t>462.003</t>
  </si>
  <si>
    <t>462.005</t>
  </si>
  <si>
    <t>462.007</t>
  </si>
  <si>
    <t>462.009</t>
  </si>
  <si>
    <t>462.011</t>
  </si>
  <si>
    <t>462.013</t>
  </si>
  <si>
    <t>462.015</t>
  </si>
  <si>
    <t>462.017</t>
  </si>
  <si>
    <t>462.019</t>
  </si>
  <si>
    <t>462.025</t>
  </si>
  <si>
    <t>462.029</t>
  </si>
  <si>
    <t>462.050</t>
  </si>
  <si>
    <t>462.060</t>
  </si>
  <si>
    <t>463</t>
  </si>
  <si>
    <t>463.001</t>
  </si>
  <si>
    <t>463.005</t>
  </si>
  <si>
    <t>463.010</t>
  </si>
  <si>
    <t>463.012</t>
  </si>
  <si>
    <t>463.015</t>
  </si>
  <si>
    <t>463.018</t>
  </si>
  <si>
    <t>463.021</t>
  </si>
  <si>
    <t>463.023</t>
  </si>
  <si>
    <t>463.025</t>
  </si>
  <si>
    <t>463.027</t>
  </si>
  <si>
    <t>463.045</t>
  </si>
  <si>
    <t>463.047</t>
  </si>
  <si>
    <t>463.049</t>
  </si>
  <si>
    <t>463.051</t>
  </si>
  <si>
    <t>463.053</t>
  </si>
  <si>
    <t>463.055</t>
  </si>
  <si>
    <t>463.057</t>
  </si>
  <si>
    <t>464</t>
  </si>
  <si>
    <t>464.001</t>
  </si>
  <si>
    <t>464.004</t>
  </si>
  <si>
    <t>464.006</t>
  </si>
  <si>
    <t>464.010</t>
  </si>
  <si>
    <t>464.015</t>
  </si>
  <si>
    <t>464.020</t>
  </si>
  <si>
    <t>464.045</t>
  </si>
  <si>
    <t>464.047</t>
  </si>
  <si>
    <t>464.049</t>
  </si>
  <si>
    <t>464.051</t>
  </si>
  <si>
    <t>464.053</t>
  </si>
  <si>
    <t>464.055</t>
  </si>
  <si>
    <t>464.057</t>
  </si>
  <si>
    <t>465</t>
  </si>
  <si>
    <t>465.001</t>
  </si>
  <si>
    <t>465.002</t>
  </si>
  <si>
    <t>465.003</t>
  </si>
  <si>
    <t>465.004</t>
  </si>
  <si>
    <t>465.010</t>
  </si>
  <si>
    <t>466</t>
  </si>
  <si>
    <t>466.001</t>
  </si>
  <si>
    <t>466.010</t>
  </si>
  <si>
    <t>471</t>
  </si>
  <si>
    <t>472</t>
  </si>
  <si>
    <t>473</t>
  </si>
  <si>
    <t>474</t>
  </si>
  <si>
    <t>475</t>
  </si>
  <si>
    <t>476</t>
  </si>
  <si>
    <t>476.001</t>
  </si>
  <si>
    <t>476.010</t>
  </si>
  <si>
    <t>477</t>
  </si>
  <si>
    <t>477.001</t>
  </si>
  <si>
    <t>478</t>
  </si>
  <si>
    <t>479</t>
  </si>
  <si>
    <t>479.001</t>
  </si>
  <si>
    <t>479.010</t>
  </si>
  <si>
    <t>479.015</t>
  </si>
  <si>
    <t>481</t>
  </si>
  <si>
    <t>482</t>
  </si>
  <si>
    <t>483</t>
  </si>
  <si>
    <t>483.001</t>
  </si>
  <si>
    <t>483.005</t>
  </si>
  <si>
    <t>483.010</t>
  </si>
  <si>
    <t>484</t>
  </si>
  <si>
    <t>485</t>
  </si>
  <si>
    <t>486</t>
  </si>
  <si>
    <t>487</t>
  </si>
  <si>
    <t>487.001</t>
  </si>
  <si>
    <t>487.010</t>
  </si>
  <si>
    <t>487.020</t>
  </si>
  <si>
    <t>487.030</t>
  </si>
  <si>
    <t>488</t>
  </si>
  <si>
    <t>488.001</t>
  </si>
  <si>
    <t>488.003</t>
  </si>
  <si>
    <t>488.005</t>
  </si>
  <si>
    <t>488.007</t>
  </si>
  <si>
    <t>488.010</t>
  </si>
  <si>
    <t>488.013</t>
  </si>
  <si>
    <t>488.015</t>
  </si>
  <si>
    <t>488.017</t>
  </si>
  <si>
    <t>488.019</t>
  </si>
  <si>
    <t>488.021</t>
  </si>
  <si>
    <t>488.022</t>
  </si>
  <si>
    <t>488.050</t>
  </si>
  <si>
    <t>488.052</t>
  </si>
  <si>
    <t>489</t>
  </si>
  <si>
    <t>489.001</t>
  </si>
  <si>
    <t>489.003</t>
  </si>
  <si>
    <t>489.005</t>
  </si>
  <si>
    <t>489.007</t>
  </si>
  <si>
    <t>489.009</t>
  </si>
  <si>
    <t>489.011</t>
  </si>
  <si>
    <t>489.015</t>
  </si>
  <si>
    <t>489.030</t>
  </si>
  <si>
    <t>489.040</t>
  </si>
  <si>
    <t>489.043</t>
  </si>
  <si>
    <t>489.045</t>
  </si>
  <si>
    <t>489.050</t>
  </si>
  <si>
    <t>491</t>
  </si>
  <si>
    <t>491.005</t>
  </si>
  <si>
    <t>491.007</t>
  </si>
  <si>
    <t>491.010</t>
  </si>
  <si>
    <t>491.020</t>
  </si>
  <si>
    <t>491.022</t>
  </si>
  <si>
    <t>491.024</t>
  </si>
  <si>
    <t>491.026</t>
  </si>
  <si>
    <t>491.030</t>
  </si>
  <si>
    <t>491.032</t>
  </si>
  <si>
    <t>491.034</t>
  </si>
  <si>
    <t>491.036</t>
  </si>
  <si>
    <t>491.038</t>
  </si>
  <si>
    <t>492</t>
  </si>
  <si>
    <t>492.005</t>
  </si>
  <si>
    <t>492.007</t>
  </si>
  <si>
    <t>492.009</t>
  </si>
  <si>
    <t>492.012</t>
  </si>
  <si>
    <t>492.013</t>
  </si>
  <si>
    <t>492.035</t>
  </si>
  <si>
    <t>492.038</t>
  </si>
  <si>
    <t>492.048</t>
  </si>
  <si>
    <t>492.050</t>
  </si>
  <si>
    <t>492.060</t>
  </si>
  <si>
    <t>492.061</t>
  </si>
  <si>
    <t>492.062</t>
  </si>
  <si>
    <t>492.063</t>
  </si>
  <si>
    <t>492.068</t>
  </si>
  <si>
    <t>492.069</t>
  </si>
  <si>
    <t>493</t>
  </si>
  <si>
    <t>493.010</t>
  </si>
  <si>
    <t>493.013</t>
  </si>
  <si>
    <t>493.016</t>
  </si>
  <si>
    <t>493.018</t>
  </si>
  <si>
    <t>493.028</t>
  </si>
  <si>
    <t>493.035</t>
  </si>
  <si>
    <t>493.037</t>
  </si>
  <si>
    <t>493.038</t>
  </si>
  <si>
    <t>493.048</t>
  </si>
  <si>
    <t>493.050</t>
  </si>
  <si>
    <t>493.061</t>
  </si>
  <si>
    <t>493.068</t>
  </si>
  <si>
    <t>493.069</t>
  </si>
  <si>
    <t>493.070</t>
  </si>
  <si>
    <t>494</t>
  </si>
  <si>
    <t>494.001</t>
  </si>
  <si>
    <t>494.005</t>
  </si>
  <si>
    <t>494.007</t>
  </si>
  <si>
    <t>494.009</t>
  </si>
  <si>
    <t>494.011</t>
  </si>
  <si>
    <t>494.013</t>
  </si>
  <si>
    <t>494.015</t>
  </si>
  <si>
    <t>494.017</t>
  </si>
  <si>
    <t>494.019</t>
  </si>
  <si>
    <t>494.021</t>
  </si>
  <si>
    <t>494.023</t>
  </si>
  <si>
    <t>494.025</t>
  </si>
  <si>
    <t>494.027</t>
  </si>
  <si>
    <t>494.029</t>
  </si>
  <si>
    <t>494.030</t>
  </si>
  <si>
    <t>494.031</t>
  </si>
  <si>
    <t>494.033</t>
  </si>
  <si>
    <t>494.035</t>
  </si>
  <si>
    <t>494.037</t>
  </si>
  <si>
    <t>494.039</t>
  </si>
  <si>
    <t>494.041</t>
  </si>
  <si>
    <t>494.043</t>
  </si>
  <si>
    <t>494.045</t>
  </si>
  <si>
    <t>494.050</t>
  </si>
  <si>
    <t>494.055</t>
  </si>
  <si>
    <t>494.070</t>
  </si>
  <si>
    <t>495</t>
  </si>
  <si>
    <t>495.002</t>
  </si>
  <si>
    <t>495.004</t>
  </si>
  <si>
    <t>495.009</t>
  </si>
  <si>
    <t>495.012</t>
  </si>
  <si>
    <t>495.013</t>
  </si>
  <si>
    <t>495.015</t>
  </si>
  <si>
    <t>495.020</t>
  </si>
  <si>
    <t>495.022</t>
  </si>
  <si>
    <t>495.024</t>
  </si>
  <si>
    <t>495.026</t>
  </si>
  <si>
    <t>495.028</t>
  </si>
  <si>
    <t>495.033</t>
  </si>
  <si>
    <t>495.035</t>
  </si>
  <si>
    <t>495.038</t>
  </si>
  <si>
    <t>495.048</t>
  </si>
  <si>
    <t>495.050</t>
  </si>
  <si>
    <t>495.055</t>
  </si>
  <si>
    <t>495.060</t>
  </si>
  <si>
    <t>495.062</t>
  </si>
  <si>
    <t>495.063</t>
  </si>
  <si>
    <t>495.065</t>
  </si>
  <si>
    <t>495.067</t>
  </si>
  <si>
    <t>495.070</t>
  </si>
  <si>
    <t>496</t>
  </si>
  <si>
    <t>501</t>
  </si>
  <si>
    <t>501.001</t>
  </si>
  <si>
    <t>501.002</t>
  </si>
  <si>
    <t>501.003</t>
  </si>
  <si>
    <t>501.004</t>
  </si>
  <si>
    <t>501.005</t>
  </si>
  <si>
    <t>501.007</t>
  </si>
  <si>
    <t>501.008</t>
  </si>
  <si>
    <t>501.009</t>
  </si>
  <si>
    <t>501.015</t>
  </si>
  <si>
    <t>501.016</t>
  </si>
  <si>
    <t>501.017</t>
  </si>
  <si>
    <t>501.018</t>
  </si>
  <si>
    <t>501.019</t>
  </si>
  <si>
    <t>501.020</t>
  </si>
  <si>
    <t>501.021</t>
  </si>
  <si>
    <t>501.023</t>
  </si>
  <si>
    <t>501.024</t>
  </si>
  <si>
    <t>501.025</t>
  </si>
  <si>
    <t>501.026</t>
  </si>
  <si>
    <t>501.027</t>
  </si>
  <si>
    <t>501.028</t>
  </si>
  <si>
    <t>501.029</t>
  </si>
  <si>
    <t>501.030</t>
  </si>
  <si>
    <t>501.031</t>
  </si>
  <si>
    <t>501.034</t>
  </si>
  <si>
    <t>501.035</t>
  </si>
  <si>
    <t>501.036</t>
  </si>
  <si>
    <t>501.037</t>
  </si>
  <si>
    <t>501.040</t>
  </si>
  <si>
    <t>501.041</t>
  </si>
  <si>
    <t>501.042</t>
  </si>
  <si>
    <t>501.043</t>
  </si>
  <si>
    <t>501.045</t>
  </si>
  <si>
    <t>501.050</t>
  </si>
  <si>
    <t>502</t>
  </si>
  <si>
    <t>502.001</t>
  </si>
  <si>
    <t>502.005</t>
  </si>
  <si>
    <t>502.006</t>
  </si>
  <si>
    <t>502.018</t>
  </si>
  <si>
    <t>502.019</t>
  </si>
  <si>
    <t>502.023</t>
  </si>
  <si>
    <t>502.024</t>
  </si>
  <si>
    <t>502.025</t>
  </si>
  <si>
    <t>502.026</t>
  </si>
  <si>
    <t>502.028</t>
  </si>
  <si>
    <t>502.029</t>
  </si>
  <si>
    <t>502.030</t>
  </si>
  <si>
    <t>502.031</t>
  </si>
  <si>
    <t>502.035</t>
  </si>
  <si>
    <t>502.040</t>
  </si>
  <si>
    <t>502.042</t>
  </si>
  <si>
    <t>502.043</t>
  </si>
  <si>
    <t>502.045</t>
  </si>
  <si>
    <t>502.050</t>
  </si>
  <si>
    <t>503</t>
  </si>
  <si>
    <t>503.001</t>
  </si>
  <si>
    <t>503.002</t>
  </si>
  <si>
    <t>503.003</t>
  </si>
  <si>
    <t>503.004</t>
  </si>
  <si>
    <t>503.005</t>
  </si>
  <si>
    <t>503.006</t>
  </si>
  <si>
    <t>503.010</t>
  </si>
  <si>
    <t>503.011</t>
  </si>
  <si>
    <t>503.012</t>
  </si>
  <si>
    <t>503.015</t>
  </si>
  <si>
    <t>503.016</t>
  </si>
  <si>
    <t>503.018</t>
  </si>
  <si>
    <t>503.019</t>
  </si>
  <si>
    <t>503.020</t>
  </si>
  <si>
    <t>503.030</t>
  </si>
  <si>
    <t>503.031</t>
  </si>
  <si>
    <t>503.035</t>
  </si>
  <si>
    <t>503.036</t>
  </si>
  <si>
    <t>503.037</t>
  </si>
  <si>
    <t>503.040</t>
  </si>
  <si>
    <t>503.041</t>
  </si>
  <si>
    <t>503.042</t>
  </si>
  <si>
    <t>503.043</t>
  </si>
  <si>
    <t>503.045</t>
  </si>
  <si>
    <t>503.050</t>
  </si>
  <si>
    <t>503.051</t>
  </si>
  <si>
    <t>503.070</t>
  </si>
  <si>
    <t>504</t>
  </si>
  <si>
    <t>504.001</t>
  </si>
  <si>
    <t>504.003</t>
  </si>
  <si>
    <t>504.005</t>
  </si>
  <si>
    <t>504.007</t>
  </si>
  <si>
    <t>504.009</t>
  </si>
  <si>
    <t>504.011</t>
  </si>
  <si>
    <t>504.013</t>
  </si>
  <si>
    <t>504.025</t>
  </si>
  <si>
    <t>504.027</t>
  </si>
  <si>
    <t>504.028</t>
  </si>
  <si>
    <t>504.029</t>
  </si>
  <si>
    <t>504.031</t>
  </si>
  <si>
    <t>504.033</t>
  </si>
  <si>
    <t>504.035</t>
  </si>
  <si>
    <t>504.037</t>
  </si>
  <si>
    <t>504.039</t>
  </si>
  <si>
    <t>504.041</t>
  </si>
  <si>
    <t>504.043</t>
  </si>
  <si>
    <t>504.045</t>
  </si>
  <si>
    <t>504.050</t>
  </si>
  <si>
    <t>504.052</t>
  </si>
  <si>
    <t>504.054</t>
  </si>
  <si>
    <t>504.056</t>
  </si>
  <si>
    <t>504.058</t>
  </si>
  <si>
    <t>505</t>
  </si>
  <si>
    <t>505.001</t>
  </si>
  <si>
    <t>505.010</t>
  </si>
  <si>
    <t>505.015</t>
  </si>
  <si>
    <t>505.020</t>
  </si>
  <si>
    <t>505.025</t>
  </si>
  <si>
    <t>505.030</t>
  </si>
  <si>
    <t>505.035</t>
  </si>
  <si>
    <t>505.040</t>
  </si>
  <si>
    <t>505.042</t>
  </si>
  <si>
    <t>505.045</t>
  </si>
  <si>
    <t>506</t>
  </si>
  <si>
    <t>506.001</t>
  </si>
  <si>
    <t>506.003</t>
  </si>
  <si>
    <t>506.005</t>
  </si>
  <si>
    <t>506.010</t>
  </si>
  <si>
    <t>506.013</t>
  </si>
  <si>
    <t>506.015</t>
  </si>
  <si>
    <t>506.020</t>
  </si>
  <si>
    <t>506.023</t>
  </si>
  <si>
    <t>506.025</t>
  </si>
  <si>
    <t>511</t>
  </si>
  <si>
    <t>511.001</t>
  </si>
  <si>
    <t>511.002</t>
  </si>
  <si>
    <t>511.003</t>
  </si>
  <si>
    <t>511.004</t>
  </si>
  <si>
    <t>511.006</t>
  </si>
  <si>
    <t>511.010</t>
  </si>
  <si>
    <t>512</t>
  </si>
  <si>
    <t>512.001</t>
  </si>
  <si>
    <t>512.020</t>
  </si>
  <si>
    <t>512.030</t>
  </si>
  <si>
    <t>512.035</t>
  </si>
  <si>
    <t>513</t>
  </si>
  <si>
    <t>513.001</t>
  </si>
  <si>
    <t>513.002</t>
  </si>
  <si>
    <t>513.005</t>
  </si>
  <si>
    <t>513.010</t>
  </si>
  <si>
    <t>513.011</t>
  </si>
  <si>
    <t>513.012</t>
  </si>
  <si>
    <t>513.015</t>
  </si>
  <si>
    <t>513.020</t>
  </si>
  <si>
    <t>513.025</t>
  </si>
  <si>
    <t>513.030</t>
  </si>
  <si>
    <t>514</t>
  </si>
  <si>
    <t>514.001</t>
  </si>
  <si>
    <t>514.005</t>
  </si>
  <si>
    <t>514.009</t>
  </si>
  <si>
    <t>514.010</t>
  </si>
  <si>
    <t>514.011</t>
  </si>
  <si>
    <t>514.012</t>
  </si>
  <si>
    <t>514.015</t>
  </si>
  <si>
    <t>514.025</t>
  </si>
  <si>
    <t>515</t>
  </si>
  <si>
    <t>515.001</t>
  </si>
  <si>
    <t>515.005</t>
  </si>
  <si>
    <t>515.010</t>
  </si>
  <si>
    <t>515.015</t>
  </si>
  <si>
    <t>515.050</t>
  </si>
  <si>
    <t>516</t>
  </si>
  <si>
    <t>516.001</t>
  </si>
  <si>
    <t>516.003</t>
  </si>
  <si>
    <t>516.005</t>
  </si>
  <si>
    <t>516.007</t>
  </si>
  <si>
    <t>516.050</t>
  </si>
  <si>
    <t>521</t>
  </si>
  <si>
    <t>521.001</t>
  </si>
  <si>
    <t>522</t>
  </si>
  <si>
    <t>522.001</t>
  </si>
  <si>
    <t>522.002</t>
  </si>
  <si>
    <t>522.003</t>
  </si>
  <si>
    <t>522.004</t>
  </si>
  <si>
    <t>522.010</t>
  </si>
  <si>
    <t>522.020</t>
  </si>
  <si>
    <t>522.030</t>
  </si>
  <si>
    <t>522.040</t>
  </si>
  <si>
    <t>522.050</t>
  </si>
  <si>
    <t>522.060</t>
  </si>
  <si>
    <t>522.070</t>
  </si>
  <si>
    <t>523</t>
  </si>
  <si>
    <t>523.001</t>
  </si>
  <si>
    <t>524</t>
  </si>
  <si>
    <t>524.001</t>
  </si>
  <si>
    <t>524.006</t>
  </si>
  <si>
    <t>524.011</t>
  </si>
  <si>
    <t>524.020</t>
  </si>
  <si>
    <t>525</t>
  </si>
  <si>
    <t>525.001</t>
  </si>
  <si>
    <t>525.006</t>
  </si>
  <si>
    <t>525.011</t>
  </si>
  <si>
    <t>526</t>
  </si>
  <si>
    <t>526.001</t>
  </si>
  <si>
    <t>526.006</t>
  </si>
  <si>
    <t>526.011</t>
  </si>
  <si>
    <t>527</t>
  </si>
  <si>
    <t>527.001</t>
  </si>
  <si>
    <t>527.006</t>
  </si>
  <si>
    <t>527.011</t>
  </si>
  <si>
    <t>528</t>
  </si>
  <si>
    <t>528.001</t>
  </si>
  <si>
    <t>528.006</t>
  </si>
  <si>
    <t>528.011</t>
  </si>
  <si>
    <t>531</t>
  </si>
  <si>
    <t>532</t>
  </si>
  <si>
    <t>532.001</t>
  </si>
  <si>
    <t>532.002</t>
  </si>
  <si>
    <t>533</t>
  </si>
  <si>
    <t>533.001</t>
  </si>
  <si>
    <t>533.005</t>
  </si>
  <si>
    <t>533.010</t>
  </si>
  <si>
    <t>534</t>
  </si>
  <si>
    <t>534.001</t>
  </si>
  <si>
    <t>534.006</t>
  </si>
  <si>
    <t>534.011</t>
  </si>
  <si>
    <t>534.016</t>
  </si>
  <si>
    <t>535</t>
  </si>
  <si>
    <t>535.001</t>
  </si>
  <si>
    <t>535.005</t>
  </si>
  <si>
    <t>535.006</t>
  </si>
  <si>
    <t>535.011</t>
  </si>
  <si>
    <t>536</t>
  </si>
  <si>
    <t>537</t>
  </si>
  <si>
    <t>537.001</t>
  </si>
  <si>
    <t>537.005</t>
  </si>
  <si>
    <t>537.010</t>
  </si>
  <si>
    <t>537.015</t>
  </si>
  <si>
    <t>537.020</t>
  </si>
  <si>
    <t>541</t>
  </si>
  <si>
    <t>541.001</t>
  </si>
  <si>
    <t>541.006</t>
  </si>
  <si>
    <t>541.011</t>
  </si>
  <si>
    <t>541.018</t>
  </si>
  <si>
    <t>541.025</t>
  </si>
  <si>
    <t>541.028</t>
  </si>
  <si>
    <t>541.030</t>
  </si>
  <si>
    <t>541.035</t>
  </si>
  <si>
    <t>541.040</t>
  </si>
  <si>
    <t>541.041</t>
  </si>
  <si>
    <t>541.042</t>
  </si>
  <si>
    <t>541.045</t>
  </si>
  <si>
    <t>541.048</t>
  </si>
  <si>
    <t>541.050</t>
  </si>
  <si>
    <t>541.052</t>
  </si>
  <si>
    <t>541.055</t>
  </si>
  <si>
    <t>541.058</t>
  </si>
  <si>
    <t>541.060</t>
  </si>
  <si>
    <t>541.065</t>
  </si>
  <si>
    <t>541.070</t>
  </si>
  <si>
    <t>542</t>
  </si>
  <si>
    <t>542.001</t>
  </si>
  <si>
    <t>542.005</t>
  </si>
  <si>
    <t>542.010</t>
  </si>
  <si>
    <t>542.015</t>
  </si>
  <si>
    <t>542.018</t>
  </si>
  <si>
    <t>542.020</t>
  </si>
  <si>
    <t>542.022</t>
  </si>
  <si>
    <t>542.025</t>
  </si>
  <si>
    <t>542.030</t>
  </si>
  <si>
    <t>542.035</t>
  </si>
  <si>
    <t>542.040</t>
  </si>
  <si>
    <t>542.045</t>
  </si>
  <si>
    <t>542.050</t>
  </si>
  <si>
    <t>542.055</t>
  </si>
  <si>
    <t>542.060</t>
  </si>
  <si>
    <t>543</t>
  </si>
  <si>
    <t>543.001</t>
  </si>
  <si>
    <t>543.005</t>
  </si>
  <si>
    <t>543.010</t>
  </si>
  <si>
    <t>543.015</t>
  </si>
  <si>
    <t>543.020</t>
  </si>
  <si>
    <t>543.023</t>
  </si>
  <si>
    <t>543.025</t>
  </si>
  <si>
    <t>543.027</t>
  </si>
  <si>
    <t>543.032</t>
  </si>
  <si>
    <t>544</t>
  </si>
  <si>
    <t>544.001</t>
  </si>
  <si>
    <t>544.008</t>
  </si>
  <si>
    <t>544.010</t>
  </si>
  <si>
    <t>545</t>
  </si>
  <si>
    <t>545.001</t>
  </si>
  <si>
    <t>545.003</t>
  </si>
  <si>
    <t>545.010</t>
  </si>
  <si>
    <t>545.015</t>
  </si>
  <si>
    <t>545.025</t>
  </si>
  <si>
    <t>545.030</t>
  </si>
  <si>
    <t>545.040</t>
  </si>
  <si>
    <t>545.045</t>
  </si>
  <si>
    <t>545.050</t>
  </si>
  <si>
    <t>546</t>
  </si>
  <si>
    <t>546.001</t>
  </si>
  <si>
    <t>546.002</t>
  </si>
  <si>
    <t>546.003</t>
  </si>
  <si>
    <t>546.004</t>
  </si>
  <si>
    <t>546.005</t>
  </si>
  <si>
    <t>546.007</t>
  </si>
  <si>
    <t>546.009</t>
  </si>
  <si>
    <t>546.015</t>
  </si>
  <si>
    <t>546.025</t>
  </si>
  <si>
    <t>546.027</t>
  </si>
  <si>
    <t>546.029</t>
  </si>
  <si>
    <t>546.031</t>
  </si>
  <si>
    <t>546.032</t>
  </si>
  <si>
    <t>546.033</t>
  </si>
  <si>
    <t>546.034</t>
  </si>
  <si>
    <t>546.035</t>
  </si>
  <si>
    <t>546.037</t>
  </si>
  <si>
    <t>546.039</t>
  </si>
  <si>
    <t>546.041</t>
  </si>
  <si>
    <t>546.043</t>
  </si>
  <si>
    <t>546.045</t>
  </si>
  <si>
    <t>546.050</t>
  </si>
  <si>
    <t>546.052</t>
  </si>
  <si>
    <t>546.054</t>
  </si>
  <si>
    <t>547</t>
  </si>
  <si>
    <t>547.001</t>
  </si>
  <si>
    <t>547.005</t>
  </si>
  <si>
    <t>547.010</t>
  </si>
  <si>
    <t>547.015</t>
  </si>
  <si>
    <t>548</t>
  </si>
  <si>
    <t>548.001</t>
  </si>
  <si>
    <t>548.006</t>
  </si>
  <si>
    <t>548.011</t>
  </si>
  <si>
    <t>548.018</t>
  </si>
  <si>
    <t>548.025</t>
  </si>
  <si>
    <t>548.028</t>
  </si>
  <si>
    <t>548.035</t>
  </si>
  <si>
    <t>548.040</t>
  </si>
  <si>
    <t>548.042</t>
  </si>
  <si>
    <t>548.045</t>
  </si>
  <si>
    <t>548.048</t>
  </si>
  <si>
    <t>548.050</t>
  </si>
  <si>
    <t>548.052</t>
  </si>
  <si>
    <t>548.055</t>
  </si>
  <si>
    <t>548.058</t>
  </si>
  <si>
    <t>548.060</t>
  </si>
  <si>
    <t>548.065</t>
  </si>
  <si>
    <t>551</t>
  </si>
  <si>
    <t>551.001</t>
  </si>
  <si>
    <t>551.002</t>
  </si>
  <si>
    <t>551.005</t>
  </si>
  <si>
    <t>551.010</t>
  </si>
  <si>
    <t>551.012</t>
  </si>
  <si>
    <t>551.015</t>
  </si>
  <si>
    <t>551.016</t>
  </si>
  <si>
    <t>551.017</t>
  </si>
  <si>
    <t>551.020</t>
  </si>
  <si>
    <t>551.025</t>
  </si>
  <si>
    <t>551.028</t>
  </si>
  <si>
    <t>551.030</t>
  </si>
  <si>
    <t>551.032</t>
  </si>
  <si>
    <t>551.034</t>
  </si>
  <si>
    <t>551.036</t>
  </si>
  <si>
    <t>551.038</t>
  </si>
  <si>
    <t>551.040</t>
  </si>
  <si>
    <t>551.041</t>
  </si>
  <si>
    <t>551.042</t>
  </si>
  <si>
    <t>551.043</t>
  </si>
  <si>
    <t>551.044</t>
  </si>
  <si>
    <t>551.045</t>
  </si>
  <si>
    <t>551.046</t>
  </si>
  <si>
    <t>551.047</t>
  </si>
  <si>
    <t>551.048</t>
  </si>
  <si>
    <t>551.050</t>
  </si>
  <si>
    <t>551.055</t>
  </si>
  <si>
    <t>551.056</t>
  </si>
  <si>
    <t>551.057</t>
  </si>
  <si>
    <t>551.060</t>
  </si>
  <si>
    <t>552</t>
  </si>
  <si>
    <t>552.001</t>
  </si>
  <si>
    <t>552.002</t>
  </si>
  <si>
    <t>552.005</t>
  </si>
  <si>
    <t>552.010</t>
  </si>
  <si>
    <t>552.015</t>
  </si>
  <si>
    <t>552.020</t>
  </si>
  <si>
    <t>552.025</t>
  </si>
  <si>
    <t>552.030</t>
  </si>
  <si>
    <t>552.032</t>
  </si>
  <si>
    <t>552.035</t>
  </si>
  <si>
    <t>552.040</t>
  </si>
  <si>
    <t>552.045</t>
  </si>
  <si>
    <t>552.050</t>
  </si>
  <si>
    <t>553</t>
  </si>
  <si>
    <t>553.001</t>
  </si>
  <si>
    <t>553.003</t>
  </si>
  <si>
    <t>553.005</t>
  </si>
  <si>
    <t>553.007</t>
  </si>
  <si>
    <t>553.009</t>
  </si>
  <si>
    <t>553.011</t>
  </si>
  <si>
    <t>553.042</t>
  </si>
  <si>
    <t>553.043</t>
  </si>
  <si>
    <t>553.044</t>
  </si>
  <si>
    <t>553.046</t>
  </si>
  <si>
    <t>553.048</t>
  </si>
  <si>
    <t>553.055</t>
  </si>
  <si>
    <t>553.372</t>
  </si>
  <si>
    <t>554</t>
  </si>
  <si>
    <t>554.001</t>
  </si>
  <si>
    <t>554.003</t>
  </si>
  <si>
    <t>554.005</t>
  </si>
  <si>
    <t>554.007</t>
  </si>
  <si>
    <t>554.011</t>
  </si>
  <si>
    <t>554.013</t>
  </si>
  <si>
    <t>554.015</t>
  </si>
  <si>
    <t>554.017</t>
  </si>
  <si>
    <t>554.019</t>
  </si>
  <si>
    <t>554.022</t>
  </si>
  <si>
    <t>554.026</t>
  </si>
  <si>
    <t>554.030</t>
  </si>
  <si>
    <t>554.035</t>
  </si>
  <si>
    <t>554.038</t>
  </si>
  <si>
    <t>554.040</t>
  </si>
  <si>
    <t>554.042</t>
  </si>
  <si>
    <t>554.045</t>
  </si>
  <si>
    <t>554.048</t>
  </si>
  <si>
    <t>554.060</t>
  </si>
  <si>
    <t>555</t>
  </si>
  <si>
    <t>555.001</t>
  </si>
  <si>
    <t>555.010</t>
  </si>
  <si>
    <t>555.020</t>
  </si>
  <si>
    <t>556</t>
  </si>
  <si>
    <t>556.001</t>
  </si>
  <si>
    <t>556.005</t>
  </si>
  <si>
    <t>556.008</t>
  </si>
  <si>
    <t>556.010</t>
  </si>
  <si>
    <t>556.012</t>
  </si>
  <si>
    <t>556.015</t>
  </si>
  <si>
    <t>556.020</t>
  </si>
  <si>
    <t>556.025</t>
  </si>
  <si>
    <t>556.030</t>
  </si>
  <si>
    <t>556.035</t>
  </si>
  <si>
    <t>557</t>
  </si>
  <si>
    <t>557.001</t>
  </si>
  <si>
    <t>557.005</t>
  </si>
  <si>
    <t>557.010</t>
  </si>
  <si>
    <t>558</t>
  </si>
  <si>
    <t>558.001</t>
  </si>
  <si>
    <t>558.002</t>
  </si>
  <si>
    <t>558.004</t>
  </si>
  <si>
    <t>558.007</t>
  </si>
  <si>
    <t>558.010</t>
  </si>
  <si>
    <t>558.013</t>
  </si>
  <si>
    <t>558.016</t>
  </si>
  <si>
    <t>558.018</t>
  </si>
  <si>
    <t>558.021</t>
  </si>
  <si>
    <t>558.024</t>
  </si>
  <si>
    <t>558.030</t>
  </si>
  <si>
    <t>558.033</t>
  </si>
  <si>
    <t>558.036</t>
  </si>
  <si>
    <t>558.039</t>
  </si>
  <si>
    <t>558.042</t>
  </si>
  <si>
    <t>558.045</t>
  </si>
  <si>
    <t>558.048</t>
  </si>
  <si>
    <t>558.051</t>
  </si>
  <si>
    <t>558.054</t>
  </si>
  <si>
    <t>561</t>
  </si>
  <si>
    <t>561.001</t>
  </si>
  <si>
    <t>561.004</t>
  </si>
  <si>
    <t>561.007</t>
  </si>
  <si>
    <t>561.010</t>
  </si>
  <si>
    <t>561.013</t>
  </si>
  <si>
    <t>561.025</t>
  </si>
  <si>
    <t>561.028</t>
  </si>
  <si>
    <t>561.031</t>
  </si>
  <si>
    <t>561.034</t>
  </si>
  <si>
    <t>562</t>
  </si>
  <si>
    <t>562.001</t>
  </si>
  <si>
    <t>562.004</t>
  </si>
  <si>
    <t>562.007</t>
  </si>
  <si>
    <t>562.010</t>
  </si>
  <si>
    <t>562.013</t>
  </si>
  <si>
    <t>562.016</t>
  </si>
  <si>
    <t>563</t>
  </si>
  <si>
    <t>563.001</t>
  </si>
  <si>
    <t>563.010</t>
  </si>
  <si>
    <t>563.012</t>
  </si>
  <si>
    <t>563.015</t>
  </si>
  <si>
    <t>563.025</t>
  </si>
  <si>
    <t>563.030</t>
  </si>
  <si>
    <t>563.035</t>
  </si>
  <si>
    <t>563.040</t>
  </si>
  <si>
    <t>564</t>
  </si>
  <si>
    <t>564.001</t>
  </si>
  <si>
    <t>564.005</t>
  </si>
  <si>
    <t>564.010</t>
  </si>
  <si>
    <t>564.015</t>
  </si>
  <si>
    <t>564.018</t>
  </si>
  <si>
    <t>564.020</t>
  </si>
  <si>
    <t>564.025</t>
  </si>
  <si>
    <t>565</t>
  </si>
  <si>
    <t>565.001</t>
  </si>
  <si>
    <t>565.005</t>
  </si>
  <si>
    <t>565.010</t>
  </si>
  <si>
    <t>565.015</t>
  </si>
  <si>
    <t>566</t>
  </si>
  <si>
    <t>566.001</t>
  </si>
  <si>
    <t>566.002</t>
  </si>
  <si>
    <t>566.003</t>
  </si>
  <si>
    <t>566.004</t>
  </si>
  <si>
    <t>566.005</t>
  </si>
  <si>
    <t>566.006</t>
  </si>
  <si>
    <t>566.009</t>
  </si>
  <si>
    <t>566.010</t>
  </si>
  <si>
    <t>566.015</t>
  </si>
  <si>
    <t>566.020</t>
  </si>
  <si>
    <t>566.025</t>
  </si>
  <si>
    <t>571</t>
  </si>
  <si>
    <t>571.001</t>
  </si>
  <si>
    <t>571.003</t>
  </si>
  <si>
    <t>571.005</t>
  </si>
  <si>
    <t>571.007</t>
  </si>
  <si>
    <t>571.009</t>
  </si>
  <si>
    <t>571.011</t>
  </si>
  <si>
    <t>571.013</t>
  </si>
  <si>
    <t>571.015</t>
  </si>
  <si>
    <t>571.016</t>
  </si>
  <si>
    <t>571.017</t>
  </si>
  <si>
    <t>571.020</t>
  </si>
  <si>
    <t>571.022</t>
  </si>
  <si>
    <t>571.025</t>
  </si>
  <si>
    <t>571.040</t>
  </si>
  <si>
    <t>571.045</t>
  </si>
  <si>
    <t>571.050</t>
  </si>
  <si>
    <t>571.060</t>
  </si>
  <si>
    <t>571.061</t>
  </si>
  <si>
    <t>571.063</t>
  </si>
  <si>
    <t>571.065</t>
  </si>
  <si>
    <t>571.067</t>
  </si>
  <si>
    <t>571.069</t>
  </si>
  <si>
    <t>571.070</t>
  </si>
  <si>
    <t>572</t>
  </si>
  <si>
    <t>572.001</t>
  </si>
  <si>
    <t>572.003</t>
  </si>
  <si>
    <t>572.005</t>
  </si>
  <si>
    <t>572.007</t>
  </si>
  <si>
    <t>572.009</t>
  </si>
  <si>
    <t>572.011</t>
  </si>
  <si>
    <t>572.013</t>
  </si>
  <si>
    <t>572.015</t>
  </si>
  <si>
    <t>572.016</t>
  </si>
  <si>
    <t>572.017</t>
  </si>
  <si>
    <t>572.020</t>
  </si>
  <si>
    <t>572.022</t>
  </si>
  <si>
    <t>572.025</t>
  </si>
  <si>
    <t>572.040</t>
  </si>
  <si>
    <t>572.050</t>
  </si>
  <si>
    <t>572.060</t>
  </si>
  <si>
    <t>572.061</t>
  </si>
  <si>
    <t>572.063</t>
  </si>
  <si>
    <t>572.065</t>
  </si>
  <si>
    <t>572.067</t>
  </si>
  <si>
    <t>572.069</t>
  </si>
  <si>
    <t>573</t>
  </si>
  <si>
    <t>573.001</t>
  </si>
  <si>
    <t>573.003</t>
  </si>
  <si>
    <t>573.005</t>
  </si>
  <si>
    <t>573.007</t>
  </si>
  <si>
    <t>573.009</t>
  </si>
  <si>
    <t>573.011</t>
  </si>
  <si>
    <t>573.013</t>
  </si>
  <si>
    <t>573.014</t>
  </si>
  <si>
    <t>573.015</t>
  </si>
  <si>
    <t>573.016</t>
  </si>
  <si>
    <t>573.017</t>
  </si>
  <si>
    <t>573.020</t>
  </si>
  <si>
    <t>573.022</t>
  </si>
  <si>
    <t>573.025</t>
  </si>
  <si>
    <t>573.040</t>
  </si>
  <si>
    <t>573.050</t>
  </si>
  <si>
    <t>573.060</t>
  </si>
  <si>
    <t>573.061</t>
  </si>
  <si>
    <t>573.063</t>
  </si>
  <si>
    <t>573.065</t>
  </si>
  <si>
    <t>573.067</t>
  </si>
  <si>
    <t>573.069</t>
  </si>
  <si>
    <t>574</t>
  </si>
  <si>
    <t>574.001</t>
  </si>
  <si>
    <t>574.002</t>
  </si>
  <si>
    <t>574.004</t>
  </si>
  <si>
    <t>574.005</t>
  </si>
  <si>
    <t>574.010</t>
  </si>
  <si>
    <t>574.015</t>
  </si>
  <si>
    <t>574.016</t>
  </si>
  <si>
    <t>574.017</t>
  </si>
  <si>
    <t>574.020</t>
  </si>
  <si>
    <t>574.030</t>
  </si>
  <si>
    <t>575</t>
  </si>
  <si>
    <t>575.001</t>
  </si>
  <si>
    <t>575.002</t>
  </si>
  <si>
    <t>575.004</t>
  </si>
  <si>
    <t>575.010</t>
  </si>
  <si>
    <t>575.015</t>
  </si>
  <si>
    <t>575.016</t>
  </si>
  <si>
    <t>575.017</t>
  </si>
  <si>
    <t>575.020</t>
  </si>
  <si>
    <t>576</t>
  </si>
  <si>
    <t>576.001</t>
  </si>
  <si>
    <t>576.002</t>
  </si>
  <si>
    <t>576.010</t>
  </si>
  <si>
    <t>576.015</t>
  </si>
  <si>
    <t>576.016</t>
  </si>
  <si>
    <t>576.017</t>
  </si>
  <si>
    <t>576.020</t>
  </si>
  <si>
    <t>577</t>
  </si>
  <si>
    <t>577.001</t>
  </si>
  <si>
    <t>577.005</t>
  </si>
  <si>
    <t>577.010</t>
  </si>
  <si>
    <t>581</t>
  </si>
  <si>
    <t>581.001</t>
  </si>
  <si>
    <t>581.002</t>
  </si>
  <si>
    <t>581.004</t>
  </si>
  <si>
    <t>581.006</t>
  </si>
  <si>
    <t>581.010</t>
  </si>
  <si>
    <t>581.012</t>
  </si>
  <si>
    <t>581.013</t>
  </si>
  <si>
    <t>581.014</t>
  </si>
  <si>
    <t>581.015</t>
  </si>
  <si>
    <t>581.016</t>
  </si>
  <si>
    <t>581.017</t>
  </si>
  <si>
    <t>581.020</t>
  </si>
  <si>
    <t>581.021</t>
  </si>
  <si>
    <t>581.023</t>
  </si>
  <si>
    <t>581.025</t>
  </si>
  <si>
    <t>581.030</t>
  </si>
  <si>
    <t>581.040</t>
  </si>
  <si>
    <t>581.041</t>
  </si>
  <si>
    <t>581.043</t>
  </si>
  <si>
    <t>581.045</t>
  </si>
  <si>
    <t>581.050</t>
  </si>
  <si>
    <t>581.051</t>
  </si>
  <si>
    <t>581.053</t>
  </si>
  <si>
    <t>581.055</t>
  </si>
  <si>
    <t>581.057</t>
  </si>
  <si>
    <t>582</t>
  </si>
  <si>
    <t>582.001</t>
  </si>
  <si>
    <t>582.003</t>
  </si>
  <si>
    <t>582.005</t>
  </si>
  <si>
    <t>582.010</t>
  </si>
  <si>
    <t>582.011</t>
  </si>
  <si>
    <t>582.013</t>
  </si>
  <si>
    <t>582.015</t>
  </si>
  <si>
    <t>582.017</t>
  </si>
  <si>
    <t>582.025</t>
  </si>
  <si>
    <t>582.026</t>
  </si>
  <si>
    <t>582.027</t>
  </si>
  <si>
    <t>583</t>
  </si>
  <si>
    <t>583.001</t>
  </si>
  <si>
    <t>583.002</t>
  </si>
  <si>
    <t>583.003</t>
  </si>
  <si>
    <t>583.004</t>
  </si>
  <si>
    <t>583.005</t>
  </si>
  <si>
    <t>583.010</t>
  </si>
  <si>
    <t>583.015</t>
  </si>
  <si>
    <t>584</t>
  </si>
  <si>
    <t>584.001</t>
  </si>
  <si>
    <t>584.002</t>
  </si>
  <si>
    <t>584.005</t>
  </si>
  <si>
    <t>584.006</t>
  </si>
  <si>
    <t>584.010</t>
  </si>
  <si>
    <t>584.011</t>
  </si>
  <si>
    <t>584.012</t>
  </si>
  <si>
    <t>584.013</t>
  </si>
  <si>
    <t>584.018</t>
  </si>
  <si>
    <t>584.020</t>
  </si>
  <si>
    <t>584.021</t>
  </si>
  <si>
    <t>584.023</t>
  </si>
  <si>
    <t>584.025</t>
  </si>
  <si>
    <t>584.027</t>
  </si>
  <si>
    <t>584.035</t>
  </si>
  <si>
    <t>601.003</t>
  </si>
  <si>
    <t>601.004</t>
  </si>
  <si>
    <t>601.005</t>
  </si>
  <si>
    <t>601.006</t>
  </si>
  <si>
    <t>601.007</t>
  </si>
  <si>
    <t>601.010</t>
  </si>
  <si>
    <t>601.012</t>
  </si>
  <si>
    <t>601.014</t>
  </si>
  <si>
    <t>601.016</t>
  </si>
  <si>
    <t>601.018</t>
  </si>
  <si>
    <t>601.020</t>
  </si>
  <si>
    <t>601.022</t>
  </si>
  <si>
    <t>601.026</t>
  </si>
  <si>
    <t>601.028</t>
  </si>
  <si>
    <t>601.042</t>
  </si>
  <si>
    <t>601.050</t>
  </si>
  <si>
    <t>601.051</t>
  </si>
  <si>
    <t>601.052</t>
  </si>
  <si>
    <t>601.053</t>
  </si>
  <si>
    <t>601.054</t>
  </si>
  <si>
    <t>601.055</t>
  </si>
  <si>
    <t>601.056</t>
  </si>
  <si>
    <t>601.057</t>
  </si>
  <si>
    <t>601.058</t>
  </si>
  <si>
    <t>601.059</t>
  </si>
  <si>
    <t>601.060</t>
  </si>
  <si>
    <t>601.061</t>
  </si>
  <si>
    <t>601.062</t>
  </si>
  <si>
    <t>601.063</t>
  </si>
  <si>
    <t>601.064</t>
  </si>
  <si>
    <t>601.065</t>
  </si>
  <si>
    <t>601.066</t>
  </si>
  <si>
    <t>601.067</t>
  </si>
  <si>
    <t>601.068</t>
  </si>
  <si>
    <t>601.069</t>
  </si>
  <si>
    <t>601.071</t>
  </si>
  <si>
    <t>601.079</t>
  </si>
  <si>
    <t>611</t>
  </si>
  <si>
    <t>611.001</t>
  </si>
  <si>
    <t>611.003</t>
  </si>
  <si>
    <t>611.005</t>
  </si>
  <si>
    <t>611.007</t>
  </si>
  <si>
    <t>611.009</t>
  </si>
  <si>
    <t>611.011</t>
  </si>
  <si>
    <t>611.013</t>
  </si>
  <si>
    <t>612</t>
  </si>
  <si>
    <t>612.001</t>
  </si>
  <si>
    <t>612.003</t>
  </si>
  <si>
    <t>612.005</t>
  </si>
  <si>
    <t>612.007</t>
  </si>
  <si>
    <t>612.009</t>
  </si>
  <si>
    <t>612.010</t>
  </si>
  <si>
    <t>612.012</t>
  </si>
  <si>
    <t>612.014</t>
  </si>
  <si>
    <t>612.016</t>
  </si>
  <si>
    <t>612.018</t>
  </si>
  <si>
    <t>612.020</t>
  </si>
  <si>
    <t>612.022</t>
  </si>
  <si>
    <t>613</t>
  </si>
  <si>
    <t>613.001</t>
  </si>
  <si>
    <t>613.003</t>
  </si>
  <si>
    <t>613.005</t>
  </si>
  <si>
    <t>613.007</t>
  </si>
  <si>
    <t>613.009</t>
  </si>
  <si>
    <t>613.010</t>
  </si>
  <si>
    <t>613.012</t>
  </si>
  <si>
    <t>613.014</t>
  </si>
  <si>
    <t>613.016</t>
  </si>
  <si>
    <t>613.018</t>
  </si>
  <si>
    <t>613.020</t>
  </si>
  <si>
    <t>613.022</t>
  </si>
  <si>
    <t>613.031</t>
  </si>
  <si>
    <t>613.033</t>
  </si>
  <si>
    <t>613.035</t>
  </si>
  <si>
    <t>613.037</t>
  </si>
  <si>
    <t>613.039</t>
  </si>
  <si>
    <t>613.040</t>
  </si>
  <si>
    <t>613.042</t>
  </si>
  <si>
    <t>613.044</t>
  </si>
  <si>
    <t>613.046</t>
  </si>
  <si>
    <t>613.048</t>
  </si>
  <si>
    <t>613.050</t>
  </si>
  <si>
    <t>613.052</t>
  </si>
  <si>
    <t>614</t>
  </si>
  <si>
    <t>614.001</t>
  </si>
  <si>
    <t>614.003</t>
  </si>
  <si>
    <t>614.005</t>
  </si>
  <si>
    <t>614.007</t>
  </si>
  <si>
    <t>614.009</t>
  </si>
  <si>
    <t>618</t>
  </si>
  <si>
    <t>618.001</t>
  </si>
  <si>
    <t>618.003</t>
  </si>
  <si>
    <t>618.005</t>
  </si>
  <si>
    <t>618.007</t>
  </si>
  <si>
    <t>618.009</t>
  </si>
  <si>
    <t>618.011</t>
  </si>
  <si>
    <t>618.013</t>
  </si>
  <si>
    <t>618.015</t>
  </si>
  <si>
    <t>618.017</t>
  </si>
  <si>
    <t>618.019</t>
  </si>
  <si>
    <t>621</t>
  </si>
  <si>
    <t>621.001</t>
  </si>
  <si>
    <t>621.003</t>
  </si>
  <si>
    <t>621.005</t>
  </si>
  <si>
    <t>621.007</t>
  </si>
  <si>
    <t>621.009</t>
  </si>
  <si>
    <t>621.011</t>
  </si>
  <si>
    <t>621.013</t>
  </si>
  <si>
    <t>621.015</t>
  </si>
  <si>
    <t>621.017</t>
  </si>
  <si>
    <t>621.019</t>
  </si>
  <si>
    <t>621.021</t>
  </si>
  <si>
    <t>621.023</t>
  </si>
  <si>
    <t>621.025</t>
  </si>
  <si>
    <t>621.027</t>
  </si>
  <si>
    <t>625</t>
  </si>
  <si>
    <t>625.001</t>
  </si>
  <si>
    <t>625.003</t>
  </si>
  <si>
    <t>625.005</t>
  </si>
  <si>
    <t>625.008</t>
  </si>
  <si>
    <t>625.013</t>
  </si>
  <si>
    <t>625.015</t>
  </si>
  <si>
    <t>625.019</t>
  </si>
  <si>
    <t>625.045</t>
  </si>
  <si>
    <t>625.047</t>
  </si>
  <si>
    <t>625.049</t>
  </si>
  <si>
    <t>625.051</t>
  </si>
  <si>
    <t>625.053</t>
  </si>
  <si>
    <t>625.055</t>
  </si>
  <si>
    <t>625.057</t>
  </si>
  <si>
    <t>627</t>
  </si>
  <si>
    <t>627.001</t>
  </si>
  <si>
    <t>627.003</t>
  </si>
  <si>
    <t>627.005</t>
  </si>
  <si>
    <t>627.015</t>
  </si>
  <si>
    <t>627.017</t>
  </si>
  <si>
    <t>628</t>
  </si>
  <si>
    <t>628.001</t>
  </si>
  <si>
    <t>631</t>
  </si>
  <si>
    <t>631.001</t>
  </si>
  <si>
    <t>631.003</t>
  </si>
  <si>
    <t>631.005</t>
  </si>
  <si>
    <t>631.007</t>
  </si>
  <si>
    <t>631.009</t>
  </si>
  <si>
    <t>631.011</t>
  </si>
  <si>
    <t>631.013</t>
  </si>
  <si>
    <t>631.015</t>
  </si>
  <si>
    <t>631.017</t>
  </si>
  <si>
    <t>631.021</t>
  </si>
  <si>
    <t>631.027</t>
  </si>
  <si>
    <t>631.029</t>
  </si>
  <si>
    <t>631.031</t>
  </si>
  <si>
    <t>631.033</t>
  </si>
  <si>
    <t>631.035</t>
  </si>
  <si>
    <t>631.038</t>
  </si>
  <si>
    <t>634</t>
  </si>
  <si>
    <t>634.001</t>
  </si>
  <si>
    <t>634.003</t>
  </si>
  <si>
    <t>634.005</t>
  </si>
  <si>
    <t>634.007</t>
  </si>
  <si>
    <t>634.009</t>
  </si>
  <si>
    <t>634.011</t>
  </si>
  <si>
    <t>634.013</t>
  </si>
  <si>
    <t>634.015</t>
  </si>
  <si>
    <t>634.017</t>
  </si>
  <si>
    <t>634.018</t>
  </si>
  <si>
    <t>634.019</t>
  </si>
  <si>
    <t>634.020</t>
  </si>
  <si>
    <t>634.025</t>
  </si>
  <si>
    <t>634.027</t>
  </si>
  <si>
    <t>634.031</t>
  </si>
  <si>
    <t>634.033</t>
  </si>
  <si>
    <t>634.035</t>
  </si>
  <si>
    <t>634.037</t>
  </si>
  <si>
    <t>634.039</t>
  </si>
  <si>
    <t>634.041</t>
  </si>
  <si>
    <t>634.043</t>
  </si>
  <si>
    <t>634.045</t>
  </si>
  <si>
    <t>634.047</t>
  </si>
  <si>
    <t>634.050</t>
  </si>
  <si>
    <t>634.070</t>
  </si>
  <si>
    <t>635</t>
  </si>
  <si>
    <t>635.001</t>
  </si>
  <si>
    <t>635.010</t>
  </si>
  <si>
    <t>635.020</t>
  </si>
  <si>
    <t>636</t>
  </si>
  <si>
    <t>636.001</t>
  </si>
  <si>
    <t>636.005</t>
  </si>
  <si>
    <t>636.010</t>
  </si>
  <si>
    <t>636.015</t>
  </si>
  <si>
    <t>637</t>
  </si>
  <si>
    <t>637.001</t>
  </si>
  <si>
    <t>637.003</t>
  </si>
  <si>
    <t>637.005</t>
  </si>
  <si>
    <t>637.007</t>
  </si>
  <si>
    <t>637.009</t>
  </si>
  <si>
    <t>637.011</t>
  </si>
  <si>
    <t>637.013</t>
  </si>
  <si>
    <t>637.015</t>
  </si>
  <si>
    <t>637.017</t>
  </si>
  <si>
    <t>637.019</t>
  </si>
  <si>
    <t>637.021</t>
  </si>
  <si>
    <t>637.023</t>
  </si>
  <si>
    <t>637.025</t>
  </si>
  <si>
    <t>637.051</t>
  </si>
  <si>
    <t>637.053</t>
  </si>
  <si>
    <t>637.055</t>
  </si>
  <si>
    <t>637.057</t>
  </si>
  <si>
    <t>637.059</t>
  </si>
  <si>
    <t>638</t>
  </si>
  <si>
    <t>638.001</t>
  </si>
  <si>
    <t>638.003</t>
  </si>
  <si>
    <t>638.005</t>
  </si>
  <si>
    <t>638.007</t>
  </si>
  <si>
    <t>638.009</t>
  </si>
  <si>
    <t>639</t>
  </si>
  <si>
    <t>639.001</t>
  </si>
  <si>
    <t>639.005</t>
  </si>
  <si>
    <t>639.015</t>
  </si>
  <si>
    <t>641</t>
  </si>
  <si>
    <t>641.001</t>
  </si>
  <si>
    <t>641.003</t>
  </si>
  <si>
    <t>641.005</t>
  </si>
  <si>
    <t>641.007</t>
  </si>
  <si>
    <t>641.009</t>
  </si>
  <si>
    <t>641.011</t>
  </si>
  <si>
    <t>641.013</t>
  </si>
  <si>
    <t>641.015</t>
  </si>
  <si>
    <t>641.017</t>
  </si>
  <si>
    <t>641.019</t>
  </si>
  <si>
    <t>641.025</t>
  </si>
  <si>
    <t>641.027</t>
  </si>
  <si>
    <t>641.029</t>
  </si>
  <si>
    <t>641.035</t>
  </si>
  <si>
    <t>641.037</t>
  </si>
  <si>
    <t>641.039</t>
  </si>
  <si>
    <t>641.041</t>
  </si>
  <si>
    <t>641.043</t>
  </si>
  <si>
    <t>644</t>
  </si>
  <si>
    <t>644.001</t>
  </si>
  <si>
    <t>644.003</t>
  </si>
  <si>
    <t>644.005</t>
  </si>
  <si>
    <t>644.007</t>
  </si>
  <si>
    <t>644.009</t>
  </si>
  <si>
    <t>644.011</t>
  </si>
  <si>
    <t>644.013</t>
  </si>
  <si>
    <t>644.015</t>
  </si>
  <si>
    <t>644.017</t>
  </si>
  <si>
    <t>644.019</t>
  </si>
  <si>
    <t>644.025</t>
  </si>
  <si>
    <t>644.027</t>
  </si>
  <si>
    <t>644.029</t>
  </si>
  <si>
    <t>644.035</t>
  </si>
  <si>
    <t>644.037</t>
  </si>
  <si>
    <t>644.039</t>
  </si>
  <si>
    <t>644.041</t>
  </si>
  <si>
    <t>644.043</t>
  </si>
  <si>
    <t>646</t>
  </si>
  <si>
    <t>646.001</t>
  </si>
  <si>
    <t>646.005</t>
  </si>
  <si>
    <t>646.007</t>
  </si>
  <si>
    <t>646.009</t>
  </si>
  <si>
    <t>646.011</t>
  </si>
  <si>
    <t>646.013</t>
  </si>
  <si>
    <t>646.015</t>
  </si>
  <si>
    <t>646.017</t>
  </si>
  <si>
    <t>646.019</t>
  </si>
  <si>
    <t>646.021</t>
  </si>
  <si>
    <t>646.025</t>
  </si>
  <si>
    <t>646.027</t>
  </si>
  <si>
    <t>646.029</t>
  </si>
  <si>
    <t>646.031</t>
  </si>
  <si>
    <t>646.033</t>
  </si>
  <si>
    <t>646.035</t>
  </si>
  <si>
    <t>646.037</t>
  </si>
  <si>
    <t>646.039</t>
  </si>
  <si>
    <t>647</t>
  </si>
  <si>
    <t>647.001</t>
  </si>
  <si>
    <t>647.003</t>
  </si>
  <si>
    <t>648</t>
  </si>
  <si>
    <t>648.001</t>
  </si>
  <si>
    <t>648.005</t>
  </si>
  <si>
    <t>648.010</t>
  </si>
  <si>
    <t>648.015</t>
  </si>
  <si>
    <t>648.020</t>
  </si>
  <si>
    <t>649</t>
  </si>
  <si>
    <t>649.001</t>
  </si>
  <si>
    <t>649.003</t>
  </si>
  <si>
    <t>649.005</t>
  </si>
  <si>
    <t>649.007</t>
  </si>
  <si>
    <t>649.009</t>
  </si>
  <si>
    <t>649.011</t>
  </si>
  <si>
    <t>651.003</t>
  </si>
  <si>
    <t>651.004</t>
  </si>
  <si>
    <t>651.006</t>
  </si>
  <si>
    <t>651.007</t>
  </si>
  <si>
    <t>651.010</t>
  </si>
  <si>
    <t>651.012</t>
  </si>
  <si>
    <t>651.014</t>
  </si>
  <si>
    <t>651.016</t>
  </si>
  <si>
    <t>651.018</t>
  </si>
  <si>
    <t>651.020</t>
  </si>
  <si>
    <t>651.022</t>
  </si>
  <si>
    <t>651.024</t>
  </si>
  <si>
    <t>651.026</t>
  </si>
  <si>
    <t>651.028</t>
  </si>
  <si>
    <t>651.030</t>
  </si>
  <si>
    <t>651.032</t>
  </si>
  <si>
    <t>651.034</t>
  </si>
  <si>
    <t>651.036</t>
  </si>
  <si>
    <t>651.038</t>
  </si>
  <si>
    <t>651.040</t>
  </si>
  <si>
    <t>651.042</t>
  </si>
  <si>
    <t>651.044</t>
  </si>
  <si>
    <t>651.046</t>
  </si>
  <si>
    <t>651.048</t>
  </si>
  <si>
    <t>651.050</t>
  </si>
  <si>
    <t>651.051</t>
  </si>
  <si>
    <t>651.053</t>
  </si>
  <si>
    <t>651.055</t>
  </si>
  <si>
    <t>651.059</t>
  </si>
  <si>
    <t>651.060</t>
  </si>
  <si>
    <t>651.061</t>
  </si>
  <si>
    <t>651.062</t>
  </si>
  <si>
    <t>651.063</t>
  </si>
  <si>
    <t>651.065</t>
  </si>
  <si>
    <t>651.067</t>
  </si>
  <si>
    <t>651.068</t>
  </si>
  <si>
    <t>651.069</t>
  </si>
  <si>
    <t>651.071</t>
  </si>
  <si>
    <t>651.075</t>
  </si>
  <si>
    <t>651.076</t>
  </si>
  <si>
    <t>651.077</t>
  </si>
  <si>
    <t>651.078</t>
  </si>
  <si>
    <t>651.079</t>
  </si>
  <si>
    <t>661</t>
  </si>
  <si>
    <t>661.001</t>
  </si>
  <si>
    <t>661.003</t>
  </si>
  <si>
    <t>661.005</t>
  </si>
  <si>
    <t>661.017</t>
  </si>
  <si>
    <t>661.019</t>
  </si>
  <si>
    <t>661.021</t>
  </si>
  <si>
    <t>661.023</t>
  </si>
  <si>
    <t>661.025</t>
  </si>
  <si>
    <t>661.027</t>
  </si>
  <si>
    <t>661.029</t>
  </si>
  <si>
    <t>661.031</t>
  </si>
  <si>
    <t>661.033</t>
  </si>
  <si>
    <t>663</t>
  </si>
  <si>
    <t>663.001</t>
  </si>
  <si>
    <t>663.003</t>
  </si>
  <si>
    <t>663.007</t>
  </si>
  <si>
    <t>663.009</t>
  </si>
  <si>
    <t>663.011</t>
  </si>
  <si>
    <t>663.013</t>
  </si>
  <si>
    <t>663.015</t>
  </si>
  <si>
    <t>663.017</t>
  </si>
  <si>
    <t>663.019</t>
  </si>
  <si>
    <t>663.023</t>
  </si>
  <si>
    <t>663.025</t>
  </si>
  <si>
    <t>663.027</t>
  </si>
  <si>
    <t>663.029</t>
  </si>
  <si>
    <t>663.031</t>
  </si>
  <si>
    <t>663.033</t>
  </si>
  <si>
    <t>665</t>
  </si>
  <si>
    <t>665.001</t>
  </si>
  <si>
    <t>665.003</t>
  </si>
  <si>
    <t>665.005</t>
  </si>
  <si>
    <t>665.007</t>
  </si>
  <si>
    <t>665.010</t>
  </si>
  <si>
    <t>665.011</t>
  </si>
  <si>
    <t>665.013</t>
  </si>
  <si>
    <t>665.015</t>
  </si>
  <si>
    <t>665.017</t>
  </si>
  <si>
    <t>665.020</t>
  </si>
  <si>
    <t>665.021</t>
  </si>
  <si>
    <t>665.023</t>
  </si>
  <si>
    <t>665.025</t>
  </si>
  <si>
    <t>665.027</t>
  </si>
  <si>
    <t>665.030</t>
  </si>
  <si>
    <t>665.033</t>
  </si>
  <si>
    <t>665.036</t>
  </si>
  <si>
    <t>665.039</t>
  </si>
  <si>
    <t>665.045</t>
  </si>
  <si>
    <t>667</t>
  </si>
  <si>
    <t>667.001</t>
  </si>
  <si>
    <t>667.003</t>
  </si>
  <si>
    <t>667.005</t>
  </si>
  <si>
    <t>667.007</t>
  </si>
  <si>
    <t>667.009</t>
  </si>
  <si>
    <t>667.011</t>
  </si>
  <si>
    <t>667.015</t>
  </si>
  <si>
    <t>667.020</t>
  </si>
  <si>
    <t>667.025</t>
  </si>
  <si>
    <t>667.030</t>
  </si>
  <si>
    <t>667.050</t>
  </si>
  <si>
    <t>669</t>
  </si>
  <si>
    <t>669.001</t>
  </si>
  <si>
    <t>669.003</t>
  </si>
  <si>
    <t>669.005</t>
  </si>
  <si>
    <t>669.007</t>
  </si>
  <si>
    <t>669.009</t>
  </si>
  <si>
    <t>669.011</t>
  </si>
  <si>
    <t>669.013</t>
  </si>
  <si>
    <t>669.020</t>
  </si>
  <si>
    <t>669.021</t>
  </si>
  <si>
    <t>669.023</t>
  </si>
  <si>
    <t>669.025</t>
  </si>
  <si>
    <t>669.027</t>
  </si>
  <si>
    <t>669.029</t>
  </si>
  <si>
    <t>669.031</t>
  </si>
  <si>
    <t>670</t>
  </si>
  <si>
    <t>701</t>
  </si>
  <si>
    <t>701.001</t>
  </si>
  <si>
    <t>701.002</t>
  </si>
  <si>
    <t>701.004</t>
  </si>
  <si>
    <t>701.006</t>
  </si>
  <si>
    <t>701.008</t>
  </si>
  <si>
    <t>701.020</t>
  </si>
  <si>
    <t>701.021</t>
  </si>
  <si>
    <t>701.023</t>
  </si>
  <si>
    <t>701.025</t>
  </si>
  <si>
    <t>701.027</t>
  </si>
  <si>
    <t>701.030</t>
  </si>
  <si>
    <t>702</t>
  </si>
  <si>
    <t>702.001</t>
  </si>
  <si>
    <t>702.003</t>
  </si>
  <si>
    <t>702.005</t>
  </si>
  <si>
    <t>702.010</t>
  </si>
  <si>
    <t>702.012</t>
  </si>
  <si>
    <t>702.014</t>
  </si>
  <si>
    <t>702.016</t>
  </si>
  <si>
    <t>702.018</t>
  </si>
  <si>
    <t>702.020</t>
  </si>
  <si>
    <t>702.030</t>
  </si>
  <si>
    <t>702.032</t>
  </si>
  <si>
    <t>702.034</t>
  </si>
  <si>
    <t>703</t>
  </si>
  <si>
    <t>703.001</t>
  </si>
  <si>
    <t>703.003</t>
  </si>
  <si>
    <t>703.005</t>
  </si>
  <si>
    <t>703.007</t>
  </si>
  <si>
    <t>703.009</t>
  </si>
  <si>
    <t>703.011</t>
  </si>
  <si>
    <t>703.020</t>
  </si>
  <si>
    <t>703.022</t>
  </si>
  <si>
    <t>703.024</t>
  </si>
  <si>
    <t>703.026</t>
  </si>
  <si>
    <t>703.027</t>
  </si>
  <si>
    <t>703.028</t>
  </si>
  <si>
    <t>703.029</t>
  </si>
  <si>
    <t>703.030</t>
  </si>
  <si>
    <t>703.032</t>
  </si>
  <si>
    <t>703.034</t>
  </si>
  <si>
    <t>703.040</t>
  </si>
  <si>
    <t>703.041</t>
  </si>
  <si>
    <t>703.043</t>
  </si>
  <si>
    <t>703.045</t>
  </si>
  <si>
    <t>703.047</t>
  </si>
  <si>
    <t>703.050</t>
  </si>
  <si>
    <t>703.051</t>
  </si>
  <si>
    <t>703.053</t>
  </si>
  <si>
    <t>703.055</t>
  </si>
  <si>
    <t>703.060</t>
  </si>
  <si>
    <t>703.065</t>
  </si>
  <si>
    <t>703.070</t>
  </si>
  <si>
    <t>703.072</t>
  </si>
  <si>
    <t>703.074</t>
  </si>
  <si>
    <t>703.076</t>
  </si>
  <si>
    <t>703.078</t>
  </si>
  <si>
    <t>704</t>
  </si>
  <si>
    <t>704.001</t>
  </si>
  <si>
    <t>704.005</t>
  </si>
  <si>
    <t>707</t>
  </si>
  <si>
    <t>708</t>
  </si>
  <si>
    <t>711</t>
  </si>
  <si>
    <t>711.001</t>
  </si>
  <si>
    <t>711.003</t>
  </si>
  <si>
    <t>711.005</t>
  </si>
  <si>
    <t>711.007</t>
  </si>
  <si>
    <t>711.015</t>
  </si>
  <si>
    <t>711.020</t>
  </si>
  <si>
    <t>712</t>
  </si>
  <si>
    <t>712.001</t>
  </si>
  <si>
    <t>712.003</t>
  </si>
  <si>
    <t>712.005</t>
  </si>
  <si>
    <t>712.007</t>
  </si>
  <si>
    <t>712.009</t>
  </si>
  <si>
    <t>712.011</t>
  </si>
  <si>
    <t>712.013</t>
  </si>
  <si>
    <t>712.020</t>
  </si>
  <si>
    <t>712.025</t>
  </si>
  <si>
    <t>712.030</t>
  </si>
  <si>
    <t>712.035</t>
  </si>
  <si>
    <t>712.037</t>
  </si>
  <si>
    <t>712.039</t>
  </si>
  <si>
    <t>713</t>
  </si>
  <si>
    <t>713.001</t>
  </si>
  <si>
    <t>713.002</t>
  </si>
  <si>
    <t>713.004</t>
  </si>
  <si>
    <t>713.005</t>
  </si>
  <si>
    <t>713.006</t>
  </si>
  <si>
    <t>713.007</t>
  </si>
  <si>
    <t>713.008</t>
  </si>
  <si>
    <t>713.010</t>
  </si>
  <si>
    <t>713.012</t>
  </si>
  <si>
    <t>713.013</t>
  </si>
  <si>
    <t>713.014</t>
  </si>
  <si>
    <t>713.015</t>
  </si>
  <si>
    <t>713.016</t>
  </si>
  <si>
    <t>713.020</t>
  </si>
  <si>
    <t>713.021</t>
  </si>
  <si>
    <t>713.022</t>
  </si>
  <si>
    <t>713.023</t>
  </si>
  <si>
    <t>713.025</t>
  </si>
  <si>
    <t>713.027</t>
  </si>
  <si>
    <t>713.028</t>
  </si>
  <si>
    <t>713.030</t>
  </si>
  <si>
    <t>713.031</t>
  </si>
  <si>
    <t>713.033</t>
  </si>
  <si>
    <t>713.035</t>
  </si>
  <si>
    <t>713.037</t>
  </si>
  <si>
    <t>713.038</t>
  </si>
  <si>
    <t>713.040</t>
  </si>
  <si>
    <t>713.041</t>
  </si>
  <si>
    <t>713.043</t>
  </si>
  <si>
    <t>713.045</t>
  </si>
  <si>
    <t>713.047</t>
  </si>
  <si>
    <t>713.050</t>
  </si>
  <si>
    <t>713.051</t>
  </si>
  <si>
    <t>713.055</t>
  </si>
  <si>
    <t>713.057</t>
  </si>
  <si>
    <t>713.060</t>
  </si>
  <si>
    <t>713.061</t>
  </si>
  <si>
    <t>713.063</t>
  </si>
  <si>
    <t>713.065</t>
  </si>
  <si>
    <t>713.067</t>
  </si>
  <si>
    <t>713.070</t>
  </si>
  <si>
    <t>714</t>
  </si>
  <si>
    <t>714.001</t>
  </si>
  <si>
    <t>714.002</t>
  </si>
  <si>
    <t>714.003</t>
  </si>
  <si>
    <t>714.005</t>
  </si>
  <si>
    <t>714.007</t>
  </si>
  <si>
    <t>714.010</t>
  </si>
  <si>
    <t>714.011</t>
  </si>
  <si>
    <t>714.013</t>
  </si>
  <si>
    <t>714.015</t>
  </si>
  <si>
    <t>714.017</t>
  </si>
  <si>
    <t>714.030</t>
  </si>
  <si>
    <t>714.031</t>
  </si>
  <si>
    <t>714.033</t>
  </si>
  <si>
    <t>714.035</t>
  </si>
  <si>
    <t>714.037</t>
  </si>
  <si>
    <t>715</t>
  </si>
  <si>
    <t>715.001</t>
  </si>
  <si>
    <t>715.002</t>
  </si>
  <si>
    <t>715.003</t>
  </si>
  <si>
    <t>715.005</t>
  </si>
  <si>
    <t>715.007</t>
  </si>
  <si>
    <t>715.010</t>
  </si>
  <si>
    <t>715.011</t>
  </si>
  <si>
    <t>715.013</t>
  </si>
  <si>
    <t>715.015</t>
  </si>
  <si>
    <t>715.017</t>
  </si>
  <si>
    <t>721.003</t>
  </si>
  <si>
    <t>721.005</t>
  </si>
  <si>
    <t>721.007</t>
  </si>
  <si>
    <t>721.009</t>
  </si>
  <si>
    <t>721.011</t>
  </si>
  <si>
    <t>721.013</t>
  </si>
  <si>
    <t>721.014</t>
  </si>
  <si>
    <t>721.016</t>
  </si>
  <si>
    <t>721.017</t>
  </si>
  <si>
    <t>721.020</t>
  </si>
  <si>
    <t>721.030</t>
  </si>
  <si>
    <t>721.031</t>
  </si>
  <si>
    <t>721.032</t>
  </si>
  <si>
    <t>721.035</t>
  </si>
  <si>
    <t>721.036</t>
  </si>
  <si>
    <t>722.003</t>
  </si>
  <si>
    <t>722.005</t>
  </si>
  <si>
    <t>722.007</t>
  </si>
  <si>
    <t>722.010</t>
  </si>
  <si>
    <t>722.012</t>
  </si>
  <si>
    <t>722.014</t>
  </si>
  <si>
    <t>722.016</t>
  </si>
  <si>
    <t>722.020</t>
  </si>
  <si>
    <t>722.022</t>
  </si>
  <si>
    <t>722.024</t>
  </si>
  <si>
    <t>722.031</t>
  </si>
  <si>
    <t>731</t>
  </si>
  <si>
    <t>731.001</t>
  </si>
  <si>
    <t>731.003</t>
  </si>
  <si>
    <t>731.005</t>
  </si>
  <si>
    <t>731.006</t>
  </si>
  <si>
    <t>731.007</t>
  </si>
  <si>
    <t>731.010</t>
  </si>
  <si>
    <t>731.012</t>
  </si>
  <si>
    <t>731.014</t>
  </si>
  <si>
    <t>731.016</t>
  </si>
  <si>
    <t>731.020</t>
  </si>
  <si>
    <t>732</t>
  </si>
  <si>
    <t>732.001</t>
  </si>
  <si>
    <t>733</t>
  </si>
  <si>
    <t>733.001</t>
  </si>
  <si>
    <t>733.005</t>
  </si>
  <si>
    <t>733.006</t>
  </si>
  <si>
    <t>733.007</t>
  </si>
  <si>
    <t>733.010</t>
  </si>
  <si>
    <t>733.014</t>
  </si>
  <si>
    <t>733.016</t>
  </si>
  <si>
    <t>733.020</t>
  </si>
  <si>
    <t>734</t>
  </si>
  <si>
    <t>734.001</t>
  </si>
  <si>
    <t>734.005</t>
  </si>
  <si>
    <t>734.006</t>
  </si>
  <si>
    <t>734.007</t>
  </si>
  <si>
    <t>734.010</t>
  </si>
  <si>
    <t>734.014</t>
  </si>
  <si>
    <t>734.015</t>
  </si>
  <si>
    <t>734.016</t>
  </si>
  <si>
    <t>734.017</t>
  </si>
  <si>
    <t>734.020</t>
  </si>
  <si>
    <t>741</t>
  </si>
  <si>
    <t>741.001</t>
  </si>
  <si>
    <t>741.003</t>
  </si>
  <si>
    <t>741.005</t>
  </si>
  <si>
    <t>741.007</t>
  </si>
  <si>
    <t>741.009</t>
  </si>
  <si>
    <t>741.011</t>
  </si>
  <si>
    <t>743</t>
  </si>
  <si>
    <t>743.001</t>
  </si>
  <si>
    <t>743.003</t>
  </si>
  <si>
    <t>743.005</t>
  </si>
  <si>
    <t>743.006</t>
  </si>
  <si>
    <t>743.007</t>
  </si>
  <si>
    <t>743.010</t>
  </si>
  <si>
    <t>744</t>
  </si>
  <si>
    <t>744.001</t>
  </si>
  <si>
    <t>744.003</t>
  </si>
  <si>
    <t>744.005</t>
  </si>
  <si>
    <t>744.006</t>
  </si>
  <si>
    <t>744.007</t>
  </si>
  <si>
    <t>744.020</t>
  </si>
  <si>
    <t>745</t>
  </si>
  <si>
    <t>745.001</t>
  </si>
  <si>
    <t>745.003</t>
  </si>
  <si>
    <t>745.005</t>
  </si>
  <si>
    <t>748</t>
  </si>
  <si>
    <t>751</t>
  </si>
  <si>
    <t>751.001</t>
  </si>
  <si>
    <t>752</t>
  </si>
  <si>
    <t>752.001</t>
  </si>
  <si>
    <t>752.005</t>
  </si>
  <si>
    <t>753</t>
  </si>
  <si>
    <t>753.001</t>
  </si>
  <si>
    <t>754</t>
  </si>
  <si>
    <t>755</t>
  </si>
  <si>
    <t>755.001</t>
  </si>
  <si>
    <t>755.003</t>
  </si>
  <si>
    <t>755.005</t>
  </si>
  <si>
    <t>755.007</t>
  </si>
  <si>
    <t>755.009</t>
  </si>
  <si>
    <t>755.011</t>
  </si>
  <si>
    <t>755.013</t>
  </si>
  <si>
    <t>755.017</t>
  </si>
  <si>
    <t>755.019</t>
  </si>
  <si>
    <t>755.021</t>
  </si>
  <si>
    <t>755.023</t>
  </si>
  <si>
    <t>755.025</t>
  </si>
  <si>
    <t>755.027</t>
  </si>
  <si>
    <t>755.029</t>
  </si>
  <si>
    <t>755.031</t>
  </si>
  <si>
    <t>755.033</t>
  </si>
  <si>
    <t>755.035</t>
  </si>
  <si>
    <t>755.040</t>
  </si>
  <si>
    <t>755.042</t>
  </si>
  <si>
    <t>755.044</t>
  </si>
  <si>
    <t>755.046</t>
  </si>
  <si>
    <t>755.050</t>
  </si>
  <si>
    <t>755.052</t>
  </si>
  <si>
    <t>755.054</t>
  </si>
  <si>
    <t>755.060</t>
  </si>
  <si>
    <t>755.062</t>
  </si>
  <si>
    <t>755.064</t>
  </si>
  <si>
    <t>756</t>
  </si>
  <si>
    <t>756.001</t>
  </si>
  <si>
    <t>756.003</t>
  </si>
  <si>
    <t>756.005</t>
  </si>
  <si>
    <t>756.007</t>
  </si>
  <si>
    <t>756.009</t>
  </si>
  <si>
    <t>756.011</t>
  </si>
  <si>
    <t>756.015</t>
  </si>
  <si>
    <t>756.017</t>
  </si>
  <si>
    <t>756.019</t>
  </si>
  <si>
    <t>756.021</t>
  </si>
  <si>
    <t>756.050</t>
  </si>
  <si>
    <t>756.052</t>
  </si>
  <si>
    <t>756.054</t>
  </si>
  <si>
    <t>757</t>
  </si>
  <si>
    <t>757.001</t>
  </si>
  <si>
    <t>758</t>
  </si>
  <si>
    <t>758.001</t>
  </si>
  <si>
    <t>758.003</t>
  </si>
  <si>
    <t>759</t>
  </si>
  <si>
    <t>759.001</t>
  </si>
  <si>
    <t>759.003</t>
  </si>
  <si>
    <t>759.005</t>
  </si>
  <si>
    <t>759.007</t>
  </si>
  <si>
    <t>759.010</t>
  </si>
  <si>
    <t>759.012</t>
  </si>
  <si>
    <t>759.014</t>
  </si>
  <si>
    <t>759.020</t>
  </si>
  <si>
    <t>759.022</t>
  </si>
  <si>
    <t>759.024</t>
  </si>
  <si>
    <t>759.026</t>
  </si>
  <si>
    <t>759.028</t>
  </si>
  <si>
    <t>759.030</t>
  </si>
  <si>
    <t>761</t>
  </si>
  <si>
    <t>761.001</t>
  </si>
  <si>
    <t>761.003</t>
  </si>
  <si>
    <t>761.005</t>
  </si>
  <si>
    <t>761.007</t>
  </si>
  <si>
    <t>761.009</t>
  </si>
  <si>
    <t>761.015</t>
  </si>
  <si>
    <t>761.017</t>
  </si>
  <si>
    <t>761.019</t>
  </si>
  <si>
    <t>761.025</t>
  </si>
  <si>
    <t>761.027</t>
  </si>
  <si>
    <t>761.030</t>
  </si>
  <si>
    <t>761.033</t>
  </si>
  <si>
    <t>761.035</t>
  </si>
  <si>
    <t>761.037</t>
  </si>
  <si>
    <t>761.040</t>
  </si>
  <si>
    <t>761.050</t>
  </si>
  <si>
    <t>761.051</t>
  </si>
  <si>
    <t>761.052</t>
  </si>
  <si>
    <t>761.053</t>
  </si>
  <si>
    <t>791</t>
  </si>
  <si>
    <t>791.001</t>
  </si>
  <si>
    <t>791.002</t>
  </si>
  <si>
    <t>791.005</t>
  </si>
  <si>
    <t>791.007</t>
  </si>
  <si>
    <t>791.010</t>
  </si>
  <si>
    <t>791.011</t>
  </si>
  <si>
    <t>791.014</t>
  </si>
  <si>
    <t>791.016</t>
  </si>
  <si>
    <t>792</t>
  </si>
  <si>
    <t>792.001</t>
  </si>
  <si>
    <t>792.002</t>
  </si>
  <si>
    <t>792.005</t>
  </si>
  <si>
    <t>792.007</t>
  </si>
  <si>
    <t>792.009</t>
  </si>
  <si>
    <t>792.011</t>
  </si>
  <si>
    <t>792.013</t>
  </si>
  <si>
    <t>792.015</t>
  </si>
  <si>
    <t>792.017</t>
  </si>
  <si>
    <t>792.030</t>
  </si>
  <si>
    <t>792.031</t>
  </si>
  <si>
    <t>792.033</t>
  </si>
  <si>
    <t>792.035</t>
  </si>
  <si>
    <t>792.037</t>
  </si>
  <si>
    <t>792.039</t>
  </si>
  <si>
    <t>792.050</t>
  </si>
  <si>
    <t>792.051</t>
  </si>
  <si>
    <t>792.053</t>
  </si>
  <si>
    <t>792.055</t>
  </si>
  <si>
    <t>792.057</t>
  </si>
  <si>
    <t>793</t>
  </si>
  <si>
    <t>793.001</t>
  </si>
  <si>
    <t>793.002</t>
  </si>
  <si>
    <t>793.003</t>
  </si>
  <si>
    <t>793.005</t>
  </si>
  <si>
    <t>793.007</t>
  </si>
  <si>
    <t>793.010</t>
  </si>
  <si>
    <t>793.012</t>
  </si>
  <si>
    <t>793.015</t>
  </si>
  <si>
    <t>793.017</t>
  </si>
  <si>
    <t>793.020</t>
  </si>
  <si>
    <t>793.021</t>
  </si>
  <si>
    <t>793.023</t>
  </si>
  <si>
    <t>793.025</t>
  </si>
  <si>
    <t>793.027</t>
  </si>
  <si>
    <t>793.029</t>
  </si>
  <si>
    <t>793.040</t>
  </si>
  <si>
    <t>793.041</t>
  </si>
  <si>
    <t>793.043</t>
  </si>
  <si>
    <t>793.045</t>
  </si>
  <si>
    <t>793.047</t>
  </si>
  <si>
    <t>793.051</t>
  </si>
  <si>
    <t>793.053</t>
  </si>
  <si>
    <t>793.055</t>
  </si>
  <si>
    <t>793.057</t>
  </si>
  <si>
    <t>793.059</t>
  </si>
  <si>
    <t>794</t>
  </si>
  <si>
    <t>794.001</t>
  </si>
  <si>
    <t>794.002</t>
  </si>
  <si>
    <t>794.004</t>
  </si>
  <si>
    <t>794.005</t>
  </si>
  <si>
    <t>794.007</t>
  </si>
  <si>
    <t>794.008</t>
  </si>
  <si>
    <t>794.009</t>
  </si>
  <si>
    <t>794.010</t>
  </si>
  <si>
    <t>794.011</t>
  </si>
  <si>
    <t>794.013</t>
  </si>
  <si>
    <t>794.015</t>
  </si>
  <si>
    <t>794.017</t>
  </si>
  <si>
    <t>794.018</t>
  </si>
  <si>
    <t>794.019</t>
  </si>
  <si>
    <t>794.020</t>
  </si>
  <si>
    <t>794.021</t>
  </si>
  <si>
    <t>794.022</t>
  </si>
  <si>
    <t>794.023</t>
  </si>
  <si>
    <t>794.024</t>
  </si>
  <si>
    <t>794.026</t>
  </si>
  <si>
    <t>794.028</t>
  </si>
  <si>
    <t>794.040</t>
  </si>
  <si>
    <t>794.041</t>
  </si>
  <si>
    <t>794.043</t>
  </si>
  <si>
    <t>794.044</t>
  </si>
  <si>
    <t>794.046</t>
  </si>
  <si>
    <t>794.047</t>
  </si>
  <si>
    <t>794.048</t>
  </si>
  <si>
    <t>794.050</t>
  </si>
  <si>
    <t>794.051</t>
  </si>
  <si>
    <t>794.052</t>
  </si>
  <si>
    <t>794.053</t>
  </si>
  <si>
    <t>794.054</t>
  </si>
  <si>
    <t>794.055</t>
  </si>
  <si>
    <t>794.056</t>
  </si>
  <si>
    <t>794.060</t>
  </si>
  <si>
    <t>794.061</t>
  </si>
  <si>
    <t>794.062</t>
  </si>
  <si>
    <t>794.063</t>
  </si>
  <si>
    <t>794.064</t>
  </si>
  <si>
    <t>794.065</t>
  </si>
  <si>
    <t>794.066</t>
  </si>
  <si>
    <t>794.067</t>
  </si>
  <si>
    <t>795</t>
  </si>
  <si>
    <t>795.001</t>
  </si>
  <si>
    <t>795.002</t>
  </si>
  <si>
    <t>795.004</t>
  </si>
  <si>
    <t>795.006</t>
  </si>
  <si>
    <t>795.008</t>
  </si>
  <si>
    <t>795.020</t>
  </si>
  <si>
    <t>795.022</t>
  </si>
  <si>
    <t>795.024</t>
  </si>
  <si>
    <t>795.026</t>
  </si>
  <si>
    <t>795.028</t>
  </si>
  <si>
    <t>795.040</t>
  </si>
  <si>
    <t>795.042</t>
  </si>
  <si>
    <t>795.044</t>
  </si>
  <si>
    <t>795.046</t>
  </si>
  <si>
    <t>795.048</t>
  </si>
  <si>
    <t>795.060</t>
  </si>
  <si>
    <t>795.062</t>
  </si>
  <si>
    <t>795.064</t>
  </si>
  <si>
    <t>795.066</t>
  </si>
  <si>
    <t>795.068</t>
  </si>
  <si>
    <t>795.070</t>
  </si>
  <si>
    <t>796</t>
  </si>
  <si>
    <t>797</t>
  </si>
  <si>
    <t>797.001</t>
  </si>
  <si>
    <t>797.002</t>
  </si>
  <si>
    <t>797.003</t>
  </si>
  <si>
    <t>797.005</t>
  </si>
  <si>
    <t>797.006</t>
  </si>
  <si>
    <t>797.007</t>
  </si>
  <si>
    <t>797.010</t>
  </si>
  <si>
    <t>797.011</t>
  </si>
  <si>
    <t>797.012</t>
  </si>
  <si>
    <t>797.014</t>
  </si>
  <si>
    <t>797.015</t>
  </si>
  <si>
    <t>797.016</t>
  </si>
  <si>
    <t>797.020</t>
  </si>
  <si>
    <t>797.022</t>
  </si>
  <si>
    <t>797.024</t>
  </si>
  <si>
    <t>797.026</t>
  </si>
  <si>
    <t>797.028</t>
  </si>
  <si>
    <t>797.030</t>
  </si>
  <si>
    <t>797.032</t>
  </si>
  <si>
    <t>797.034</t>
  </si>
  <si>
    <t>797.036</t>
  </si>
  <si>
    <t>797.038</t>
  </si>
  <si>
    <t>797.040</t>
  </si>
  <si>
    <t>797.041</t>
  </si>
  <si>
    <t>797.042</t>
  </si>
  <si>
    <t>797.044</t>
  </si>
  <si>
    <t>797.045</t>
  </si>
  <si>
    <t>797.046</t>
  </si>
  <si>
    <t>797.050</t>
  </si>
  <si>
    <t>797.051</t>
  </si>
  <si>
    <t>797.052</t>
  </si>
  <si>
    <t>797.054</t>
  </si>
  <si>
    <t>797.055</t>
  </si>
  <si>
    <t>797.056</t>
  </si>
  <si>
    <t>797.060</t>
  </si>
  <si>
    <t>797.061</t>
  </si>
  <si>
    <t>797.062</t>
  </si>
  <si>
    <t>797.064</t>
  </si>
  <si>
    <t>797.065</t>
  </si>
  <si>
    <t>797.066</t>
  </si>
  <si>
    <t>797.070</t>
  </si>
  <si>
    <t>797.071</t>
  </si>
  <si>
    <t>797.072</t>
  </si>
  <si>
    <t>797.074</t>
  </si>
  <si>
    <t>797.075</t>
  </si>
  <si>
    <t>797.076</t>
  </si>
  <si>
    <t>798</t>
  </si>
  <si>
    <t>801</t>
  </si>
  <si>
    <t>801.001</t>
  </si>
  <si>
    <t>801.003</t>
  </si>
  <si>
    <t>801.005</t>
  </si>
  <si>
    <t>801.007</t>
  </si>
  <si>
    <t>801.010</t>
  </si>
  <si>
    <t>801.015</t>
  </si>
  <si>
    <t>801.018</t>
  </si>
  <si>
    <t>801.020</t>
  </si>
  <si>
    <t>801.022</t>
  </si>
  <si>
    <t>801.024</t>
  </si>
  <si>
    <t>801.045</t>
  </si>
  <si>
    <t>801.047</t>
  </si>
  <si>
    <t>801.049</t>
  </si>
  <si>
    <t>801.051</t>
  </si>
  <si>
    <t>801.053</t>
  </si>
  <si>
    <t>801.055</t>
  </si>
  <si>
    <t>801.057</t>
  </si>
  <si>
    <t>801.060</t>
  </si>
  <si>
    <t>802</t>
  </si>
  <si>
    <t>802.001</t>
  </si>
  <si>
    <t>803</t>
  </si>
  <si>
    <t>803.001</t>
  </si>
  <si>
    <t>803.005</t>
  </si>
  <si>
    <t>803.007</t>
  </si>
  <si>
    <t>803.009</t>
  </si>
  <si>
    <t>803.010</t>
  </si>
  <si>
    <t>803.012</t>
  </si>
  <si>
    <t>803.020</t>
  </si>
  <si>
    <t>803.025</t>
  </si>
  <si>
    <t>803.027</t>
  </si>
  <si>
    <t>803.029</t>
  </si>
  <si>
    <t>803.031</t>
  </si>
  <si>
    <t>804</t>
  </si>
  <si>
    <t>804.001</t>
  </si>
  <si>
    <t>804.005</t>
  </si>
  <si>
    <t>811</t>
  </si>
  <si>
    <t>811.001</t>
  </si>
  <si>
    <t>811.003</t>
  </si>
  <si>
    <t>811.005</t>
  </si>
  <si>
    <t>811.007</t>
  </si>
  <si>
    <t>811.008</t>
  </si>
  <si>
    <t>811.009</t>
  </si>
  <si>
    <t>811.011</t>
  </si>
  <si>
    <t>811.013</t>
  </si>
  <si>
    <t>811.015</t>
  </si>
  <si>
    <t>811.017</t>
  </si>
  <si>
    <t>811.020</t>
  </si>
  <si>
    <t>812</t>
  </si>
  <si>
    <t>813</t>
  </si>
  <si>
    <t>813.001</t>
  </si>
  <si>
    <t>813.003</t>
  </si>
  <si>
    <t>813.005</t>
  </si>
  <si>
    <t>813.007</t>
  </si>
  <si>
    <t>813.009</t>
  </si>
  <si>
    <t>813.011</t>
  </si>
  <si>
    <t>813.013</t>
  </si>
  <si>
    <t>813.015</t>
  </si>
  <si>
    <t>813.020</t>
  </si>
  <si>
    <t>813.030</t>
  </si>
  <si>
    <t>813.031</t>
  </si>
  <si>
    <t>813.033</t>
  </si>
  <si>
    <t>813.035</t>
  </si>
  <si>
    <t>813.037</t>
  </si>
  <si>
    <t>813.039</t>
  </si>
  <si>
    <t>813.041</t>
  </si>
  <si>
    <t>813.043</t>
  </si>
  <si>
    <t>813.045</t>
  </si>
  <si>
    <t>813.047</t>
  </si>
  <si>
    <t>813.051</t>
  </si>
  <si>
    <t>813.053</t>
  </si>
  <si>
    <t>813.055</t>
  </si>
  <si>
    <t>813.057</t>
  </si>
  <si>
    <t>813.059</t>
  </si>
  <si>
    <t>813.061</t>
  </si>
  <si>
    <t>813.070</t>
  </si>
  <si>
    <t>814</t>
  </si>
  <si>
    <t>814.001</t>
  </si>
  <si>
    <t>814.005</t>
  </si>
  <si>
    <t>814.010</t>
  </si>
  <si>
    <t>815</t>
  </si>
  <si>
    <t>815.001</t>
  </si>
  <si>
    <t>815.003</t>
  </si>
  <si>
    <t>815.005</t>
  </si>
  <si>
    <t>815.007</t>
  </si>
  <si>
    <t>815.009</t>
  </si>
  <si>
    <t>815.011</t>
  </si>
  <si>
    <t>815.020</t>
  </si>
  <si>
    <t>815.022</t>
  </si>
  <si>
    <t>815.024</t>
  </si>
  <si>
    <t>815.026</t>
  </si>
  <si>
    <t>815.028</t>
  </si>
  <si>
    <t>815.030</t>
  </si>
  <si>
    <t>815.032</t>
  </si>
  <si>
    <t>815.040</t>
  </si>
  <si>
    <t>815.042</t>
  </si>
  <si>
    <t>815.044</t>
  </si>
  <si>
    <t>815.046</t>
  </si>
  <si>
    <t>815.048</t>
  </si>
  <si>
    <t>815.050</t>
  </si>
  <si>
    <t>816</t>
  </si>
  <si>
    <t>816.001</t>
  </si>
  <si>
    <t>816.003</t>
  </si>
  <si>
    <t>816.005</t>
  </si>
  <si>
    <t>816.007</t>
  </si>
  <si>
    <t>816.009</t>
  </si>
  <si>
    <t>816.011</t>
  </si>
  <si>
    <t>816.020</t>
  </si>
  <si>
    <t>816.022</t>
  </si>
  <si>
    <t>816.024</t>
  </si>
  <si>
    <t>816.026</t>
  </si>
  <si>
    <t>816.028</t>
  </si>
  <si>
    <t>816.030</t>
  </si>
  <si>
    <t>817</t>
  </si>
  <si>
    <t>818</t>
  </si>
  <si>
    <t>818.001</t>
  </si>
  <si>
    <t>818.003</t>
  </si>
  <si>
    <t>818.005</t>
  </si>
  <si>
    <t>818.007</t>
  </si>
  <si>
    <t>818.009</t>
  </si>
  <si>
    <t>819</t>
  </si>
  <si>
    <t>821</t>
  </si>
  <si>
    <t>831</t>
  </si>
  <si>
    <t>831.001</t>
  </si>
  <si>
    <t>831.003</t>
  </si>
  <si>
    <t>831.007</t>
  </si>
  <si>
    <t>831.011</t>
  </si>
  <si>
    <t>831.015</t>
  </si>
  <si>
    <t>831.019</t>
  </si>
  <si>
    <t>831.021</t>
  </si>
  <si>
    <t>831.025</t>
  </si>
  <si>
    <t>841</t>
  </si>
  <si>
    <t>842</t>
  </si>
  <si>
    <t>843</t>
  </si>
  <si>
    <t>855</t>
  </si>
  <si>
    <t>861</t>
  </si>
  <si>
    <t>861.001</t>
  </si>
  <si>
    <t>861.010</t>
  </si>
  <si>
    <t>865</t>
  </si>
  <si>
    <t>865.001</t>
  </si>
  <si>
    <t>866</t>
  </si>
  <si>
    <t>866.001</t>
  </si>
  <si>
    <t>866.030</t>
  </si>
  <si>
    <t>866.050</t>
  </si>
  <si>
    <t>866.060</t>
  </si>
  <si>
    <t>867</t>
  </si>
  <si>
    <t>867.001</t>
  </si>
  <si>
    <t>867.010</t>
  </si>
  <si>
    <t>867.020</t>
  </si>
  <si>
    <t>867.040</t>
  </si>
  <si>
    <t>867.050</t>
  </si>
  <si>
    <t>867.060</t>
  </si>
  <si>
    <t>868</t>
  </si>
  <si>
    <t>868.001</t>
  </si>
  <si>
    <t>871</t>
  </si>
  <si>
    <t>871.001</t>
  </si>
  <si>
    <t>871.005</t>
  </si>
  <si>
    <t>871.010</t>
  </si>
  <si>
    <t>872</t>
  </si>
  <si>
    <t>872.001</t>
  </si>
  <si>
    <t>872.005</t>
  </si>
  <si>
    <t>872.010</t>
  </si>
  <si>
    <t>872.020</t>
  </si>
  <si>
    <t>872.030</t>
  </si>
  <si>
    <t>872.035</t>
  </si>
  <si>
    <t>873</t>
  </si>
  <si>
    <t>873.001</t>
  </si>
  <si>
    <t>873.005</t>
  </si>
  <si>
    <t>873.020</t>
  </si>
  <si>
    <t>874</t>
  </si>
  <si>
    <t>874.005</t>
  </si>
  <si>
    <t>874.020</t>
  </si>
  <si>
    <t>875</t>
  </si>
  <si>
    <t>875.001</t>
  </si>
  <si>
    <t>875.010</t>
  </si>
  <si>
    <t>881</t>
  </si>
  <si>
    <t>881.001</t>
  </si>
  <si>
    <t>881.005</t>
  </si>
  <si>
    <t>881.020</t>
  </si>
  <si>
    <t>881.030</t>
  </si>
  <si>
    <t>881.040</t>
  </si>
  <si>
    <t>882</t>
  </si>
  <si>
    <t>882.001</t>
  </si>
  <si>
    <t>882.005</t>
  </si>
  <si>
    <t>882.030</t>
  </si>
  <si>
    <t>882.040</t>
  </si>
  <si>
    <t>883</t>
  </si>
  <si>
    <t>883.001</t>
  </si>
  <si>
    <t>883.005</t>
  </si>
  <si>
    <t>883.020</t>
  </si>
  <si>
    <t>883.030</t>
  </si>
  <si>
    <t>883.040</t>
  </si>
  <si>
    <t>886</t>
  </si>
  <si>
    <t>886.001</t>
  </si>
  <si>
    <t>886.005</t>
  </si>
  <si>
    <t>886.010</t>
  </si>
  <si>
    <t>886.015</t>
  </si>
  <si>
    <t>886.020</t>
  </si>
  <si>
    <t>891</t>
  </si>
  <si>
    <t>891.001</t>
  </si>
  <si>
    <t>891.020</t>
  </si>
  <si>
    <t>891.040</t>
  </si>
  <si>
    <t>892</t>
  </si>
  <si>
    <t>892.001</t>
  </si>
  <si>
    <t>892.020</t>
  </si>
  <si>
    <t>892.040</t>
  </si>
  <si>
    <t>893</t>
  </si>
  <si>
    <t>893.001</t>
  </si>
  <si>
    <t>893.020</t>
  </si>
  <si>
    <t>893.030</t>
  </si>
  <si>
    <t>897</t>
  </si>
  <si>
    <t>e4</t>
  </si>
  <si>
    <t>MT</t>
  </si>
  <si>
    <t>MC</t>
  </si>
  <si>
    <t>IN</t>
  </si>
  <si>
    <t>OV</t>
  </si>
  <si>
    <t>SE</t>
  </si>
  <si>
    <t>TE</t>
  </si>
  <si>
    <t>RE</t>
  </si>
  <si>
    <t>LU</t>
  </si>
  <si>
    <t>SU</t>
  </si>
  <si>
    <t>722.011.AB</t>
  </si>
  <si>
    <t>Centrifugal Pump Inspection - 12 Months</t>
  </si>
  <si>
    <t>Company Safety Procedure: 
==========================
Ensure the equipment is fully isolated, depressurized, and all energy sources are locked out/tagged out before starting any maintenance work.
Manual Reference: 
===============
Manual Name: AAAAA-BBBB
Pdf Page: 00
Chapter: 6. Maintenance
Section: 6.1 Periodic Maintenance
Description: 
=========
Inspect suction and discharge lines for leaks or damage.
Remove pump cover and check the impeller for wear, corrosion, or cracks.
Inspect mechanical seal and replace if leaking or damaged.
Check bearing housing for smooth rotation; replace bearings if noise or play observed.</t>
  </si>
  <si>
    <t>Aux Engine Perforamce Check - 3M</t>
  </si>
  <si>
    <t>Checks</t>
  </si>
  <si>
    <t>Company Safety Procedure: 
==========================
Ensure the equipment is fully isolated, depressurized, and all energy sources are locked out/tagged out before starting any maintenance work.
Manual Reference: 
===============
Manual Name: AAAAA-BBBB
Pdf Page: 00
Chapter: 6. Maintenance
Section: 6.1 Periodic Maintenance
Description: 
=========
1. Carry out Aux engine performance check.</t>
  </si>
  <si>
    <t>Aux Engine Cylinder Head Overhaul - 16000 Hours</t>
  </si>
  <si>
    <t>Running Hour Based</t>
  </si>
  <si>
    <t>Company Safety Procedure: 
==========================
Ensure the equipment is fully isolated, depressurized, and all energy sources are locked out/tagged out before starting any maintenance work.
Manual Reference: 
===============
Manual Name: AAAAA-BBBB
Pdf Page: 00
Chapter: 6. Maintenance
Section: 6.1 Periodic Maintenance
Description: 
=========
1. Overhaul the cylinder head.</t>
  </si>
  <si>
    <t>Equipment Name</t>
  </si>
  <si>
    <t>w</t>
  </si>
  <si>
    <t>Sub Componnet Name</t>
  </si>
  <si>
    <t>Extra</t>
  </si>
  <si>
    <t>CH</t>
  </si>
  <si>
    <t>0103-0875</t>
  </si>
  <si>
    <t>0509-0563</t>
  </si>
  <si>
    <t>0103-0874</t>
  </si>
  <si>
    <t>0149-2942</t>
  </si>
  <si>
    <t>0509-0564</t>
  </si>
  <si>
    <t>0800-6576</t>
  </si>
  <si>
    <t>0800-6577</t>
  </si>
  <si>
    <t>0800-6578</t>
  </si>
  <si>
    <t>0516-2149</t>
  </si>
  <si>
    <t>0102-1587</t>
  </si>
  <si>
    <t>0130-8442</t>
  </si>
  <si>
    <t>0122-0955</t>
  </si>
  <si>
    <t>0512-0456</t>
  </si>
  <si>
    <t>0123-2443</t>
  </si>
  <si>
    <t>0800-6579</t>
  </si>
  <si>
    <t>0509-0590</t>
  </si>
  <si>
    <t>0123-2451</t>
  </si>
  <si>
    <t>0509-0591</t>
  </si>
  <si>
    <t>COVER-GEARCASE (ASSLY)</t>
  </si>
  <si>
    <t>SEAL-OIL</t>
  </si>
  <si>
    <t>GASKET-GEARCASE</t>
  </si>
  <si>
    <t>COVER-FUELPUMP</t>
  </si>
  <si>
    <t>SEAL-O RING</t>
  </si>
  <si>
    <t>SCREW-HEX FLG HD (M6 X 1.0)</t>
  </si>
  <si>
    <t>SCREW-HEX FLG HD (M8 X 1.25)</t>
  </si>
  <si>
    <t>PIN-DOWEL</t>
  </si>
  <si>
    <t>GASKET-OILBASE</t>
  </si>
  <si>
    <t>TUBE-FILL(ASSL Y)</t>
  </si>
  <si>
    <t>GASKET-OILFILTER</t>
  </si>
  <si>
    <t>TENSIONER-BELT</t>
  </si>
  <si>
    <t>TUBE-OIL (SUCTION)</t>
  </si>
  <si>
    <t>SCREW HEX HD (M6 X 1.0)</t>
  </si>
  <si>
    <t>SEALO RING</t>
  </si>
  <si>
    <t>DIPSTICK (WITH THREADED CAP)</t>
  </si>
  <si>
    <t>AAA-BBB</t>
  </si>
  <si>
    <t>Maker: ZZZZ</t>
  </si>
  <si>
    <t>Size: YYY</t>
  </si>
  <si>
    <t>Cummins</t>
  </si>
  <si>
    <t>AAAAAAAAAAAAAAA</t>
  </si>
  <si>
    <t>PCS</t>
  </si>
  <si>
    <t>Sheets Name</t>
  </si>
  <si>
    <t>Macro</t>
  </si>
  <si>
    <t>FINAL TEMPLATE EXTRACTION SHEETS</t>
  </si>
  <si>
    <t>Line Count</t>
  </si>
  <si>
    <t>Master_Sheet</t>
  </si>
  <si>
    <t>Maker List</t>
  </si>
  <si>
    <t>Fleet_Component Sheet</t>
  </si>
  <si>
    <t>Vessel_Component Sheet</t>
  </si>
  <si>
    <t>Fleet_Job Sheet</t>
  </si>
  <si>
    <t>Vessel_Job Sheet</t>
  </si>
  <si>
    <t>Fleet_Spare Sheet</t>
  </si>
  <si>
    <t>Veesel_Spare Sheet</t>
  </si>
  <si>
    <t>Vessel_Stores</t>
  </si>
  <si>
    <t>Vessel_Store</t>
  </si>
  <si>
    <t>Status</t>
  </si>
  <si>
    <t>Extraction not Done</t>
  </si>
  <si>
    <t>Sheet Extracted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</si>
</sst>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Aptos Narrow"/>
      <family val="2"/>
      <scheme val="minor"/>
    </font>
    <font>
      <b/>
      <sz val="11"/>
      <color theme="1"/>
      <name val="Aptos Narrow"/>
      <family val="2"/>
      <scheme val="minor"/>
    </font>
    <font>
      <sz val="11"/>
      <color theme="0"/>
      <name val="Aptos Narrow"/>
      <family val="2"/>
      <scheme val="minor"/>
    </font>
    <font>
      <sz val="11"/>
      <color rgb="FF000000"/>
      <name val="Aptos Narrow"/>
      <family val="2"/>
    </font>
    <font>
      <b/>
      <sz val="20"/>
      <color theme="1"/>
      <name val="Aptos Narrow"/>
      <family val="2"/>
      <scheme val="minor"/>
    </font>
    <font>
      <sz val="11"/>
      <name val="Aptos Narrow"/>
      <family val="2"/>
      <scheme val="minor"/>
    </font>
    <font>
      <sz val="11"/>
      <color rgb="FFFFFFFF"/>
      <name val="Aptos Narrow"/>
      <family val="2"/>
      <scheme val="minor"/>
    </font>
    <font>
      <b/>
      <sz val="11"/>
      <color rgb="FF00FF00"/>
      <name val="Aptos Narrow"/>
      <family val="2"/>
      <scheme val="minor"/>
    </font>
  </fonts>
  <fills count="10">
    <fill>
      <patternFill patternType="none"/>
    </fill>
    <fill>
      <patternFill patternType="gray125"/>
    </fill>
    <fill>
      <patternFill patternType="solid">
        <fgColor theme="1"/>
        <bgColor indexed="64"/>
      </patternFill>
    </fill>
    <fill>
      <patternFill patternType="solid">
        <fgColor rgb="FFFF0000"/>
        <bgColor indexed="64"/>
      </patternFill>
    </fill>
    <fill>
      <patternFill patternType="solid">
        <fgColor theme="4" tint="0.79998168889431442"/>
        <bgColor indexed="64"/>
      </patternFill>
    </fill>
    <fill>
      <patternFill patternType="solid">
        <fgColor rgb="FF92D050"/>
        <bgColor indexed="64"/>
      </patternFill>
    </fill>
    <fill>
      <patternFill patternType="solid">
        <fgColor rgb="FFFFC000"/>
        <bgColor indexed="64"/>
      </patternFill>
    </fill>
    <fill>
      <patternFill patternType="solid">
        <fgColor rgb="FFFFFF00"/>
        <bgColor indexed="64"/>
      </patternFill>
    </fill>
    <fill>
      <patternFill patternType="solid">
        <fgColor theme="3" tint="0.89999084444715716"/>
        <bgColor indexed="64"/>
      </patternFill>
    </fill>
    <fill>
      <patternFill patternType="solid">
        <fgColor theme="6" tint="0.39997558519241921"/>
        <bgColor indexed="64"/>
      </patternFill>
    </fill>
  </fills>
  <borders count="11">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medium">
        <color indexed="64"/>
      </right>
      <top/>
      <bottom style="thin">
        <color indexed="64"/>
      </bottom>
      <diagonal/>
    </border>
  </borders>
  <cellStyleXfs count="1">
    <xf numFmtId="0" fontId="0" fillId="0" borderId="0"/>
  </cellStyleXfs>
  <cellXfs count="61">
    <xf numFmtId="0" fontId="0" fillId="0" borderId="0" xfId="0"/>
    <xf numFmtId="0" fontId="2" fillId="2" borderId="0" xfId="0" applyFont="1" applyFill="1"/>
    <xf numFmtId="0" fontId="0" fillId="6" borderId="0" xfId="0" applyFill="1" applyAlignment="1">
      <alignment horizontal="left" vertical="top"/>
    </xf>
    <xf numFmtId="0" fontId="0" fillId="7" borderId="0" xfId="0" applyFill="1" applyAlignment="1">
      <alignment horizontal="left" vertical="top" wrapText="1"/>
    </xf>
    <xf numFmtId="0" fontId="0" fillId="0" borderId="0" xfId="0" applyAlignment="1">
      <alignment wrapText="1"/>
    </xf>
    <xf numFmtId="0" fontId="0" fillId="0" borderId="0" xfId="0" applyAlignment="1">
      <alignment horizontal="left" vertical="top"/>
    </xf>
    <xf numFmtId="0" fontId="0" fillId="3" borderId="0" xfId="0" applyFill="1" applyAlignment="1">
      <alignment horizontal="left" vertical="top"/>
    </xf>
    <xf numFmtId="0" fontId="0" fillId="4" borderId="0" xfId="0" applyFill="1"/>
    <xf numFmtId="0" fontId="0" fillId="5" borderId="0" xfId="0" applyFill="1"/>
    <xf numFmtId="0" fontId="0" fillId="0" borderId="0" xfId="0" applyAlignment="1">
      <alignment horizontal="left" vertical="top" wrapText="1"/>
    </xf>
    <xf numFmtId="0" fontId="0" fillId="6" borderId="0" xfId="0" applyFill="1" applyAlignment="1">
      <alignment horizontal="left" vertical="top" wrapText="1"/>
    </xf>
    <xf numFmtId="0" fontId="0" fillId="6" borderId="0" xfId="0" applyFill="1"/>
    <xf numFmtId="0" fontId="0" fillId="7" borderId="0" xfId="0" applyFill="1"/>
    <xf numFmtId="0" fontId="0" fillId="8" borderId="0" xfId="0" applyFill="1"/>
    <xf numFmtId="0" fontId="0" fillId="9" borderId="0" xfId="0" applyFill="1" applyAlignment="1">
      <alignment horizontal="left" vertical="top" wrapText="1"/>
    </xf>
    <xf numFmtId="0" fontId="0" fillId="9" borderId="0" xfId="0" applyFill="1" applyAlignment="1">
      <alignment horizontal="left" vertical="top"/>
    </xf>
    <xf numFmtId="0" fontId="0" fillId="0" borderId="0" xfId="0" applyAlignment="1">
      <alignment vertical="top" wrapText="1"/>
    </xf>
    <xf numFmtId="0" fontId="0" fillId="4" borderId="0" xfId="0" applyFill="1" applyAlignment="1">
      <alignment horizontal="center" vertical="center"/>
    </xf>
    <xf numFmtId="0" fontId="0" fillId="3" borderId="0" xfId="0" applyFill="1" applyAlignment="1">
      <alignment horizontal="left" vertical="center"/>
    </xf>
    <xf numFmtId="0" fontId="0" fillId="0" borderId="0" xfId="0" applyAlignment="1">
      <alignment horizontal="left" vertical="center"/>
    </xf>
    <xf numFmtId="0" fontId="2" fillId="2" borderId="0" xfId="0" applyFont="1" applyFill="1" applyAlignment="1">
      <alignment horizontal="left" vertical="top"/>
    </xf>
    <xf numFmtId="49" fontId="0" fillId="0" borderId="0" xfId="0" applyNumberFormat="1"/>
    <xf numFmtId="0" fontId="0" fillId="3" borderId="0" xfId="0" applyFill="1" applyAlignment="1">
      <alignment horizontal="center"/>
    </xf>
    <xf numFmtId="0" fontId="0" fillId="4" borderId="0" xfId="0" applyFill="1" applyAlignment="1">
      <alignment horizontal="left"/>
    </xf>
    <xf numFmtId="49" fontId="0" fillId="4" borderId="0" xfId="0" applyNumberFormat="1" applyFill="1" applyAlignment="1">
      <alignment horizontal="left"/>
    </xf>
    <xf numFmtId="49" fontId="0" fillId="7" borderId="0" xfId="0" applyNumberFormat="1" applyFill="1" applyAlignment="1">
      <alignment wrapText="1"/>
    </xf>
    <xf numFmtId="0" fontId="0" fillId="3" borderId="0" xfId="0" applyFill="1"/>
    <xf numFmtId="0" fontId="0" fillId="0" borderId="0" xfId="0" applyAlignment="1">
      <alignment horizontal="left"/>
    </xf>
    <xf numFmtId="0" fontId="0" fillId="0" borderId="0" xfId="0" quotePrefix="1" applyAlignment="1">
      <alignment horizontal="left" vertical="top"/>
    </xf>
    <xf numFmtId="0" fontId="0" fillId="3" borderId="0" xfId="0" applyFill="1" applyAlignment="1">
      <alignment horizontal="left"/>
    </xf>
    <xf numFmtId="49" fontId="0" fillId="6" borderId="0" xfId="0" applyNumberFormat="1" applyFill="1" applyAlignment="1">
      <alignment horizontal="left" vertical="top"/>
    </xf>
    <xf numFmtId="49" fontId="0" fillId="7" borderId="0" xfId="0" applyNumberFormat="1" applyFill="1" applyAlignment="1">
      <alignment horizontal="left" vertical="top" wrapText="1"/>
    </xf>
    <xf numFmtId="49" fontId="0" fillId="0" borderId="0" xfId="0" applyNumberFormat="1" applyAlignment="1">
      <alignment horizontal="left" vertical="top"/>
    </xf>
    <xf numFmtId="49" fontId="0" fillId="6" borderId="0" xfId="0" applyNumberFormat="1" applyFill="1" applyAlignment="1">
      <alignment horizontal="left" vertical="top" wrapText="1"/>
    </xf>
    <xf numFmtId="0" fontId="0" fillId="5" borderId="0" xfId="0" applyFill="1" applyAlignment="1">
      <alignment horizontal="left" wrapText="1"/>
    </xf>
    <xf numFmtId="0" fontId="1" fillId="0" borderId="7" xfId="0" applyFont="1" applyBorder="1" applyAlignment="1">
      <alignment horizontal="center"/>
    </xf>
    <xf numFmtId="0" fontId="1" fillId="0" borderId="8" xfId="0" applyFont="1" applyBorder="1" applyAlignment="1">
      <alignment horizontal="center"/>
    </xf>
    <xf numFmtId="0" fontId="1" fillId="0" borderId="9" xfId="0" applyFont="1" applyBorder="1" applyAlignment="1">
      <alignment horizontal="center"/>
    </xf>
    <xf numFmtId="0" fontId="5" fillId="5" borderId="0" xfId="0" applyFont="1" applyFill="1" applyAlignment="1">
      <alignment horizontal="left" vertical="top"/>
    </xf>
    <xf numFmtId="0" fontId="0" fillId="5" borderId="0" xfId="0" applyFill="1" applyAlignment="1">
      <alignment horizontal="center" vertical="center"/>
    </xf>
    <xf numFmtId="49" fontId="0" fillId="5" borderId="0" xfId="0" applyNumberFormat="1" applyFill="1" applyAlignment="1">
      <alignment horizontal="left"/>
    </xf>
    <xf numFmtId="0" fontId="0" fillId="5" borderId="0" xfId="0" applyFill="1" applyAlignment="1">
      <alignment horizontal="left"/>
    </xf>
    <xf numFmtId="0" fontId="0" fillId="5" borderId="0" xfId="0" applyFill="1" applyAlignment="1">
      <alignment horizontal="center"/>
    </xf>
    <xf numFmtId="49" fontId="0" fillId="5" borderId="0" xfId="0" applyNumberFormat="1" applyFill="1" applyAlignment="1">
      <alignment horizontal="left" wrapText="1"/>
    </xf>
    <xf numFmtId="0" fontId="7" fillId="0" borderId="0" xfId="0" applyFont="1" applyAlignment="1">
      <alignment horizontal="left" vertical="top"/>
    </xf>
    <xf numFmtId="0" fontId="6" fillId="0" borderId="3" xfId="0" applyFont="1" applyBorder="1" applyAlignment="1">
      <alignment horizontal="center"/>
    </xf>
    <xf numFmtId="0" fontId="0" fillId="0" borderId="10" xfId="0" applyBorder="1" applyAlignment="1">
      <alignment horizontal="center"/>
    </xf>
    <xf numFmtId="0" fontId="0" fillId="0" borderId="6" xfId="0" applyBorder="1" applyAlignment="1">
      <alignment horizontal="center"/>
    </xf>
    <xf numFmtId="0" fontId="0" fillId="0" borderId="3" xfId="0" applyBorder="1" applyAlignment="1">
      <alignment horizontal="center" vertical="center"/>
    </xf>
    <xf numFmtId="0" fontId="0" fillId="0" borderId="6" xfId="0" applyBorder="1" applyAlignment="1">
      <alignment horizontal="center" vertical="center"/>
    </xf>
    <xf numFmtId="0" fontId="4" fillId="0" borderId="1" xfId="0" applyFont="1" applyBorder="1" applyAlignment="1">
      <alignment horizontal="center" vertical="center"/>
    </xf>
    <xf numFmtId="0" fontId="4" fillId="0" borderId="2" xfId="0" applyFont="1" applyBorder="1" applyAlignment="1">
      <alignment horizontal="center" vertical="center"/>
    </xf>
    <xf numFmtId="0" fontId="4" fillId="0" borderId="3" xfId="0" applyFont="1" applyBorder="1" applyAlignment="1">
      <alignment horizontal="center" vertical="center"/>
    </xf>
    <xf numFmtId="0" fontId="4" fillId="0" borderId="4" xfId="0" applyFont="1" applyBorder="1" applyAlignment="1">
      <alignment horizontal="center" vertical="center"/>
    </xf>
    <xf numFmtId="0" fontId="4" fillId="0" borderId="5" xfId="0" applyFont="1" applyBorder="1" applyAlignment="1">
      <alignment horizontal="center" vertical="center"/>
    </xf>
    <xf numFmtId="0" fontId="4" fillId="0" borderId="6" xfId="0" applyFont="1" applyBorder="1" applyAlignment="1">
      <alignment horizontal="center" vertical="center"/>
    </xf>
    <xf numFmtId="49" fontId="0" fillId="0" borderId="0" xfId="0" applyNumberFormat="1" applyFill="1" applyAlignment="1">
      <alignment horizontal="left"/>
    </xf>
    <xf numFmtId="0" fontId="0" fillId="0" borderId="0" xfId="0" applyFill="1" applyAlignment="1">
      <alignment horizontal="left"/>
    </xf>
    <xf numFmtId="0" fontId="0" fillId="0" borderId="0" xfId="0" applyFill="1" applyAlignment="1">
      <alignment horizontal="left" vertical="top"/>
    </xf>
    <xf numFmtId="0" fontId="0" fillId="0" borderId="0" xfId="0" quotePrefix="1" applyFill="1" applyAlignment="1">
      <alignment horizontal="left" vertical="top"/>
    </xf>
    <xf numFmtId="0" fontId="0" fillId="0" borderId="0" xfId="0" applyFill="1"/>
  </cellXfs>
  <cellStyles count="1">
    <cellStyle name="Normal" xfId="0" builtinId="0"/>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2</xdr:row>
          <xdr:rowOff>22860</xdr:rowOff>
        </xdr:from>
        <xdr:to>
          <xdr:col>1</xdr:col>
          <xdr:colOff>1783080</xdr:colOff>
          <xdr:row>2</xdr:row>
          <xdr:rowOff>297180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000-000001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100" b="0" i="0" u="none" strike="noStrike" baseline="0">
                  <a:solidFill>
                    <a:srgbClr val="000000"/>
                  </a:solidFill>
                  <a:latin typeface="Aptos Narrow"/>
                </a:rPr>
                <a:t>Extraction Data Count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83820</xdr:colOff>
          <xdr:row>1</xdr:row>
          <xdr:rowOff>38100</xdr:rowOff>
        </xdr:from>
        <xdr:to>
          <xdr:col>14</xdr:col>
          <xdr:colOff>0</xdr:colOff>
          <xdr:row>2</xdr:row>
          <xdr:rowOff>137160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100" b="0" i="0" u="none" strike="noStrike" baseline="0">
                  <a:solidFill>
                    <a:srgbClr val="000000"/>
                  </a:solidFill>
                  <a:latin typeface="Aptos Narrow"/>
                </a:rPr>
                <a:t>05_Update Master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99060</xdr:colOff>
          <xdr:row>3</xdr:row>
          <xdr:rowOff>22860</xdr:rowOff>
        </xdr:from>
        <xdr:to>
          <xdr:col>14</xdr:col>
          <xdr:colOff>15240</xdr:colOff>
          <xdr:row>5</xdr:row>
          <xdr:rowOff>114300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100-000003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100" b="0" i="0" u="none" strike="noStrike" baseline="0">
                  <a:solidFill>
                    <a:srgbClr val="000000"/>
                  </a:solidFill>
                  <a:latin typeface="Aptos Narrow"/>
                </a:rPr>
                <a:t>06_Generate New Fleet Equipment Code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68580</xdr:colOff>
          <xdr:row>0</xdr:row>
          <xdr:rowOff>45720</xdr:rowOff>
        </xdr:from>
        <xdr:to>
          <xdr:col>7</xdr:col>
          <xdr:colOff>586740</xdr:colOff>
          <xdr:row>1</xdr:row>
          <xdr:rowOff>160020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200-000001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100" b="0" i="0" u="none" strike="noStrike" baseline="0">
                  <a:solidFill>
                    <a:srgbClr val="000000"/>
                  </a:solidFill>
                  <a:latin typeface="Aptos Narrow"/>
                </a:rPr>
                <a:t>01_Update Maker List From Vessel Component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68580</xdr:colOff>
          <xdr:row>1</xdr:row>
          <xdr:rowOff>205740</xdr:rowOff>
        </xdr:from>
        <xdr:to>
          <xdr:col>7</xdr:col>
          <xdr:colOff>586740</xdr:colOff>
          <xdr:row>3</xdr:row>
          <xdr:rowOff>106680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200-000002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100" b="0" i="0" u="none" strike="noStrike" baseline="0">
                  <a:solidFill>
                    <a:srgbClr val="000000"/>
                  </a:solidFill>
                  <a:latin typeface="Aptos Narrow"/>
                </a:rPr>
                <a:t>02_Generate Maker Code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129540</xdr:colOff>
          <xdr:row>4</xdr:row>
          <xdr:rowOff>30480</xdr:rowOff>
        </xdr:from>
        <xdr:to>
          <xdr:col>7</xdr:col>
          <xdr:colOff>563880</xdr:colOff>
          <xdr:row>7</xdr:row>
          <xdr:rowOff>45720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200-000003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100" b="0" i="0" u="none" strike="noStrike" baseline="0">
                  <a:solidFill>
                    <a:srgbClr val="000000"/>
                  </a:solidFill>
                  <a:latin typeface="Aptos Narrow"/>
                </a:rPr>
                <a:t>19_Update Maker List From Spares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409575</xdr:colOff>
          <xdr:row>0</xdr:row>
          <xdr:rowOff>38100</xdr:rowOff>
        </xdr:from>
        <xdr:to>
          <xdr:col>3</xdr:col>
          <xdr:colOff>2381250</xdr:colOff>
          <xdr:row>0</xdr:row>
          <xdr:rowOff>381000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100" b="0" i="0" u="none" strike="noStrike" baseline="0">
                  <a:solidFill>
                    <a:srgbClr val="000000"/>
                  </a:solidFill>
                  <a:latin typeface="Aptos Narrow"/>
                </a:rPr>
                <a:t>09_Update New Fleet Equipment Codes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68580</xdr:colOff>
          <xdr:row>0</xdr:row>
          <xdr:rowOff>53340</xdr:rowOff>
        </xdr:from>
        <xdr:to>
          <xdr:col>2</xdr:col>
          <xdr:colOff>2438400</xdr:colOff>
          <xdr:row>0</xdr:row>
          <xdr:rowOff>358140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300-000002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100" b="0" i="0" u="none" strike="noStrike" baseline="0">
                  <a:solidFill>
                    <a:srgbClr val="000000"/>
                  </a:solidFill>
                  <a:latin typeface="Aptos Narrow"/>
                </a:rPr>
                <a:t>10_Copy Data From Vessel To Fleet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121920</xdr:colOff>
          <xdr:row>0</xdr:row>
          <xdr:rowOff>45720</xdr:rowOff>
        </xdr:from>
        <xdr:to>
          <xdr:col>0</xdr:col>
          <xdr:colOff>2232660</xdr:colOff>
          <xdr:row>0</xdr:row>
          <xdr:rowOff>335280</xdr:rowOff>
        </xdr:to>
        <xdr:sp macro="" textlink="">
          <xdr:nvSpPr>
            <xdr:cNvPr id="10243" name="Button 3" hidden="1">
              <a:extLst>
                <a:ext uri="{63B3BB69-23CF-44E3-9099-C40C66FF867C}">
                  <a14:compatExt spid="_x0000_s10243"/>
                </a:ext>
                <a:ext uri="{FF2B5EF4-FFF2-40B4-BE49-F238E27FC236}">
                  <a16:creationId xmlns:a16="http://schemas.microsoft.com/office/drawing/2014/main" id="{00000000-0008-0000-0300-000003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100" b="0" i="0" u="none" strike="noStrike" baseline="0">
                  <a:solidFill>
                    <a:srgbClr val="000000"/>
                  </a:solidFill>
                  <a:latin typeface="Aptos Narrow"/>
                </a:rPr>
                <a:t>11_Assign Parent Equipment Code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45720</xdr:colOff>
          <xdr:row>0</xdr:row>
          <xdr:rowOff>45720</xdr:rowOff>
        </xdr:from>
        <xdr:to>
          <xdr:col>7</xdr:col>
          <xdr:colOff>1501140</xdr:colOff>
          <xdr:row>0</xdr:row>
          <xdr:rowOff>335280</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400-00000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100" b="0" i="0" u="none" strike="noStrike" baseline="0">
                  <a:solidFill>
                    <a:srgbClr val="000000"/>
                  </a:solidFill>
                  <a:latin typeface="Aptos Narrow"/>
                </a:rPr>
                <a:t>03_Assign Maker Code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xdr:colOff>
          <xdr:row>0</xdr:row>
          <xdr:rowOff>45720</xdr:rowOff>
        </xdr:from>
        <xdr:to>
          <xdr:col>9</xdr:col>
          <xdr:colOff>1897380</xdr:colOff>
          <xdr:row>0</xdr:row>
          <xdr:rowOff>312420</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4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100" b="0" i="0" u="none" strike="noStrike" baseline="0">
                  <a:solidFill>
                    <a:srgbClr val="000000"/>
                  </a:solidFill>
                  <a:latin typeface="Aptos Narrow"/>
                </a:rPr>
                <a:t>04_Generate Model Code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0</xdr:row>
          <xdr:rowOff>38100</xdr:rowOff>
        </xdr:from>
        <xdr:to>
          <xdr:col>0</xdr:col>
          <xdr:colOff>2034540</xdr:colOff>
          <xdr:row>0</xdr:row>
          <xdr:rowOff>358140</xdr:rowOff>
        </xdr:to>
        <xdr:sp macro="" textlink="">
          <xdr:nvSpPr>
            <xdr:cNvPr id="4104" name="Button 8" hidden="1">
              <a:extLst>
                <a:ext uri="{63B3BB69-23CF-44E3-9099-C40C66FF867C}">
                  <a14:compatExt spid="_x0000_s4104"/>
                </a:ext>
                <a:ext uri="{FF2B5EF4-FFF2-40B4-BE49-F238E27FC236}">
                  <a16:creationId xmlns:a16="http://schemas.microsoft.com/office/drawing/2014/main" id="{00000000-0008-0000-0400-000008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100" b="0" i="0" u="none" strike="noStrike" baseline="0">
                  <a:solidFill>
                    <a:srgbClr val="000000"/>
                  </a:solidFill>
                  <a:latin typeface="Aptos Narrow"/>
                </a:rPr>
                <a:t>07_Assign Fleet Equipment Code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53340</xdr:colOff>
          <xdr:row>0</xdr:row>
          <xdr:rowOff>53340</xdr:rowOff>
        </xdr:from>
        <xdr:to>
          <xdr:col>1</xdr:col>
          <xdr:colOff>2362200</xdr:colOff>
          <xdr:row>0</xdr:row>
          <xdr:rowOff>358140</xdr:rowOff>
        </xdr:to>
        <xdr:sp macro="" textlink="">
          <xdr:nvSpPr>
            <xdr:cNvPr id="4105" name="Button 9" hidden="1">
              <a:extLst>
                <a:ext uri="{63B3BB69-23CF-44E3-9099-C40C66FF867C}">
                  <a14:compatExt spid="_x0000_s4105"/>
                </a:ext>
                <a:ext uri="{FF2B5EF4-FFF2-40B4-BE49-F238E27FC236}">
                  <a16:creationId xmlns:a16="http://schemas.microsoft.com/office/drawing/2014/main" id="{00000000-0008-0000-0400-000009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100" b="0" i="0" u="none" strike="noStrike" baseline="0">
                  <a:solidFill>
                    <a:srgbClr val="000000"/>
                  </a:solidFill>
                  <a:latin typeface="Aptos Narrow"/>
                </a:rPr>
                <a:t>08_Assign Fleet Equipment Name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53340</xdr:colOff>
          <xdr:row>0</xdr:row>
          <xdr:rowOff>45720</xdr:rowOff>
        </xdr:from>
        <xdr:to>
          <xdr:col>0</xdr:col>
          <xdr:colOff>2209800</xdr:colOff>
          <xdr:row>0</xdr:row>
          <xdr:rowOff>358140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500-0000013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100" b="0" i="0" u="none" strike="noStrike" baseline="0">
                  <a:solidFill>
                    <a:srgbClr val="000000"/>
                  </a:solidFill>
                  <a:latin typeface="Aptos Narrow"/>
                </a:rPr>
                <a:t>12_WO/Job Code Generation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30480</xdr:colOff>
          <xdr:row>0</xdr:row>
          <xdr:rowOff>60960</xdr:rowOff>
        </xdr:from>
        <xdr:to>
          <xdr:col>2</xdr:col>
          <xdr:colOff>2186940</xdr:colOff>
          <xdr:row>0</xdr:row>
          <xdr:rowOff>426720</xdr:rowOff>
        </xdr:to>
        <xdr:sp macro="" textlink="">
          <xdr:nvSpPr>
            <xdr:cNvPr id="13314" name="Button 2" hidden="1">
              <a:extLst>
                <a:ext uri="{63B3BB69-23CF-44E3-9099-C40C66FF867C}">
                  <a14:compatExt spid="_x0000_s13314"/>
                </a:ext>
                <a:ext uri="{FF2B5EF4-FFF2-40B4-BE49-F238E27FC236}">
                  <a16:creationId xmlns:a16="http://schemas.microsoft.com/office/drawing/2014/main" id="{00000000-0008-0000-0500-0000023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100" b="0" i="0" u="none" strike="noStrike" baseline="0">
                  <a:solidFill>
                    <a:srgbClr val="000000"/>
                  </a:solidFill>
                  <a:latin typeface="Aptos Narrow"/>
                </a:rPr>
                <a:t>13_Update Fleet Equipment Name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30480</xdr:colOff>
          <xdr:row>0</xdr:row>
          <xdr:rowOff>45720</xdr:rowOff>
        </xdr:from>
        <xdr:to>
          <xdr:col>0</xdr:col>
          <xdr:colOff>1935480</xdr:colOff>
          <xdr:row>0</xdr:row>
          <xdr:rowOff>358140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600-0000013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100" b="0" i="0" u="none" strike="noStrike" baseline="0">
                  <a:solidFill>
                    <a:srgbClr val="000000"/>
                  </a:solidFill>
                  <a:latin typeface="Aptos Narrow"/>
                </a:rPr>
                <a:t>14_Distrubute Jobs to Vessel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30480</xdr:colOff>
          <xdr:row>0</xdr:row>
          <xdr:rowOff>30480</xdr:rowOff>
        </xdr:from>
        <xdr:to>
          <xdr:col>2</xdr:col>
          <xdr:colOff>2011680</xdr:colOff>
          <xdr:row>0</xdr:row>
          <xdr:rowOff>373380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600-0000023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100" b="0" i="0" u="none" strike="noStrike" baseline="0">
                  <a:solidFill>
                    <a:srgbClr val="000000"/>
                  </a:solidFill>
                  <a:latin typeface="Aptos Narrow"/>
                </a:rPr>
                <a:t>15_Copy Matching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60960</xdr:colOff>
          <xdr:row>0</xdr:row>
          <xdr:rowOff>30480</xdr:rowOff>
        </xdr:from>
        <xdr:to>
          <xdr:col>5</xdr:col>
          <xdr:colOff>1653540</xdr:colOff>
          <xdr:row>0</xdr:row>
          <xdr:rowOff>335280</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600-0000033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100" b="0" i="0" u="none" strike="noStrike" baseline="0">
                  <a:solidFill>
                    <a:srgbClr val="000000"/>
                  </a:solidFill>
                  <a:latin typeface="Aptos Narrow"/>
                </a:rPr>
                <a:t>16_Component Name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30480</xdr:colOff>
          <xdr:row>0</xdr:row>
          <xdr:rowOff>45720</xdr:rowOff>
        </xdr:from>
        <xdr:to>
          <xdr:col>0</xdr:col>
          <xdr:colOff>1798320</xdr:colOff>
          <xdr:row>0</xdr:row>
          <xdr:rowOff>403860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700-000001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100" b="0" i="0" u="none" strike="noStrike" baseline="0">
                  <a:solidFill>
                    <a:srgbClr val="000000"/>
                  </a:solidFill>
                  <a:latin typeface="Aptos Narrow"/>
                </a:rPr>
                <a:t>17_Part Code Generation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30480</xdr:colOff>
          <xdr:row>0</xdr:row>
          <xdr:rowOff>45720</xdr:rowOff>
        </xdr:from>
        <xdr:to>
          <xdr:col>2</xdr:col>
          <xdr:colOff>1722120</xdr:colOff>
          <xdr:row>0</xdr:row>
          <xdr:rowOff>381000</xdr:rowOff>
        </xdr:to>
        <xdr:sp macro="" textlink="">
          <xdr:nvSpPr>
            <xdr:cNvPr id="15362" name="Button 2" hidden="1">
              <a:extLst>
                <a:ext uri="{63B3BB69-23CF-44E3-9099-C40C66FF867C}">
                  <a14:compatExt spid="_x0000_s15362"/>
                </a:ext>
                <a:ext uri="{FF2B5EF4-FFF2-40B4-BE49-F238E27FC236}">
                  <a16:creationId xmlns:a16="http://schemas.microsoft.com/office/drawing/2014/main" id="{00000000-0008-0000-0700-000002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100" b="0" i="0" u="none" strike="noStrike" baseline="0">
                  <a:solidFill>
                    <a:srgbClr val="000000"/>
                  </a:solidFill>
                  <a:latin typeface="Aptos Narrow"/>
                </a:rPr>
                <a:t>18_Fleet Equipment Name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53340</xdr:colOff>
          <xdr:row>0</xdr:row>
          <xdr:rowOff>38100</xdr:rowOff>
        </xdr:from>
        <xdr:to>
          <xdr:col>12</xdr:col>
          <xdr:colOff>0</xdr:colOff>
          <xdr:row>0</xdr:row>
          <xdr:rowOff>358140</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700-000003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100" b="0" i="0" u="none" strike="noStrike" baseline="0">
                  <a:solidFill>
                    <a:srgbClr val="000000"/>
                  </a:solidFill>
                  <a:latin typeface="Aptos Narrow"/>
                </a:rPr>
                <a:t>20_Assign Maker Code</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xdr:colOff>
          <xdr:row>0</xdr:row>
          <xdr:rowOff>45720</xdr:rowOff>
        </xdr:from>
        <xdr:to>
          <xdr:col>0</xdr:col>
          <xdr:colOff>1821180</xdr:colOff>
          <xdr:row>0</xdr:row>
          <xdr:rowOff>388620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800-0000014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100" b="0" i="0" u="none" strike="noStrike" baseline="0">
                  <a:solidFill>
                    <a:srgbClr val="000000"/>
                  </a:solidFill>
                  <a:latin typeface="Aptos Narrow"/>
                </a:rPr>
                <a:t>21_Distrubute Spares to Vessel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68580</xdr:colOff>
          <xdr:row>0</xdr:row>
          <xdr:rowOff>53340</xdr:rowOff>
        </xdr:from>
        <xdr:to>
          <xdr:col>2</xdr:col>
          <xdr:colOff>1821180</xdr:colOff>
          <xdr:row>0</xdr:row>
          <xdr:rowOff>373380</xdr:rowOff>
        </xdr:to>
        <xdr:sp macro="" textlink="">
          <xdr:nvSpPr>
            <xdr:cNvPr id="16386" name="Button 2" hidden="1">
              <a:extLst>
                <a:ext uri="{63B3BB69-23CF-44E3-9099-C40C66FF867C}">
                  <a14:compatExt spid="_x0000_s16386"/>
                </a:ext>
                <a:ext uri="{FF2B5EF4-FFF2-40B4-BE49-F238E27FC236}">
                  <a16:creationId xmlns:a16="http://schemas.microsoft.com/office/drawing/2014/main" id="{00000000-0008-0000-0800-0000024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100" b="0" i="0" u="none" strike="noStrike" baseline="0">
                  <a:solidFill>
                    <a:srgbClr val="000000"/>
                  </a:solidFill>
                  <a:latin typeface="Aptos Narrow"/>
                </a:rPr>
                <a:t>22_Copy Matching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45720</xdr:colOff>
          <xdr:row>0</xdr:row>
          <xdr:rowOff>76200</xdr:rowOff>
        </xdr:from>
        <xdr:to>
          <xdr:col>4</xdr:col>
          <xdr:colOff>1851660</xdr:colOff>
          <xdr:row>0</xdr:row>
          <xdr:rowOff>327660</xdr:rowOff>
        </xdr:to>
        <xdr:sp macro="" textlink="">
          <xdr:nvSpPr>
            <xdr:cNvPr id="16387" name="Button 3" hidden="1">
              <a:extLst>
                <a:ext uri="{63B3BB69-23CF-44E3-9099-C40C66FF867C}">
                  <a14:compatExt spid="_x0000_s16387"/>
                </a:ext>
                <a:ext uri="{FF2B5EF4-FFF2-40B4-BE49-F238E27FC236}">
                  <a16:creationId xmlns:a16="http://schemas.microsoft.com/office/drawing/2014/main" id="{00000000-0008-0000-0800-0000034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100" b="0" i="0" u="none" strike="noStrike" baseline="0">
                  <a:solidFill>
                    <a:srgbClr val="000000"/>
                  </a:solidFill>
                  <a:latin typeface="Aptos Narrow"/>
                </a:rPr>
                <a:t>23_Component Name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Jeevan Naik" id="{D2B49267-0FD0-4E27-BAF9-62340CF50966}" userId="S::jeevan.naik@safe-lanes.com::01605ba8-9c57-4050-9d3b-ca14ebdcbde3"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K4" dT="2025-11-05T12:33:17.44" personId="{D2B49267-0FD0-4E27-BAF9-62340CF50966}" id="{F7E2C4A4-6AB7-4138-AF2E-42D3CF95B1BC}">
    <text>One macro for taking new unique Model Code from the Vessel_Component Sheet Which Model Codes are not Available  in this sheet. When its taking keep the already existing data as it is and new data only needs to be taken from the sheet. Maker name, Maker code, Model, Model Code, SFI Code and After that Apply Doller Count if for Maker Code and SFI Codes then Take the Assigned Sub Code data from Master sheet(AA, AB). Then one more macro for generating the Fleet Equipment Code.</text>
  </threadedComment>
</ThreadedComments>
</file>

<file path=xl/threadedComments/threadedComment2.xml><?xml version="1.0" encoding="utf-8"?>
<ThreadedComments xmlns="http://schemas.microsoft.com/office/spreadsheetml/2018/threadedcomments" xmlns:x="http://schemas.openxmlformats.org/spreadsheetml/2006/main">
  <threadedComment ref="G1" dT="2025-11-05T12:31:07.02" personId="{D2B49267-0FD0-4E27-BAF9-62340CF50966}" id="{3872F2F3-839D-4248-BF83-FBCCAF20A134}">
    <text>Add One Macro Here to Take the Maker Code from the Maker List</text>
  </threadedComment>
  <threadedComment ref="J1" dT="2025-11-05T12:31:38.84" personId="{D2B49267-0FD0-4E27-BAF9-62340CF50966}" id="{98F9189C-A214-4763-B729-FF3F3689F4E8}">
    <text>One Macro for generating the model code</text>
  </threadedComment>
  <threadedComment ref="X1" dT="2025-11-06T10:11:57.07" personId="{D2B49267-0FD0-4E27-BAF9-62340CF50966}" id="{9186BD90-F734-46F7-B1E1-D8AC855629F6}">
    <text>Not Needed in Import Sheet. Just for Capturing Team.</text>
  </threadedComment>
  <threadedComment ref="X2" dT="2025-11-06T10:11:57.07" personId="{D2B49267-0FD0-4E27-BAF9-62340CF50966}" id="{11D31BC1-04CC-45D9-B855-B1157ED30BD5}">
    <text>Not Needed in Import Sheet. Just for Capturing Team.</text>
  </threadedComment>
  <threadedComment ref="X3" dT="2025-11-06T10:11:57.07" personId="{D2B49267-0FD0-4E27-BAF9-62340CF50966}" id="{581C1215-344D-4090-9273-DF0CAC59BBF7}">
    <text>Not Needed in Import Sheet. Just for Capturing Team.</text>
  </threadedComment>
</ThreadedComments>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 Id="rId6" Type="http://schemas.microsoft.com/office/2017/10/relationships/threadedComment" Target="../threadedComments/threadedComment1.xml"/><Relationship Id="rId5" Type="http://schemas.openxmlformats.org/officeDocument/2006/relationships/comments" Target="../comments1.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3.vml"/><Relationship Id="rId1" Type="http://schemas.openxmlformats.org/officeDocument/2006/relationships/drawing" Target="../drawings/drawing3.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4.vml"/><Relationship Id="rId1" Type="http://schemas.openxmlformats.org/officeDocument/2006/relationships/drawing" Target="../drawings/drawing4.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8" Type="http://schemas.microsoft.com/office/2017/10/relationships/threadedComment" Target="../threadedComments/threadedComment2.xml"/><Relationship Id="rId3" Type="http://schemas.openxmlformats.org/officeDocument/2006/relationships/ctrlProp" Target="../ctrlProps/ctrlProp10.xml"/><Relationship Id="rId7" Type="http://schemas.openxmlformats.org/officeDocument/2006/relationships/comments" Target="../comments2.xml"/><Relationship Id="rId2" Type="http://schemas.openxmlformats.org/officeDocument/2006/relationships/vmlDrawing" Target="../drawings/vmlDrawing5.vml"/><Relationship Id="rId1" Type="http://schemas.openxmlformats.org/officeDocument/2006/relationships/drawing" Target="../drawings/drawing5.xml"/><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6.vml"/><Relationship Id="rId1" Type="http://schemas.openxmlformats.org/officeDocument/2006/relationships/drawing" Target="../drawings/drawing6.xml"/><Relationship Id="rId4" Type="http://schemas.openxmlformats.org/officeDocument/2006/relationships/ctrlProp" Target="../ctrlProps/ctrlProp15.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16.xml"/><Relationship Id="rId2" Type="http://schemas.openxmlformats.org/officeDocument/2006/relationships/vmlDrawing" Target="../drawings/vmlDrawing7.vml"/><Relationship Id="rId1" Type="http://schemas.openxmlformats.org/officeDocument/2006/relationships/drawing" Target="../drawings/drawing7.xml"/><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19.xml"/><Relationship Id="rId2" Type="http://schemas.openxmlformats.org/officeDocument/2006/relationships/vmlDrawing" Target="../drawings/vmlDrawing8.vml"/><Relationship Id="rId1" Type="http://schemas.openxmlformats.org/officeDocument/2006/relationships/drawing" Target="../drawings/drawing8.xml"/><Relationship Id="rId5" Type="http://schemas.openxmlformats.org/officeDocument/2006/relationships/ctrlProp" Target="../ctrlProps/ctrlProp21.xml"/><Relationship Id="rId4" Type="http://schemas.openxmlformats.org/officeDocument/2006/relationships/ctrlProp" Target="../ctrlProps/ctrlProp20.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22.xml"/><Relationship Id="rId2" Type="http://schemas.openxmlformats.org/officeDocument/2006/relationships/vmlDrawing" Target="../drawings/vmlDrawing9.vml"/><Relationship Id="rId1" Type="http://schemas.openxmlformats.org/officeDocument/2006/relationships/drawing" Target="../drawings/drawing9.xml"/><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18A391-08A9-46E4-ABE2-56E8D980D965}">
  <sheetPr codeName="Sheet1">
    <tabColor rgb="FFFF0000"/>
  </sheetPr>
  <dimension ref="A1:D21"/>
  <sheetViews>
    <sheetView workbookViewId="0">
      <selection activeCell="C4" sqref="C4:C21"/>
    </sheetView>
  </sheetViews>
  <sheetFormatPr defaultRowHeight="14.4" x14ac:dyDescent="0.3"/>
  <cols>
    <col min="1" max="1" width="28.5546875" bestFit="1" customWidth="1"/>
    <col min="2" max="2" width="26.44140625" customWidth="1"/>
    <col min="3" max="3" width="28.5546875" customWidth="1"/>
    <col min="4" max="4" width="24.44140625" customWidth="1"/>
  </cols>
  <sheetData>
    <row r="1" spans="1:4" x14ac:dyDescent="0.3">
      <c r="A1" s="50" t="s">
        <v>6760</v>
      </c>
      <c r="B1" s="51"/>
      <c r="C1" s="52"/>
    </row>
    <row r="2" spans="1:4" ht="15" thickBot="1" x14ac:dyDescent="0.35">
      <c r="A2" s="53"/>
      <c r="B2" s="54"/>
      <c r="C2" s="55"/>
    </row>
    <row r="3" spans="1:4" ht="37.799999999999997" customHeight="1" thickBot="1" x14ac:dyDescent="0.35">
      <c r="A3" s="35" t="s">
        <v>6758</v>
      </c>
      <c r="B3" s="36" t="s">
        <v>6761</v>
      </c>
      <c r="C3" s="37" t="s">
        <v>6759</v>
      </c>
      <c r="D3" s="37" t="s">
        <v>6772</v>
      </c>
    </row>
    <row r="4" spans="1:4" x14ac:dyDescent="0.3">
      <c r="A4" s="48" t="s">
        <v>6762</v>
      </c>
      <c r="B4" s="48">
        <v>1</v>
      </c>
      <c r="C4" s="45"/>
      <c r="D4" s="45" t="s">
        <v>6774</v>
      </c>
    </row>
    <row r="5" spans="1:4" ht="15" thickBot="1" x14ac:dyDescent="0.35">
      <c r="A5" s="49"/>
      <c r="B5" s="49"/>
      <c r="C5" s="47"/>
      <c r="D5" s="47"/>
    </row>
    <row r="6" spans="1:4" x14ac:dyDescent="0.3">
      <c r="A6" s="48" t="s">
        <v>6763</v>
      </c>
      <c r="B6" s="48">
        <v>1</v>
      </c>
      <c r="C6" s="45"/>
      <c r="D6" s="45"/>
    </row>
    <row r="7" spans="1:4" ht="15" thickBot="1" x14ac:dyDescent="0.35">
      <c r="A7" s="49"/>
      <c r="B7" s="49"/>
      <c r="C7" s="46"/>
      <c r="D7" s="46"/>
    </row>
    <row r="8" spans="1:4" x14ac:dyDescent="0.3">
      <c r="A8" s="48" t="s">
        <v>6764</v>
      </c>
      <c r="B8" s="48">
        <v>1</v>
      </c>
      <c r="C8" s="45"/>
      <c r="D8" s="45"/>
    </row>
    <row r="9" spans="1:4" ht="15" thickBot="1" x14ac:dyDescent="0.35">
      <c r="A9" s="49"/>
      <c r="B9" s="49"/>
      <c r="C9" s="46"/>
      <c r="D9" s="46"/>
    </row>
    <row r="10" spans="1:4" x14ac:dyDescent="0.3">
      <c r="A10" s="48" t="s">
        <v>6765</v>
      </c>
      <c r="B10" s="48">
        <v>56</v>
      </c>
      <c r="C10" s="45"/>
      <c r="D10" s="45"/>
    </row>
    <row r="11" spans="1:4" ht="15" thickBot="1" x14ac:dyDescent="0.35">
      <c r="A11" s="49"/>
      <c r="B11" s="49"/>
      <c r="C11" s="46"/>
      <c r="D11" s="46"/>
    </row>
    <row r="12" spans="1:4" x14ac:dyDescent="0.3">
      <c r="A12" s="48" t="s">
        <v>6766</v>
      </c>
      <c r="B12" s="48">
        <v>6</v>
      </c>
      <c r="C12" s="45"/>
      <c r="D12" s="45"/>
    </row>
    <row r="13" spans="1:4" ht="15" thickBot="1" x14ac:dyDescent="0.35">
      <c r="A13" s="49"/>
      <c r="B13" s="49"/>
      <c r="C13" s="46"/>
      <c r="D13" s="46"/>
    </row>
    <row r="14" spans="1:4" x14ac:dyDescent="0.3">
      <c r="A14" s="48" t="s">
        <v>6767</v>
      </c>
      <c r="B14" s="48">
        <v>1</v>
      </c>
      <c r="C14" s="45"/>
      <c r="D14" s="45"/>
    </row>
    <row r="15" spans="1:4" ht="15" thickBot="1" x14ac:dyDescent="0.35">
      <c r="A15" s="49"/>
      <c r="B15" s="49"/>
      <c r="C15" s="46"/>
      <c r="D15" s="46"/>
    </row>
    <row r="16" spans="1:4" x14ac:dyDescent="0.3">
      <c r="A16" s="48" t="s">
        <v>6768</v>
      </c>
      <c r="B16" s="48">
        <v>36</v>
      </c>
      <c r="C16" s="45"/>
      <c r="D16" s="45"/>
    </row>
    <row r="17" spans="1:4" ht="15" thickBot="1" x14ac:dyDescent="0.35">
      <c r="A17" s="49"/>
      <c r="B17" s="49"/>
      <c r="C17" s="46"/>
      <c r="D17" s="46"/>
    </row>
    <row r="18" spans="1:4" x14ac:dyDescent="0.3">
      <c r="A18" s="48" t="s">
        <v>6769</v>
      </c>
      <c r="B18" s="48">
        <v>1</v>
      </c>
      <c r="C18" s="45"/>
      <c r="D18" s="45"/>
    </row>
    <row r="19" spans="1:4" ht="15" thickBot="1" x14ac:dyDescent="0.35">
      <c r="A19" s="49"/>
      <c r="B19" s="49"/>
      <c r="C19" s="46"/>
      <c r="D19" s="46"/>
    </row>
    <row r="20" spans="1:4" x14ac:dyDescent="0.3">
      <c r="A20" s="48" t="s">
        <v>6770</v>
      </c>
      <c r="B20" s="48">
        <v>1</v>
      </c>
      <c r="C20" s="45"/>
      <c r="D20" s="45"/>
    </row>
    <row r="21" spans="1:4" ht="15" thickBot="1" x14ac:dyDescent="0.35">
      <c r="A21" s="49"/>
      <c r="B21" s="49"/>
      <c r="C21" s="46"/>
      <c r="D21" s="46"/>
    </row>
  </sheetData>
  <mergeCells count="37">
    <mergeCell ref="B10:B11"/>
    <mergeCell ref="A1:C2"/>
    <mergeCell ref="A4:A5"/>
    <mergeCell ref="A6:A7"/>
    <mergeCell ref="A8:A9"/>
    <mergeCell ref="B4:B5"/>
    <mergeCell ref="B6:B7"/>
    <mergeCell ref="B8:B9"/>
    <mergeCell ref="C6:C7"/>
    <mergeCell ref="C8:C9"/>
    <mergeCell ref="C10:C11"/>
    <mergeCell ref="C4:C5"/>
    <mergeCell ref="A20:A21"/>
    <mergeCell ref="A10:A11"/>
    <mergeCell ref="A12:A13"/>
    <mergeCell ref="A14:A15"/>
    <mergeCell ref="A16:A17"/>
    <mergeCell ref="A18:A19"/>
    <mergeCell ref="B12:B13"/>
    <mergeCell ref="B14:B15"/>
    <mergeCell ref="B16:B17"/>
    <mergeCell ref="B18:B19"/>
    <mergeCell ref="B20:B21"/>
    <mergeCell ref="C12:C13"/>
    <mergeCell ref="C14:C15"/>
    <mergeCell ref="C16:C17"/>
    <mergeCell ref="C18:C19"/>
    <mergeCell ref="C20:C21"/>
    <mergeCell ref="D14:D15"/>
    <mergeCell ref="D16:D17"/>
    <mergeCell ref="D18:D19"/>
    <mergeCell ref="D20:D21"/>
    <mergeCell ref="D4:D5"/>
    <mergeCell ref="D6:D7"/>
    <mergeCell ref="D8:D9"/>
    <mergeCell ref="D10:D11"/>
    <mergeCell ref="D12:D13"/>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289" r:id="rId3" name="Button 1">
              <controlPr defaultSize="0" print="0" autoFill="0" autoPict="0" macro="[0]!CountLinesFromSheets">
                <anchor moveWithCells="1" sizeWithCells="1">
                  <from>
                    <xdr:col>1</xdr:col>
                    <xdr:colOff>76200</xdr:colOff>
                    <xdr:row>2</xdr:row>
                    <xdr:rowOff>22860</xdr:rowOff>
                  </from>
                  <to>
                    <xdr:col>1</xdr:col>
                    <xdr:colOff>1783080</xdr:colOff>
                    <xdr:row>2</xdr:row>
                    <xdr:rowOff>297180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40F9BE-9D75-4A8C-AE19-0101E777E29F}">
  <sheetPr codeName="Sheet2">
    <tabColor rgb="FF92D050"/>
  </sheetPr>
  <dimension ref="A1:L4"/>
  <sheetViews>
    <sheetView workbookViewId="0">
      <selection activeCell="A3" sqref="A3"/>
    </sheetView>
  </sheetViews>
  <sheetFormatPr defaultRowHeight="14.4" x14ac:dyDescent="0.3"/>
  <cols>
    <col min="1" max="1" width="7.77734375" style="5" bestFit="1" customWidth="1"/>
    <col min="2" max="2" width="18" style="5" bestFit="1" customWidth="1"/>
    <col min="3" max="3" width="12.77734375" style="5" bestFit="1" customWidth="1"/>
    <col min="4" max="4" width="6.109375" style="5" customWidth="1"/>
    <col min="5" max="5" width="16" style="5" bestFit="1" customWidth="1"/>
    <col min="6" max="6" width="27.21875" style="5" bestFit="1" customWidth="1"/>
    <col min="7" max="7" width="8" style="5" customWidth="1"/>
    <col min="8" max="8" width="20.88671875" style="5" bestFit="1" customWidth="1"/>
    <col min="9" max="9" width="10.21875" style="5" bestFit="1" customWidth="1"/>
    <col min="10" max="10" width="18.44140625" style="5" bestFit="1" customWidth="1"/>
    <col min="11" max="11" width="11.5546875" style="5" bestFit="1" customWidth="1"/>
    <col min="12" max="12" width="24.5546875" customWidth="1"/>
    <col min="13" max="13" width="14.88671875" bestFit="1" customWidth="1"/>
    <col min="18" max="18" width="3.77734375" bestFit="1" customWidth="1"/>
    <col min="19" max="19" width="3" bestFit="1" customWidth="1"/>
  </cols>
  <sheetData>
    <row r="1" spans="1:12" s="8" customFormat="1" x14ac:dyDescent="0.3">
      <c r="A1" s="38" t="s">
        <v>0</v>
      </c>
      <c r="B1" s="38" t="s">
        <v>1</v>
      </c>
      <c r="C1" s="38" t="s">
        <v>2</v>
      </c>
      <c r="D1" s="38" t="s">
        <v>333</v>
      </c>
      <c r="E1" s="38" t="s">
        <v>3</v>
      </c>
      <c r="F1" s="38" t="s">
        <v>316</v>
      </c>
      <c r="G1" s="38" t="s">
        <v>334</v>
      </c>
      <c r="H1" s="38" t="s">
        <v>4</v>
      </c>
      <c r="I1" s="38" t="s">
        <v>5</v>
      </c>
      <c r="J1" s="38" t="s">
        <v>6</v>
      </c>
      <c r="K1" s="38" t="s">
        <v>332</v>
      </c>
      <c r="L1" s="38" t="s">
        <v>6713</v>
      </c>
    </row>
    <row r="2" spans="1:12" x14ac:dyDescent="0.3">
      <c r="A2" s="20">
        <v>1</v>
      </c>
      <c r="B2" s="20">
        <v>2</v>
      </c>
      <c r="C2" s="20">
        <v>3</v>
      </c>
      <c r="D2" s="20">
        <v>4</v>
      </c>
      <c r="E2" s="20">
        <v>5</v>
      </c>
      <c r="F2" s="20">
        <v>1</v>
      </c>
      <c r="G2" s="20">
        <v>7</v>
      </c>
      <c r="H2" s="20">
        <v>1</v>
      </c>
      <c r="I2" s="20">
        <v>9</v>
      </c>
      <c r="J2" s="20">
        <v>10</v>
      </c>
      <c r="K2" s="20">
        <v>33</v>
      </c>
      <c r="L2" s="20" t="s">
        <v>6714</v>
      </c>
    </row>
    <row r="3" spans="1:12" x14ac:dyDescent="0.3">
      <c r="A3" s="20">
        <v>1</v>
      </c>
      <c r="B3" s="20">
        <v>2</v>
      </c>
      <c r="C3" s="20">
        <v>3</v>
      </c>
      <c r="D3" s="20">
        <v>4</v>
      </c>
      <c r="E3" s="20">
        <v>5</v>
      </c>
      <c r="F3" s="20">
        <v>6</v>
      </c>
      <c r="G3" s="20">
        <v>7</v>
      </c>
      <c r="H3" s="20">
        <v>8</v>
      </c>
      <c r="I3" s="20">
        <v>9</v>
      </c>
      <c r="J3" s="20">
        <v>0</v>
      </c>
      <c r="K3" s="20">
        <v>10</v>
      </c>
      <c r="L3" s="20" t="s">
        <v>6714</v>
      </c>
    </row>
    <row r="4" spans="1:12" x14ac:dyDescent="0.3">
      <c r="D4" s="44"/>
    </row>
  </sheetData>
  <autoFilter ref="A1:J16" xr:uid="{FB433638-5B98-4870-8868-83ABAC403CA4}"/>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4" r:id="rId3" name="Button 2">
              <controlPr defaultSize="0" print="0" autoFill="0" autoPict="0" macro="[0]!UpdateMasterSheet_WithSeriesLogic">
                <anchor moveWithCells="1" sizeWithCells="1">
                  <from>
                    <xdr:col>12</xdr:col>
                    <xdr:colOff>83820</xdr:colOff>
                    <xdr:row>1</xdr:row>
                    <xdr:rowOff>38100</xdr:rowOff>
                  </from>
                  <to>
                    <xdr:col>14</xdr:col>
                    <xdr:colOff>0</xdr:colOff>
                    <xdr:row>2</xdr:row>
                    <xdr:rowOff>137160</xdr:rowOff>
                  </to>
                </anchor>
              </controlPr>
            </control>
          </mc:Choice>
        </mc:AlternateContent>
        <mc:AlternateContent xmlns:mc="http://schemas.openxmlformats.org/markup-compatibility/2006">
          <mc:Choice Requires="x14">
            <control shapeId="3075" r:id="rId4" name="Button 3">
              <controlPr defaultSize="0" print="0" autoFill="0" autoPict="0" macro="[0]!Update_Fleet_Equipment_Codes">
                <anchor moveWithCells="1" sizeWithCells="1">
                  <from>
                    <xdr:col>12</xdr:col>
                    <xdr:colOff>99060</xdr:colOff>
                    <xdr:row>3</xdr:row>
                    <xdr:rowOff>22860</xdr:rowOff>
                  </from>
                  <to>
                    <xdr:col>14</xdr:col>
                    <xdr:colOff>15240</xdr:colOff>
                    <xdr:row>5</xdr:row>
                    <xdr:rowOff>114300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BFC695-0609-4BDC-9E94-1DC23CBBA43E}">
  <sheetPr codeName="Sheet3">
    <tabColor rgb="FF92D050"/>
  </sheetPr>
  <dimension ref="A1:K9"/>
  <sheetViews>
    <sheetView tabSelected="1" workbookViewId="0">
      <selection activeCell="A4" sqref="A4"/>
    </sheetView>
  </sheetViews>
  <sheetFormatPr defaultRowHeight="14.4" x14ac:dyDescent="0.3"/>
  <cols>
    <col min="1" max="1" width="21.44140625" style="5" customWidth="1"/>
    <col min="2" max="2" width="27.109375" style="5" bestFit="1" customWidth="1"/>
    <col min="3" max="3" width="15.88671875" style="5" customWidth="1"/>
    <col min="4" max="4" width="34.33203125" style="5" customWidth="1"/>
    <col min="5" max="5" width="13.21875" style="5" customWidth="1"/>
    <col min="6" max="6" width="8.88671875" style="5" customWidth="1"/>
    <col min="7" max="16384" width="8.88671875" style="5"/>
  </cols>
  <sheetData>
    <row r="1" spans="1:11" ht="37.200000000000003" customHeight="1" x14ac:dyDescent="0.3">
      <c r="A1" s="39" t="s">
        <v>2</v>
      </c>
      <c r="B1" s="39" t="s">
        <v>1</v>
      </c>
      <c r="C1" s="39" t="s">
        <v>319</v>
      </c>
      <c r="D1" s="39" t="s">
        <v>320</v>
      </c>
    </row>
    <row r="2" spans="1:11" ht="43.2" x14ac:dyDescent="0.3">
      <c r="A2" s="14" t="s">
        <v>321</v>
      </c>
      <c r="B2" s="15" t="s">
        <v>64</v>
      </c>
      <c r="C2" s="14" t="s">
        <v>322</v>
      </c>
      <c r="D2" s="14" t="s">
        <v>323</v>
      </c>
      <c r="G2" s="16"/>
      <c r="H2" s="16"/>
      <c r="I2" s="16"/>
      <c r="J2" s="16"/>
      <c r="K2" s="16"/>
    </row>
    <row r="3" spans="1:11" x14ac:dyDescent="0.3">
      <c r="A3" s="26">
        <v>1</v>
      </c>
      <c r="B3" s="6">
        <v>2</v>
      </c>
      <c r="C3" s="6">
        <v>3</v>
      </c>
      <c r="D3" s="6">
        <v>4</v>
      </c>
    </row>
    <row r="4" spans="1:11" x14ac:dyDescent="0.3">
      <c r="B4" s="58"/>
    </row>
    <row r="5" spans="1:11" x14ac:dyDescent="0.3">
      <c r="B5" s="58"/>
    </row>
    <row r="6" spans="1:11" x14ac:dyDescent="0.3">
      <c r="B6" s="58"/>
    </row>
    <row r="7" spans="1:11" x14ac:dyDescent="0.3">
      <c r="B7" s="58"/>
    </row>
    <row r="8" spans="1:11" x14ac:dyDescent="0.3">
      <c r="A8"/>
      <c r="B8" s="58"/>
    </row>
    <row r="9" spans="1:11" x14ac:dyDescent="0.3">
      <c r="B9" s="58"/>
    </row>
  </sheetData>
  <autoFilter ref="A1:D2" xr:uid="{DE40FCD7-F805-4D6A-A965-9BDAE2B90FD6}"/>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Maker_List_Generation">
                <anchor moveWithCells="1" sizeWithCells="1">
                  <from>
                    <xdr:col>5</xdr:col>
                    <xdr:colOff>68580</xdr:colOff>
                    <xdr:row>0</xdr:row>
                    <xdr:rowOff>45720</xdr:rowOff>
                  </from>
                  <to>
                    <xdr:col>7</xdr:col>
                    <xdr:colOff>586740</xdr:colOff>
                    <xdr:row>1</xdr:row>
                    <xdr:rowOff>160020</xdr:rowOff>
                  </to>
                </anchor>
              </controlPr>
            </control>
          </mc:Choice>
        </mc:AlternateContent>
        <mc:AlternateContent xmlns:mc="http://schemas.openxmlformats.org/markup-compatibility/2006">
          <mc:Choice Requires="x14">
            <control shapeId="7170" r:id="rId4" name="Button 2">
              <controlPr defaultSize="0" print="0" autoFill="0" autoPict="0" macro="[0]!Maker_Code_Generation">
                <anchor moveWithCells="1" sizeWithCells="1">
                  <from>
                    <xdr:col>5</xdr:col>
                    <xdr:colOff>68580</xdr:colOff>
                    <xdr:row>1</xdr:row>
                    <xdr:rowOff>205740</xdr:rowOff>
                  </from>
                  <to>
                    <xdr:col>7</xdr:col>
                    <xdr:colOff>586740</xdr:colOff>
                    <xdr:row>3</xdr:row>
                    <xdr:rowOff>106680</xdr:rowOff>
                  </to>
                </anchor>
              </controlPr>
            </control>
          </mc:Choice>
        </mc:AlternateContent>
        <mc:AlternateContent xmlns:mc="http://schemas.openxmlformats.org/markup-compatibility/2006">
          <mc:Choice Requires="x14">
            <control shapeId="7171" r:id="rId5" name="Button 3">
              <controlPr defaultSize="0" print="0" autoFill="0" autoPict="0" macro="[0]!Update_Maker_List_From_Fleet_Spare">
                <anchor moveWithCells="1" sizeWithCells="1">
                  <from>
                    <xdr:col>5</xdr:col>
                    <xdr:colOff>129540</xdr:colOff>
                    <xdr:row>4</xdr:row>
                    <xdr:rowOff>30480</xdr:rowOff>
                  </from>
                  <to>
                    <xdr:col>7</xdr:col>
                    <xdr:colOff>563880</xdr:colOff>
                    <xdr:row>7</xdr:row>
                    <xdr:rowOff>45720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4D3F46-BA14-4BD3-B9BC-63D05E11FDA9}">
  <sheetPr codeName="Sheet4">
    <tabColor rgb="FF92D050"/>
  </sheetPr>
  <dimension ref="A1:M20"/>
  <sheetViews>
    <sheetView zoomScale="70" zoomScaleNormal="70" workbookViewId="0">
      <selection activeCell="D2" sqref="D2"/>
    </sheetView>
  </sheetViews>
  <sheetFormatPr defaultRowHeight="14.4" x14ac:dyDescent="0.3"/>
  <cols>
    <col min="1" max="1" width="35.109375" style="21" customWidth="1"/>
    <col min="2" max="2" width="22" style="5" bestFit="1" customWidth="1"/>
    <col min="3" max="3" width="36.6640625" style="5" bestFit="1" customWidth="1"/>
    <col min="4" max="4" width="35.21875" style="5" customWidth="1"/>
    <col min="5" max="6" width="14.5546875" style="5" bestFit="1" customWidth="1"/>
    <col min="7" max="7" width="16.33203125" style="5" bestFit="1" customWidth="1"/>
    <col min="8" max="8" width="26.21875" style="5" customWidth="1"/>
    <col min="9" max="10" width="14.5546875" style="5" bestFit="1" customWidth="1"/>
    <col min="11" max="11" width="27.21875" style="5" bestFit="1" customWidth="1"/>
    <col min="12" max="12" width="20.77734375" style="5" bestFit="1" customWidth="1"/>
    <col min="13" max="13" width="14.5546875" style="5" bestFit="1" customWidth="1"/>
  </cols>
  <sheetData>
    <row r="1" spans="1:13" ht="50.4" customHeight="1" x14ac:dyDescent="0.3">
      <c r="A1" s="40" t="s">
        <v>198</v>
      </c>
      <c r="B1" s="40"/>
      <c r="C1" s="41" t="s">
        <v>43</v>
      </c>
      <c r="D1" s="41" t="s">
        <v>44</v>
      </c>
      <c r="E1" s="41" t="s">
        <v>45</v>
      </c>
      <c r="F1" s="41" t="s">
        <v>2</v>
      </c>
      <c r="G1" s="41" t="s">
        <v>3</v>
      </c>
      <c r="H1" s="41" t="s">
        <v>316</v>
      </c>
      <c r="I1" s="41" t="s">
        <v>46</v>
      </c>
      <c r="J1" s="41" t="s">
        <v>48</v>
      </c>
      <c r="K1" s="41" t="s">
        <v>49</v>
      </c>
      <c r="L1" s="41" t="s">
        <v>50</v>
      </c>
      <c r="M1" s="41" t="s">
        <v>51</v>
      </c>
    </row>
    <row r="2" spans="1:13" s="4" customFormat="1" ht="72" x14ac:dyDescent="0.3">
      <c r="A2" s="25" t="s">
        <v>199</v>
      </c>
      <c r="B2" s="3"/>
      <c r="C2" s="3" t="s">
        <v>70</v>
      </c>
      <c r="D2" s="3" t="s">
        <v>73</v>
      </c>
      <c r="E2" s="3" t="s">
        <v>74</v>
      </c>
      <c r="F2" s="3" t="s">
        <v>75</v>
      </c>
      <c r="G2" s="3" t="s">
        <v>74</v>
      </c>
      <c r="H2" s="3" t="s">
        <v>76</v>
      </c>
      <c r="I2" s="3" t="s">
        <v>64</v>
      </c>
      <c r="J2" s="3" t="s">
        <v>64</v>
      </c>
      <c r="K2" s="3" t="s">
        <v>73</v>
      </c>
      <c r="L2" s="3" t="s">
        <v>74</v>
      </c>
      <c r="M2" s="3" t="s">
        <v>68</v>
      </c>
    </row>
    <row r="3" spans="1:13" s="4" customFormat="1" x14ac:dyDescent="0.3">
      <c r="A3" s="25">
        <v>1</v>
      </c>
      <c r="B3" s="3"/>
      <c r="C3" s="3">
        <v>3</v>
      </c>
      <c r="D3" s="3">
        <v>8</v>
      </c>
      <c r="E3" s="3">
        <v>9</v>
      </c>
      <c r="F3" s="3">
        <v>9</v>
      </c>
      <c r="G3" s="3">
        <v>9</v>
      </c>
      <c r="H3" s="3">
        <v>0</v>
      </c>
      <c r="I3" s="3">
        <v>0</v>
      </c>
      <c r="J3" s="3">
        <v>5</v>
      </c>
      <c r="K3" s="3">
        <v>6</v>
      </c>
      <c r="L3" s="3">
        <v>5</v>
      </c>
      <c r="M3" s="3" t="s">
        <v>6694</v>
      </c>
    </row>
    <row r="8" spans="1:13" x14ac:dyDescent="0.3">
      <c r="D8" s="56"/>
    </row>
    <row r="9" spans="1:13" x14ac:dyDescent="0.3">
      <c r="D9" s="56"/>
    </row>
    <row r="10" spans="1:13" x14ac:dyDescent="0.3">
      <c r="D10" s="57"/>
    </row>
    <row r="11" spans="1:13" x14ac:dyDescent="0.3">
      <c r="D11" s="57"/>
    </row>
    <row r="12" spans="1:13" x14ac:dyDescent="0.3">
      <c r="D12" s="57"/>
    </row>
    <row r="13" spans="1:13" x14ac:dyDescent="0.3">
      <c r="D13" s="57"/>
    </row>
    <row r="14" spans="1:13" x14ac:dyDescent="0.3">
      <c r="D14" s="57"/>
    </row>
    <row r="15" spans="1:13" x14ac:dyDescent="0.3">
      <c r="D15" s="57"/>
    </row>
    <row r="16" spans="1:13" x14ac:dyDescent="0.3">
      <c r="D16" s="57"/>
    </row>
    <row r="17" spans="4:4" x14ac:dyDescent="0.3">
      <c r="D17" s="57"/>
    </row>
    <row r="18" spans="4:4" x14ac:dyDescent="0.3">
      <c r="D18" s="57"/>
    </row>
    <row r="19" spans="4:4" x14ac:dyDescent="0.3">
      <c r="D19" s="57"/>
    </row>
    <row r="20" spans="4:4" x14ac:dyDescent="0.3">
      <c r="D20" s="57"/>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41" r:id="rId3" name="Button 1">
              <controlPr defaultSize="0" print="0" autoFill="0" autoPict="0" macro="[0]!Get_NewFleetCodes_For_Import">
                <anchor moveWithCells="1" sizeWithCells="1">
                  <from>
                    <xdr:col>3</xdr:col>
                    <xdr:colOff>411480</xdr:colOff>
                    <xdr:row>0</xdr:row>
                    <xdr:rowOff>38100</xdr:rowOff>
                  </from>
                  <to>
                    <xdr:col>3</xdr:col>
                    <xdr:colOff>2385060</xdr:colOff>
                    <xdr:row>0</xdr:row>
                    <xdr:rowOff>381000</xdr:rowOff>
                  </to>
                </anchor>
              </controlPr>
            </control>
          </mc:Choice>
        </mc:AlternateContent>
        <mc:AlternateContent xmlns:mc="http://schemas.openxmlformats.org/markup-compatibility/2006">
          <mc:Choice Requires="x14">
            <control shapeId="10242" r:id="rId4" name="Button 2">
              <controlPr defaultSize="0" print="0" autoFill="0" autoPict="0" macro="[0]!Bring_VesselDetails_To_FleetSheet">
                <anchor moveWithCells="1" sizeWithCells="1">
                  <from>
                    <xdr:col>2</xdr:col>
                    <xdr:colOff>68580</xdr:colOff>
                    <xdr:row>0</xdr:row>
                    <xdr:rowOff>53340</xdr:rowOff>
                  </from>
                  <to>
                    <xdr:col>2</xdr:col>
                    <xdr:colOff>2438400</xdr:colOff>
                    <xdr:row>0</xdr:row>
                    <xdr:rowOff>358140</xdr:rowOff>
                  </to>
                </anchor>
              </controlPr>
            </control>
          </mc:Choice>
        </mc:AlternateContent>
        <mc:AlternateContent xmlns:mc="http://schemas.openxmlformats.org/markup-compatibility/2006">
          <mc:Choice Requires="x14">
            <control shapeId="10243" r:id="rId5" name="Button 3">
              <controlPr defaultSize="0" print="0" autoFill="0" autoPict="0" macro="[0]!Assign_ParentFleetEquipmentCode">
                <anchor moveWithCells="1" sizeWithCells="1">
                  <from>
                    <xdr:col>0</xdr:col>
                    <xdr:colOff>121920</xdr:colOff>
                    <xdr:row>0</xdr:row>
                    <xdr:rowOff>45720</xdr:rowOff>
                  </from>
                  <to>
                    <xdr:col>0</xdr:col>
                    <xdr:colOff>2232660</xdr:colOff>
                    <xdr:row>0</xdr:row>
                    <xdr:rowOff>335280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0EC649-F71A-4CD0-911D-23E6DCB9F68B}">
  <sheetPr codeName="Sheet5">
    <tabColor rgb="FF92D050"/>
  </sheetPr>
  <dimension ref="A1:X62"/>
  <sheetViews>
    <sheetView zoomScale="70" zoomScaleNormal="70" workbookViewId="0">
      <selection activeCell="A3" sqref="A3"/>
    </sheetView>
  </sheetViews>
  <sheetFormatPr defaultRowHeight="14.4" x14ac:dyDescent="0.3"/>
  <cols>
    <col min="1" max="1" width="30.109375" style="5" customWidth="1"/>
    <col min="2" max="2" width="36.6640625" style="5" bestFit="1" customWidth="1"/>
    <col min="3" max="3" width="21.88671875" style="5" bestFit="1" customWidth="1"/>
    <col min="4" max="4" width="20" style="5" bestFit="1" customWidth="1"/>
    <col min="5" max="5" width="56.44140625" style="5" bestFit="1" customWidth="1"/>
    <col min="6" max="6" width="40" style="5" customWidth="1"/>
    <col min="7" max="7" width="14.5546875" style="5" bestFit="1" customWidth="1"/>
    <col min="8" max="8" width="22.44140625" style="5" customWidth="1"/>
    <col min="9" max="9" width="16.33203125" style="5" bestFit="1" customWidth="1"/>
    <col min="10" max="10" width="28.5546875" style="5" bestFit="1" customWidth="1"/>
    <col min="11" max="11" width="10.5546875" style="5" bestFit="1" customWidth="1"/>
    <col min="12" max="12" width="11.5546875" style="5" bestFit="1" customWidth="1"/>
    <col min="13" max="14" width="14.5546875" style="5" bestFit="1" customWidth="1"/>
    <col min="15" max="15" width="22.6640625" style="5" bestFit="1" customWidth="1"/>
    <col min="16" max="16" width="14.6640625" style="5" bestFit="1" customWidth="1"/>
    <col min="17" max="17" width="18" style="5" bestFit="1" customWidth="1"/>
    <col min="18" max="18" width="14.5546875" style="5" bestFit="1" customWidth="1"/>
    <col min="19" max="19" width="27.21875" style="5" bestFit="1" customWidth="1"/>
    <col min="20" max="20" width="20.77734375" style="5" bestFit="1" customWidth="1"/>
    <col min="21" max="21" width="13.44140625" style="5" bestFit="1" customWidth="1"/>
    <col min="22" max="22" width="7.88671875" style="5" bestFit="1" customWidth="1"/>
    <col min="23" max="23" width="14.5546875" style="5" customWidth="1"/>
  </cols>
  <sheetData>
    <row r="1" spans="1:24" s="19" customFormat="1" ht="61.2" customHeight="1" x14ac:dyDescent="0.3">
      <c r="A1" s="42" t="s">
        <v>4</v>
      </c>
      <c r="B1" s="42" t="s">
        <v>43</v>
      </c>
      <c r="C1" s="42" t="s">
        <v>52</v>
      </c>
      <c r="D1" s="42" t="s">
        <v>53</v>
      </c>
      <c r="E1" s="42" t="s">
        <v>54</v>
      </c>
      <c r="F1" s="42" t="s">
        <v>44</v>
      </c>
      <c r="G1" s="42" t="s">
        <v>45</v>
      </c>
      <c r="H1" s="42" t="s">
        <v>2</v>
      </c>
      <c r="I1" s="42" t="s">
        <v>3</v>
      </c>
      <c r="J1" s="22" t="s">
        <v>316</v>
      </c>
      <c r="K1" s="42" t="s">
        <v>55</v>
      </c>
      <c r="L1" s="42" t="s">
        <v>56</v>
      </c>
      <c r="M1" s="42" t="s">
        <v>46</v>
      </c>
      <c r="N1" s="42" t="s">
        <v>47</v>
      </c>
      <c r="O1" s="42" t="s">
        <v>57</v>
      </c>
      <c r="P1" s="42" t="s">
        <v>58</v>
      </c>
      <c r="Q1" s="42" t="s">
        <v>59</v>
      </c>
      <c r="R1" s="42" t="s">
        <v>48</v>
      </c>
      <c r="S1" s="42" t="s">
        <v>49</v>
      </c>
      <c r="T1" s="42" t="s">
        <v>50</v>
      </c>
      <c r="U1" s="42" t="s">
        <v>60</v>
      </c>
      <c r="V1" s="42" t="s">
        <v>61</v>
      </c>
      <c r="W1" s="42" t="s">
        <v>51</v>
      </c>
      <c r="X1" s="22" t="s">
        <v>331</v>
      </c>
    </row>
    <row r="2" spans="1:24" x14ac:dyDescent="0.3">
      <c r="A2" s="2"/>
      <c r="B2" s="2"/>
      <c r="C2" s="2" t="s">
        <v>62</v>
      </c>
      <c r="D2" s="2" t="s">
        <v>63</v>
      </c>
      <c r="E2" s="2" t="s">
        <v>64</v>
      </c>
      <c r="F2" s="2" t="s">
        <v>64</v>
      </c>
      <c r="G2" s="2" t="s">
        <v>74</v>
      </c>
      <c r="H2" s="2" t="s">
        <v>318</v>
      </c>
      <c r="I2" s="2" t="s">
        <v>64</v>
      </c>
      <c r="J2" s="2"/>
      <c r="K2" s="2" t="s">
        <v>64</v>
      </c>
      <c r="L2" s="2" t="s">
        <v>64</v>
      </c>
      <c r="M2" s="2" t="s">
        <v>64</v>
      </c>
      <c r="N2" s="2" t="s">
        <v>65</v>
      </c>
      <c r="O2" s="2" t="s">
        <v>65</v>
      </c>
      <c r="P2" s="2" t="s">
        <v>66</v>
      </c>
      <c r="Q2" s="2" t="s">
        <v>66</v>
      </c>
      <c r="R2" s="2" t="s">
        <v>64</v>
      </c>
      <c r="S2" s="2" t="s">
        <v>64</v>
      </c>
      <c r="T2" s="2" t="s">
        <v>64</v>
      </c>
      <c r="U2" s="2" t="s">
        <v>67</v>
      </c>
      <c r="V2" s="2" t="s">
        <v>65</v>
      </c>
      <c r="W2" s="2" t="s">
        <v>68</v>
      </c>
      <c r="X2" s="18" t="s">
        <v>331</v>
      </c>
    </row>
    <row r="3" spans="1:24" s="4" customFormat="1" ht="43.2" x14ac:dyDescent="0.3">
      <c r="A3" s="3" t="s">
        <v>69</v>
      </c>
      <c r="B3" s="3" t="s">
        <v>317</v>
      </c>
      <c r="C3" s="3" t="s">
        <v>71</v>
      </c>
      <c r="D3" s="3" t="s">
        <v>72</v>
      </c>
      <c r="E3" s="3" t="s">
        <v>64</v>
      </c>
      <c r="F3" s="3" t="s">
        <v>73</v>
      </c>
      <c r="G3" s="3"/>
      <c r="H3" s="3" t="s">
        <v>75</v>
      </c>
      <c r="I3" s="3" t="s">
        <v>74</v>
      </c>
      <c r="J3" s="3" t="s">
        <v>76</v>
      </c>
      <c r="K3" s="3" t="s">
        <v>74</v>
      </c>
      <c r="L3" s="3" t="s">
        <v>74</v>
      </c>
      <c r="M3" s="3" t="s">
        <v>64</v>
      </c>
      <c r="N3" s="3" t="s">
        <v>65</v>
      </c>
      <c r="O3" s="3" t="s">
        <v>65</v>
      </c>
      <c r="P3" s="3" t="s">
        <v>66</v>
      </c>
      <c r="Q3" s="3" t="s">
        <v>66</v>
      </c>
      <c r="R3" s="3" t="s">
        <v>64</v>
      </c>
      <c r="S3" s="3" t="s">
        <v>73</v>
      </c>
      <c r="T3" s="3" t="s">
        <v>74</v>
      </c>
      <c r="U3" s="3" t="s">
        <v>65</v>
      </c>
      <c r="V3" s="3" t="s">
        <v>65</v>
      </c>
      <c r="W3" s="3" t="s">
        <v>68</v>
      </c>
      <c r="X3" s="18" t="s">
        <v>331</v>
      </c>
    </row>
    <row r="4" spans="1:24" s="60" customFormat="1" x14ac:dyDescent="0.3">
      <c r="A4" s="58"/>
      <c r="B4" s="58"/>
      <c r="C4" s="59"/>
      <c r="D4" s="59" t="s">
        <v>77</v>
      </c>
      <c r="E4" s="58" t="s">
        <v>78</v>
      </c>
      <c r="F4" s="58"/>
      <c r="G4" s="58"/>
      <c r="H4" s="58"/>
      <c r="I4" s="58"/>
      <c r="J4" s="58"/>
      <c r="K4" s="58"/>
      <c r="L4" s="58"/>
      <c r="M4" s="58"/>
      <c r="N4" s="58"/>
      <c r="O4" s="58"/>
      <c r="P4" s="58"/>
      <c r="Q4" s="58"/>
      <c r="R4" s="58"/>
      <c r="S4" s="58"/>
      <c r="T4" s="58"/>
      <c r="U4" s="58"/>
      <c r="V4" s="58"/>
      <c r="W4" s="58"/>
      <c r="X4" s="60" t="s">
        <v>90</v>
      </c>
    </row>
    <row r="5" spans="1:24" s="60" customFormat="1" x14ac:dyDescent="0.3">
      <c r="A5" s="58"/>
      <c r="B5" s="58"/>
      <c r="C5" s="59" t="s">
        <v>77</v>
      </c>
      <c r="D5" s="59" t="s">
        <v>79</v>
      </c>
      <c r="E5" s="58" t="s">
        <v>80</v>
      </c>
      <c r="F5" s="58"/>
      <c r="G5" s="58"/>
      <c r="H5" s="58"/>
      <c r="I5" s="58"/>
      <c r="J5" s="58"/>
      <c r="K5" s="58"/>
      <c r="L5" s="58"/>
      <c r="M5" s="58"/>
      <c r="N5" s="58"/>
      <c r="O5" s="58"/>
      <c r="P5" s="58"/>
      <c r="Q5" s="58"/>
      <c r="R5" s="58"/>
      <c r="S5" s="58"/>
      <c r="T5" s="58"/>
      <c r="U5" s="58"/>
      <c r="V5" s="58"/>
      <c r="W5" s="58"/>
      <c r="X5" s="60" t="s">
        <v>90</v>
      </c>
    </row>
    <row r="6" spans="1:24" s="60" customFormat="1" x14ac:dyDescent="0.3">
      <c r="A6" s="58"/>
      <c r="B6" s="58"/>
      <c r="C6" s="59" t="s">
        <v>79</v>
      </c>
      <c r="D6" s="59" t="s">
        <v>81</v>
      </c>
      <c r="E6" s="58" t="s">
        <v>82</v>
      </c>
      <c r="F6" s="58"/>
      <c r="G6" s="58"/>
      <c r="H6" s="58"/>
      <c r="I6" s="58"/>
      <c r="J6" s="58"/>
      <c r="K6" s="58"/>
      <c r="L6" s="58"/>
      <c r="M6" s="58"/>
      <c r="N6" s="58"/>
      <c r="O6" s="58"/>
      <c r="P6" s="58"/>
      <c r="Q6" s="58"/>
      <c r="R6" s="58"/>
      <c r="S6" s="58"/>
      <c r="T6" s="58"/>
      <c r="U6" s="58"/>
      <c r="V6" s="58"/>
      <c r="W6" s="58"/>
      <c r="X6" s="60" t="s">
        <v>90</v>
      </c>
    </row>
    <row r="7" spans="1:24" s="60" customFormat="1" x14ac:dyDescent="0.3">
      <c r="A7" s="58"/>
      <c r="B7" s="58"/>
      <c r="C7" s="59" t="s">
        <v>81</v>
      </c>
      <c r="D7" s="59" t="s">
        <v>84</v>
      </c>
      <c r="E7" s="58" t="s">
        <v>85</v>
      </c>
      <c r="F7" s="58" t="s">
        <v>86</v>
      </c>
      <c r="G7" s="58" t="s">
        <v>9</v>
      </c>
      <c r="H7" s="58"/>
      <c r="I7" s="58" t="s">
        <v>7</v>
      </c>
      <c r="J7" s="58"/>
      <c r="K7" s="58" t="s">
        <v>87</v>
      </c>
      <c r="L7" s="58" t="s">
        <v>88</v>
      </c>
      <c r="M7" s="58" t="s">
        <v>89</v>
      </c>
      <c r="N7" s="58" t="s">
        <v>90</v>
      </c>
      <c r="O7" s="58" t="s">
        <v>90</v>
      </c>
      <c r="P7" s="58" t="s">
        <v>91</v>
      </c>
      <c r="Q7" s="58" t="s">
        <v>92</v>
      </c>
      <c r="R7" s="58" t="s">
        <v>93</v>
      </c>
      <c r="S7" s="58" t="s">
        <v>94</v>
      </c>
      <c r="T7" s="58" t="s">
        <v>95</v>
      </c>
      <c r="U7" s="58"/>
      <c r="V7" s="58"/>
      <c r="W7" s="58"/>
    </row>
    <row r="8" spans="1:24" s="60" customFormat="1" x14ac:dyDescent="0.3">
      <c r="A8" s="58"/>
      <c r="B8" s="58"/>
      <c r="C8" s="59" t="s">
        <v>84</v>
      </c>
      <c r="D8" s="59" t="s">
        <v>96</v>
      </c>
      <c r="E8" s="58" t="s">
        <v>97</v>
      </c>
      <c r="F8" s="58"/>
      <c r="G8" s="58"/>
      <c r="H8" s="58"/>
      <c r="I8" s="58"/>
      <c r="J8" s="58"/>
      <c r="K8" s="58"/>
      <c r="L8" s="58"/>
      <c r="M8" s="58"/>
      <c r="N8" s="58"/>
      <c r="O8" s="58"/>
      <c r="P8" s="58"/>
      <c r="Q8" s="58"/>
      <c r="R8" s="58"/>
      <c r="S8" s="58"/>
      <c r="T8" s="58"/>
      <c r="U8" s="58"/>
      <c r="V8" s="58"/>
      <c r="W8" s="58"/>
      <c r="X8" s="60" t="s">
        <v>90</v>
      </c>
    </row>
    <row r="9" spans="1:24" s="60" customFormat="1" x14ac:dyDescent="0.3">
      <c r="A9" s="59"/>
      <c r="B9" s="58"/>
      <c r="C9" s="59" t="s">
        <v>96</v>
      </c>
      <c r="D9" s="59" t="s">
        <v>100</v>
      </c>
      <c r="E9" s="58" t="s">
        <v>101</v>
      </c>
      <c r="F9" s="58" t="s">
        <v>86</v>
      </c>
      <c r="G9" s="58" t="s">
        <v>9</v>
      </c>
      <c r="H9" s="58"/>
      <c r="I9" s="58" t="s">
        <v>7</v>
      </c>
      <c r="J9" s="58"/>
      <c r="K9" s="58"/>
      <c r="L9" s="58"/>
      <c r="M9" s="58" t="s">
        <v>89</v>
      </c>
      <c r="N9" s="58" t="s">
        <v>102</v>
      </c>
      <c r="O9" s="58" t="s">
        <v>90</v>
      </c>
      <c r="P9" s="58" t="s">
        <v>91</v>
      </c>
      <c r="Q9" s="58" t="s">
        <v>92</v>
      </c>
      <c r="R9" s="58"/>
      <c r="S9" s="58" t="s">
        <v>94</v>
      </c>
      <c r="T9" s="58"/>
      <c r="U9" s="58"/>
      <c r="V9" s="58"/>
      <c r="W9" s="58"/>
    </row>
    <row r="10" spans="1:24" s="60" customFormat="1" x14ac:dyDescent="0.3">
      <c r="A10" s="59"/>
      <c r="B10" s="58"/>
      <c r="C10" s="59" t="s">
        <v>96</v>
      </c>
      <c r="D10" s="59" t="s">
        <v>103</v>
      </c>
      <c r="E10" s="58" t="s">
        <v>104</v>
      </c>
      <c r="F10" s="58" t="s">
        <v>86</v>
      </c>
      <c r="G10" s="58" t="s">
        <v>9</v>
      </c>
      <c r="H10" s="58"/>
      <c r="I10" s="58" t="s">
        <v>7</v>
      </c>
      <c r="J10" s="58"/>
      <c r="K10" s="58"/>
      <c r="L10" s="58"/>
      <c r="M10" s="58" t="s">
        <v>89</v>
      </c>
      <c r="N10" s="58" t="s">
        <v>102</v>
      </c>
      <c r="O10" s="58" t="s">
        <v>90</v>
      </c>
      <c r="P10" s="58" t="s">
        <v>91</v>
      </c>
      <c r="Q10" s="58" t="s">
        <v>92</v>
      </c>
      <c r="R10" s="58"/>
      <c r="S10" s="58" t="s">
        <v>94</v>
      </c>
      <c r="T10" s="58"/>
      <c r="U10" s="58"/>
      <c r="V10" s="58"/>
      <c r="W10" s="58"/>
    </row>
    <row r="11" spans="1:24" s="60" customFormat="1" x14ac:dyDescent="0.3">
      <c r="A11" s="59"/>
      <c r="B11" s="58"/>
      <c r="C11" s="59" t="s">
        <v>96</v>
      </c>
      <c r="D11" s="59" t="s">
        <v>105</v>
      </c>
      <c r="E11" s="58" t="s">
        <v>106</v>
      </c>
      <c r="F11" s="58" t="s">
        <v>86</v>
      </c>
      <c r="G11" s="58" t="s">
        <v>9</v>
      </c>
      <c r="H11" s="58"/>
      <c r="I11" s="58" t="s">
        <v>7</v>
      </c>
      <c r="J11" s="58"/>
      <c r="K11" s="58"/>
      <c r="L11" s="58"/>
      <c r="M11" s="58" t="s">
        <v>89</v>
      </c>
      <c r="N11" s="58" t="s">
        <v>102</v>
      </c>
      <c r="O11" s="58" t="s">
        <v>90</v>
      </c>
      <c r="P11" s="58" t="s">
        <v>91</v>
      </c>
      <c r="Q11" s="58" t="s">
        <v>92</v>
      </c>
      <c r="R11" s="58"/>
      <c r="S11" s="58" t="s">
        <v>94</v>
      </c>
      <c r="T11" s="58"/>
      <c r="U11" s="58"/>
      <c r="V11" s="58"/>
      <c r="W11" s="58"/>
    </row>
    <row r="12" spans="1:24" s="60" customFormat="1" x14ac:dyDescent="0.3">
      <c r="A12" s="59"/>
      <c r="B12" s="58"/>
      <c r="C12" s="59" t="s">
        <v>96</v>
      </c>
      <c r="D12" s="59" t="s">
        <v>107</v>
      </c>
      <c r="E12" s="58" t="s">
        <v>108</v>
      </c>
      <c r="F12" s="58" t="s">
        <v>86</v>
      </c>
      <c r="G12" s="58" t="s">
        <v>9</v>
      </c>
      <c r="H12" s="58"/>
      <c r="I12" s="58" t="s">
        <v>7</v>
      </c>
      <c r="J12" s="58"/>
      <c r="K12" s="58"/>
      <c r="L12" s="58"/>
      <c r="M12" s="58" t="s">
        <v>89</v>
      </c>
      <c r="N12" s="58" t="s">
        <v>102</v>
      </c>
      <c r="O12" s="58" t="s">
        <v>90</v>
      </c>
      <c r="P12" s="58" t="s">
        <v>91</v>
      </c>
      <c r="Q12" s="58" t="s">
        <v>92</v>
      </c>
      <c r="R12" s="58"/>
      <c r="S12" s="58" t="s">
        <v>94</v>
      </c>
      <c r="T12" s="58"/>
      <c r="U12" s="58"/>
      <c r="V12" s="58"/>
      <c r="W12" s="58"/>
    </row>
    <row r="13" spans="1:24" s="60" customFormat="1" x14ac:dyDescent="0.3">
      <c r="A13" s="59"/>
      <c r="B13" s="58"/>
      <c r="C13" s="59" t="s">
        <v>96</v>
      </c>
      <c r="D13" s="59" t="s">
        <v>109</v>
      </c>
      <c r="E13" s="58" t="s">
        <v>110</v>
      </c>
      <c r="F13" s="58" t="s">
        <v>86</v>
      </c>
      <c r="G13" s="58" t="s">
        <v>9</v>
      </c>
      <c r="H13" s="58"/>
      <c r="I13" s="58" t="s">
        <v>7</v>
      </c>
      <c r="J13" s="58"/>
      <c r="K13" s="58"/>
      <c r="L13" s="58"/>
      <c r="M13" s="58" t="s">
        <v>89</v>
      </c>
      <c r="N13" s="58" t="s">
        <v>102</v>
      </c>
      <c r="O13" s="58" t="s">
        <v>90</v>
      </c>
      <c r="P13" s="58" t="s">
        <v>91</v>
      </c>
      <c r="Q13" s="58" t="s">
        <v>92</v>
      </c>
      <c r="R13" s="58"/>
      <c r="S13" s="58" t="s">
        <v>94</v>
      </c>
      <c r="T13" s="58"/>
      <c r="U13" s="58"/>
      <c r="V13" s="58"/>
      <c r="W13" s="58"/>
    </row>
    <row r="14" spans="1:24" s="60" customFormat="1" x14ac:dyDescent="0.3">
      <c r="A14" s="59"/>
      <c r="B14" s="58"/>
      <c r="C14" s="59" t="s">
        <v>96</v>
      </c>
      <c r="D14" s="59" t="s">
        <v>111</v>
      </c>
      <c r="E14" s="58" t="s">
        <v>112</v>
      </c>
      <c r="F14" s="58" t="s">
        <v>86</v>
      </c>
      <c r="G14" s="58" t="s">
        <v>9</v>
      </c>
      <c r="H14" s="58"/>
      <c r="I14" s="58" t="s">
        <v>7</v>
      </c>
      <c r="J14" s="58"/>
      <c r="K14" s="58"/>
      <c r="L14" s="58"/>
      <c r="M14" s="58" t="s">
        <v>89</v>
      </c>
      <c r="N14" s="58" t="s">
        <v>102</v>
      </c>
      <c r="O14" s="58" t="s">
        <v>90</v>
      </c>
      <c r="P14" s="58" t="s">
        <v>91</v>
      </c>
      <c r="Q14" s="58" t="s">
        <v>92</v>
      </c>
      <c r="R14" s="58"/>
      <c r="S14" s="58" t="s">
        <v>94</v>
      </c>
      <c r="T14" s="58"/>
      <c r="U14" s="58"/>
      <c r="V14" s="58"/>
      <c r="W14" s="58"/>
    </row>
    <row r="15" spans="1:24" s="60" customFormat="1" x14ac:dyDescent="0.3">
      <c r="A15" s="58"/>
      <c r="B15" s="58"/>
      <c r="C15" s="59" t="s">
        <v>77</v>
      </c>
      <c r="D15" s="59" t="s">
        <v>113</v>
      </c>
      <c r="E15" s="58" t="s">
        <v>114</v>
      </c>
      <c r="F15" s="58"/>
      <c r="G15" s="58"/>
      <c r="H15" s="58"/>
      <c r="I15" s="58"/>
      <c r="J15" s="58"/>
      <c r="K15" s="58"/>
      <c r="L15" s="58"/>
      <c r="M15" s="58"/>
      <c r="N15" s="58"/>
      <c r="O15" s="58"/>
      <c r="P15" s="58"/>
      <c r="Q15" s="58"/>
      <c r="R15" s="58"/>
      <c r="S15" s="58"/>
      <c r="T15" s="58"/>
      <c r="U15" s="58"/>
      <c r="V15" s="58"/>
      <c r="W15" s="58"/>
      <c r="X15" s="60" t="s">
        <v>90</v>
      </c>
    </row>
    <row r="16" spans="1:24" s="58" customFormat="1" x14ac:dyDescent="0.3">
      <c r="C16" s="59" t="s">
        <v>113</v>
      </c>
      <c r="D16" s="59" t="s">
        <v>115</v>
      </c>
      <c r="E16" s="58" t="s">
        <v>116</v>
      </c>
      <c r="X16" s="60" t="s">
        <v>90</v>
      </c>
    </row>
    <row r="17" spans="3:24" s="58" customFormat="1" x14ac:dyDescent="0.3">
      <c r="C17" s="59" t="s">
        <v>115</v>
      </c>
      <c r="D17" s="59" t="s">
        <v>118</v>
      </c>
      <c r="E17" s="58" t="s">
        <v>119</v>
      </c>
      <c r="F17" s="58" t="s">
        <v>86</v>
      </c>
      <c r="G17" s="58" t="s">
        <v>11</v>
      </c>
      <c r="I17" s="58" t="s">
        <v>17</v>
      </c>
      <c r="M17" s="58" t="s">
        <v>89</v>
      </c>
      <c r="N17" s="58" t="s">
        <v>90</v>
      </c>
      <c r="O17" s="58" t="s">
        <v>90</v>
      </c>
      <c r="P17" s="58" t="s">
        <v>91</v>
      </c>
      <c r="Q17" s="58" t="s">
        <v>92</v>
      </c>
      <c r="S17" s="58" t="s">
        <v>94</v>
      </c>
      <c r="X17" s="60"/>
    </row>
    <row r="18" spans="3:24" s="58" customFormat="1" x14ac:dyDescent="0.3">
      <c r="C18" s="59" t="s">
        <v>118</v>
      </c>
      <c r="D18" s="59" t="s">
        <v>120</v>
      </c>
      <c r="E18" s="58" t="s">
        <v>121</v>
      </c>
      <c r="X18" s="60" t="s">
        <v>90</v>
      </c>
    </row>
    <row r="19" spans="3:24" s="58" customFormat="1" x14ac:dyDescent="0.3">
      <c r="C19" s="59" t="s">
        <v>120</v>
      </c>
      <c r="D19" s="59" t="s">
        <v>124</v>
      </c>
      <c r="E19" s="58" t="s">
        <v>125</v>
      </c>
      <c r="F19" s="58" t="s">
        <v>86</v>
      </c>
      <c r="G19" s="58" t="s">
        <v>11</v>
      </c>
      <c r="I19" s="58" t="s">
        <v>17</v>
      </c>
      <c r="M19" s="58" t="s">
        <v>89</v>
      </c>
      <c r="N19" s="58" t="s">
        <v>102</v>
      </c>
      <c r="O19" s="58" t="s">
        <v>90</v>
      </c>
      <c r="P19" s="58" t="s">
        <v>91</v>
      </c>
      <c r="Q19" s="58" t="s">
        <v>92</v>
      </c>
      <c r="S19" s="58" t="s">
        <v>94</v>
      </c>
      <c r="X19" s="60"/>
    </row>
    <row r="20" spans="3:24" s="58" customFormat="1" x14ac:dyDescent="0.3">
      <c r="C20" s="59" t="s">
        <v>120</v>
      </c>
      <c r="D20" s="59" t="s">
        <v>126</v>
      </c>
      <c r="E20" s="58" t="s">
        <v>127</v>
      </c>
      <c r="F20" s="58" t="s">
        <v>86</v>
      </c>
      <c r="G20" s="58" t="s">
        <v>11</v>
      </c>
      <c r="I20" s="58" t="s">
        <v>17</v>
      </c>
      <c r="M20" s="58" t="s">
        <v>89</v>
      </c>
      <c r="N20" s="58" t="s">
        <v>102</v>
      </c>
      <c r="O20" s="58" t="s">
        <v>90</v>
      </c>
      <c r="P20" s="58" t="s">
        <v>91</v>
      </c>
      <c r="Q20" s="58" t="s">
        <v>92</v>
      </c>
      <c r="S20" s="58" t="s">
        <v>94</v>
      </c>
      <c r="X20" s="60"/>
    </row>
    <row r="21" spans="3:24" s="58" customFormat="1" x14ac:dyDescent="0.3">
      <c r="C21" s="59" t="s">
        <v>120</v>
      </c>
      <c r="D21" s="59" t="s">
        <v>128</v>
      </c>
      <c r="E21" s="58" t="s">
        <v>129</v>
      </c>
      <c r="F21" s="58" t="s">
        <v>86</v>
      </c>
      <c r="G21" s="58" t="s">
        <v>11</v>
      </c>
      <c r="I21" s="58" t="s">
        <v>17</v>
      </c>
      <c r="M21" s="58" t="s">
        <v>89</v>
      </c>
      <c r="N21" s="58" t="s">
        <v>102</v>
      </c>
      <c r="O21" s="58" t="s">
        <v>90</v>
      </c>
      <c r="P21" s="58" t="s">
        <v>91</v>
      </c>
      <c r="Q21" s="58" t="s">
        <v>92</v>
      </c>
      <c r="S21" s="58" t="s">
        <v>94</v>
      </c>
      <c r="X21" s="60"/>
    </row>
    <row r="22" spans="3:24" s="58" customFormat="1" x14ac:dyDescent="0.3">
      <c r="C22" s="59" t="s">
        <v>120</v>
      </c>
      <c r="D22" s="59" t="s">
        <v>130</v>
      </c>
      <c r="E22" s="58" t="s">
        <v>131</v>
      </c>
      <c r="F22" s="58" t="s">
        <v>86</v>
      </c>
      <c r="G22" s="58" t="s">
        <v>11</v>
      </c>
      <c r="I22" s="58" t="s">
        <v>17</v>
      </c>
      <c r="M22" s="58" t="s">
        <v>89</v>
      </c>
      <c r="N22" s="58" t="s">
        <v>102</v>
      </c>
      <c r="O22" s="58" t="s">
        <v>90</v>
      </c>
      <c r="P22" s="58" t="s">
        <v>91</v>
      </c>
      <c r="Q22" s="58" t="s">
        <v>92</v>
      </c>
      <c r="S22" s="58" t="s">
        <v>94</v>
      </c>
      <c r="X22" s="60"/>
    </row>
    <row r="23" spans="3:24" s="58" customFormat="1" x14ac:dyDescent="0.3">
      <c r="C23" s="59" t="s">
        <v>120</v>
      </c>
      <c r="D23" s="59" t="s">
        <v>132</v>
      </c>
      <c r="E23" s="58" t="s">
        <v>133</v>
      </c>
      <c r="F23" s="58" t="s">
        <v>86</v>
      </c>
      <c r="G23" s="58" t="s">
        <v>11</v>
      </c>
      <c r="I23" s="58" t="s">
        <v>17</v>
      </c>
      <c r="M23" s="58" t="s">
        <v>89</v>
      </c>
      <c r="N23" s="58" t="s">
        <v>102</v>
      </c>
      <c r="O23" s="58" t="s">
        <v>90</v>
      </c>
      <c r="P23" s="58" t="s">
        <v>91</v>
      </c>
      <c r="Q23" s="58" t="s">
        <v>92</v>
      </c>
      <c r="S23" s="58" t="s">
        <v>94</v>
      </c>
      <c r="X23" s="60"/>
    </row>
    <row r="24" spans="3:24" s="58" customFormat="1" x14ac:dyDescent="0.3">
      <c r="C24" s="59" t="s">
        <v>120</v>
      </c>
      <c r="D24" s="59" t="s">
        <v>134</v>
      </c>
      <c r="E24" s="58" t="s">
        <v>135</v>
      </c>
      <c r="F24" s="58" t="s">
        <v>86</v>
      </c>
      <c r="G24" s="58" t="s">
        <v>11</v>
      </c>
      <c r="I24" s="58" t="s">
        <v>17</v>
      </c>
      <c r="M24" s="58" t="s">
        <v>89</v>
      </c>
      <c r="N24" s="58" t="s">
        <v>102</v>
      </c>
      <c r="O24" s="58" t="s">
        <v>90</v>
      </c>
      <c r="P24" s="58" t="s">
        <v>91</v>
      </c>
      <c r="Q24" s="58" t="s">
        <v>92</v>
      </c>
      <c r="S24" s="58" t="s">
        <v>94</v>
      </c>
      <c r="X24" s="60"/>
    </row>
    <row r="25" spans="3:24" s="58" customFormat="1" x14ac:dyDescent="0.3">
      <c r="C25" s="59" t="s">
        <v>113</v>
      </c>
      <c r="D25" s="59" t="s">
        <v>136</v>
      </c>
      <c r="E25" s="58" t="s">
        <v>116</v>
      </c>
      <c r="X25" s="60" t="s">
        <v>90</v>
      </c>
    </row>
    <row r="26" spans="3:24" s="58" customFormat="1" x14ac:dyDescent="0.3">
      <c r="C26" s="59" t="s">
        <v>136</v>
      </c>
      <c r="D26" s="59" t="s">
        <v>137</v>
      </c>
      <c r="E26" s="58" t="s">
        <v>138</v>
      </c>
      <c r="F26" s="58" t="s">
        <v>86</v>
      </c>
      <c r="G26" s="58" t="s">
        <v>11</v>
      </c>
      <c r="I26" s="58" t="s">
        <v>17</v>
      </c>
      <c r="M26" s="58" t="s">
        <v>89</v>
      </c>
      <c r="N26" s="58" t="s">
        <v>90</v>
      </c>
      <c r="O26" s="58" t="s">
        <v>90</v>
      </c>
      <c r="P26" s="58" t="s">
        <v>91</v>
      </c>
      <c r="Q26" s="58" t="s">
        <v>92</v>
      </c>
      <c r="S26" s="58" t="s">
        <v>94</v>
      </c>
      <c r="X26" s="60"/>
    </row>
    <row r="27" spans="3:24" s="58" customFormat="1" x14ac:dyDescent="0.3">
      <c r="C27" s="59" t="s">
        <v>137</v>
      </c>
      <c r="D27" s="59" t="s">
        <v>140</v>
      </c>
      <c r="E27" s="58" t="s">
        <v>139</v>
      </c>
      <c r="X27" s="60" t="s">
        <v>90</v>
      </c>
    </row>
    <row r="28" spans="3:24" s="58" customFormat="1" x14ac:dyDescent="0.3">
      <c r="C28" s="59" t="s">
        <v>140</v>
      </c>
      <c r="D28" s="59" t="s">
        <v>141</v>
      </c>
      <c r="E28" s="58" t="s">
        <v>142</v>
      </c>
      <c r="F28" s="58" t="s">
        <v>86</v>
      </c>
      <c r="G28" s="58" t="s">
        <v>11</v>
      </c>
      <c r="I28" s="58" t="s">
        <v>17</v>
      </c>
      <c r="M28" s="58" t="s">
        <v>89</v>
      </c>
      <c r="N28" s="58" t="s">
        <v>102</v>
      </c>
      <c r="O28" s="58" t="s">
        <v>90</v>
      </c>
      <c r="P28" s="58" t="s">
        <v>91</v>
      </c>
      <c r="Q28" s="58" t="s">
        <v>92</v>
      </c>
      <c r="S28" s="58" t="s">
        <v>94</v>
      </c>
      <c r="X28" s="60"/>
    </row>
    <row r="29" spans="3:24" s="58" customFormat="1" x14ac:dyDescent="0.3">
      <c r="C29" s="59" t="s">
        <v>140</v>
      </c>
      <c r="D29" s="59" t="s">
        <v>143</v>
      </c>
      <c r="E29" s="58" t="s">
        <v>144</v>
      </c>
      <c r="F29" s="58" t="s">
        <v>86</v>
      </c>
      <c r="G29" s="58" t="s">
        <v>11</v>
      </c>
      <c r="I29" s="58" t="s">
        <v>17</v>
      </c>
      <c r="M29" s="58" t="s">
        <v>89</v>
      </c>
      <c r="N29" s="58" t="s">
        <v>102</v>
      </c>
      <c r="O29" s="58" t="s">
        <v>90</v>
      </c>
      <c r="P29" s="58" t="s">
        <v>91</v>
      </c>
      <c r="Q29" s="58" t="s">
        <v>92</v>
      </c>
      <c r="S29" s="58" t="s">
        <v>94</v>
      </c>
      <c r="X29" s="60"/>
    </row>
    <row r="30" spans="3:24" s="58" customFormat="1" x14ac:dyDescent="0.3">
      <c r="C30" s="59" t="s">
        <v>140</v>
      </c>
      <c r="D30" s="59" t="s">
        <v>145</v>
      </c>
      <c r="E30" s="58" t="s">
        <v>146</v>
      </c>
      <c r="F30" s="58" t="s">
        <v>86</v>
      </c>
      <c r="G30" s="58" t="s">
        <v>11</v>
      </c>
      <c r="I30" s="58" t="s">
        <v>17</v>
      </c>
      <c r="M30" s="58" t="s">
        <v>89</v>
      </c>
      <c r="N30" s="58" t="s">
        <v>102</v>
      </c>
      <c r="O30" s="58" t="s">
        <v>90</v>
      </c>
      <c r="P30" s="58" t="s">
        <v>91</v>
      </c>
      <c r="Q30" s="58" t="s">
        <v>92</v>
      </c>
      <c r="S30" s="58" t="s">
        <v>94</v>
      </c>
      <c r="X30" s="60"/>
    </row>
    <row r="31" spans="3:24" s="58" customFormat="1" x14ac:dyDescent="0.3">
      <c r="C31" s="59" t="s">
        <v>140</v>
      </c>
      <c r="D31" s="59" t="s">
        <v>147</v>
      </c>
      <c r="E31" s="58" t="s">
        <v>148</v>
      </c>
      <c r="F31" s="58" t="s">
        <v>86</v>
      </c>
      <c r="G31" s="58" t="s">
        <v>11</v>
      </c>
      <c r="I31" s="58" t="s">
        <v>17</v>
      </c>
      <c r="M31" s="58" t="s">
        <v>89</v>
      </c>
      <c r="N31" s="58" t="s">
        <v>102</v>
      </c>
      <c r="O31" s="58" t="s">
        <v>90</v>
      </c>
      <c r="P31" s="58" t="s">
        <v>91</v>
      </c>
      <c r="Q31" s="58" t="s">
        <v>92</v>
      </c>
      <c r="S31" s="58" t="s">
        <v>94</v>
      </c>
      <c r="X31" s="60"/>
    </row>
    <row r="32" spans="3:24" s="58" customFormat="1" x14ac:dyDescent="0.3">
      <c r="C32" s="59" t="s">
        <v>140</v>
      </c>
      <c r="D32" s="59" t="s">
        <v>149</v>
      </c>
      <c r="E32" s="58" t="s">
        <v>150</v>
      </c>
      <c r="F32" s="58" t="s">
        <v>86</v>
      </c>
      <c r="G32" s="58" t="s">
        <v>11</v>
      </c>
      <c r="I32" s="58" t="s">
        <v>17</v>
      </c>
      <c r="M32" s="58" t="s">
        <v>89</v>
      </c>
      <c r="N32" s="58" t="s">
        <v>102</v>
      </c>
      <c r="O32" s="58" t="s">
        <v>90</v>
      </c>
      <c r="P32" s="58" t="s">
        <v>91</v>
      </c>
      <c r="Q32" s="58" t="s">
        <v>92</v>
      </c>
      <c r="S32" s="58" t="s">
        <v>94</v>
      </c>
      <c r="X32" s="60"/>
    </row>
    <row r="33" spans="3:24" s="58" customFormat="1" x14ac:dyDescent="0.3">
      <c r="C33" s="59" t="s">
        <v>140</v>
      </c>
      <c r="D33" s="59" t="s">
        <v>151</v>
      </c>
      <c r="E33" s="58" t="s">
        <v>152</v>
      </c>
      <c r="F33" s="58" t="s">
        <v>86</v>
      </c>
      <c r="G33" s="58" t="s">
        <v>11</v>
      </c>
      <c r="I33" s="58" t="s">
        <v>17</v>
      </c>
      <c r="M33" s="58" t="s">
        <v>89</v>
      </c>
      <c r="N33" s="58" t="s">
        <v>102</v>
      </c>
      <c r="O33" s="58" t="s">
        <v>90</v>
      </c>
      <c r="P33" s="58" t="s">
        <v>91</v>
      </c>
      <c r="Q33" s="58" t="s">
        <v>92</v>
      </c>
      <c r="S33" s="58" t="s">
        <v>94</v>
      </c>
      <c r="X33" s="60"/>
    </row>
    <row r="34" spans="3:24" s="58" customFormat="1" x14ac:dyDescent="0.3">
      <c r="C34" s="59" t="s">
        <v>113</v>
      </c>
      <c r="D34" s="59" t="s">
        <v>153</v>
      </c>
      <c r="E34" s="58" t="s">
        <v>116</v>
      </c>
      <c r="X34" s="60" t="s">
        <v>90</v>
      </c>
    </row>
    <row r="35" spans="3:24" s="58" customFormat="1" x14ac:dyDescent="0.3">
      <c r="C35" s="59" t="s">
        <v>153</v>
      </c>
      <c r="D35" s="59" t="s">
        <v>154</v>
      </c>
      <c r="E35" s="58" t="s">
        <v>155</v>
      </c>
      <c r="F35" s="58" t="s">
        <v>86</v>
      </c>
      <c r="G35" s="58" t="s">
        <v>11</v>
      </c>
      <c r="I35" s="58" t="s">
        <v>17</v>
      </c>
      <c r="M35" s="58" t="s">
        <v>89</v>
      </c>
      <c r="N35" s="58" t="s">
        <v>90</v>
      </c>
      <c r="O35" s="58" t="s">
        <v>90</v>
      </c>
      <c r="P35" s="58" t="s">
        <v>91</v>
      </c>
      <c r="Q35" s="58" t="s">
        <v>92</v>
      </c>
      <c r="S35" s="58" t="s">
        <v>94</v>
      </c>
      <c r="X35" s="60"/>
    </row>
    <row r="36" spans="3:24" s="58" customFormat="1" x14ac:dyDescent="0.3">
      <c r="C36" s="59" t="s">
        <v>154</v>
      </c>
      <c r="D36" s="59" t="s">
        <v>156</v>
      </c>
      <c r="E36" s="58" t="s">
        <v>157</v>
      </c>
      <c r="X36" s="60" t="s">
        <v>90</v>
      </c>
    </row>
    <row r="37" spans="3:24" s="58" customFormat="1" x14ac:dyDescent="0.3">
      <c r="C37" s="59" t="s">
        <v>156</v>
      </c>
      <c r="D37" s="59" t="s">
        <v>158</v>
      </c>
      <c r="E37" s="58" t="s">
        <v>159</v>
      </c>
      <c r="F37" s="58" t="s">
        <v>86</v>
      </c>
      <c r="G37" s="58" t="s">
        <v>11</v>
      </c>
      <c r="I37" s="58" t="s">
        <v>17</v>
      </c>
      <c r="M37" s="58" t="s">
        <v>89</v>
      </c>
      <c r="N37" s="58" t="s">
        <v>102</v>
      </c>
      <c r="O37" s="58" t="s">
        <v>90</v>
      </c>
      <c r="P37" s="58" t="s">
        <v>91</v>
      </c>
      <c r="Q37" s="58" t="s">
        <v>92</v>
      </c>
      <c r="S37" s="58" t="s">
        <v>94</v>
      </c>
      <c r="X37" s="60"/>
    </row>
    <row r="38" spans="3:24" s="58" customFormat="1" x14ac:dyDescent="0.3">
      <c r="C38" s="59" t="s">
        <v>156</v>
      </c>
      <c r="D38" s="59" t="s">
        <v>160</v>
      </c>
      <c r="E38" s="58" t="s">
        <v>161</v>
      </c>
      <c r="F38" s="58" t="s">
        <v>86</v>
      </c>
      <c r="G38" s="58" t="s">
        <v>11</v>
      </c>
      <c r="I38" s="58" t="s">
        <v>17</v>
      </c>
      <c r="M38" s="58" t="s">
        <v>89</v>
      </c>
      <c r="N38" s="58" t="s">
        <v>102</v>
      </c>
      <c r="O38" s="58" t="s">
        <v>90</v>
      </c>
      <c r="P38" s="58" t="s">
        <v>91</v>
      </c>
      <c r="Q38" s="58" t="s">
        <v>92</v>
      </c>
      <c r="S38" s="58" t="s">
        <v>94</v>
      </c>
      <c r="X38" s="60"/>
    </row>
    <row r="39" spans="3:24" s="58" customFormat="1" x14ac:dyDescent="0.3">
      <c r="C39" s="59" t="s">
        <v>156</v>
      </c>
      <c r="D39" s="59" t="s">
        <v>162</v>
      </c>
      <c r="E39" s="58" t="s">
        <v>163</v>
      </c>
      <c r="F39" s="58" t="s">
        <v>86</v>
      </c>
      <c r="G39" s="58" t="s">
        <v>11</v>
      </c>
      <c r="I39" s="58" t="s">
        <v>17</v>
      </c>
      <c r="M39" s="58" t="s">
        <v>89</v>
      </c>
      <c r="N39" s="58" t="s">
        <v>102</v>
      </c>
      <c r="O39" s="58" t="s">
        <v>90</v>
      </c>
      <c r="P39" s="58" t="s">
        <v>91</v>
      </c>
      <c r="Q39" s="58" t="s">
        <v>92</v>
      </c>
      <c r="S39" s="58" t="s">
        <v>94</v>
      </c>
      <c r="X39" s="60"/>
    </row>
    <row r="40" spans="3:24" s="58" customFormat="1" x14ac:dyDescent="0.3">
      <c r="C40" s="59" t="s">
        <v>156</v>
      </c>
      <c r="D40" s="59" t="s">
        <v>164</v>
      </c>
      <c r="E40" s="58" t="s">
        <v>165</v>
      </c>
      <c r="F40" s="58" t="s">
        <v>86</v>
      </c>
      <c r="G40" s="58" t="s">
        <v>11</v>
      </c>
      <c r="I40" s="58" t="s">
        <v>17</v>
      </c>
      <c r="M40" s="58" t="s">
        <v>89</v>
      </c>
      <c r="N40" s="58" t="s">
        <v>102</v>
      </c>
      <c r="O40" s="58" t="s">
        <v>90</v>
      </c>
      <c r="P40" s="58" t="s">
        <v>91</v>
      </c>
      <c r="Q40" s="58" t="s">
        <v>92</v>
      </c>
      <c r="S40" s="58" t="s">
        <v>94</v>
      </c>
      <c r="X40" s="60"/>
    </row>
    <row r="41" spans="3:24" s="58" customFormat="1" x14ac:dyDescent="0.3">
      <c r="C41" s="59" t="s">
        <v>156</v>
      </c>
      <c r="D41" s="59" t="s">
        <v>166</v>
      </c>
      <c r="E41" s="58" t="s">
        <v>167</v>
      </c>
      <c r="F41" s="58" t="s">
        <v>86</v>
      </c>
      <c r="G41" s="58" t="s">
        <v>11</v>
      </c>
      <c r="I41" s="58" t="s">
        <v>17</v>
      </c>
      <c r="M41" s="58" t="s">
        <v>89</v>
      </c>
      <c r="N41" s="58" t="s">
        <v>102</v>
      </c>
      <c r="O41" s="58" t="s">
        <v>90</v>
      </c>
      <c r="P41" s="58" t="s">
        <v>91</v>
      </c>
      <c r="Q41" s="58" t="s">
        <v>92</v>
      </c>
      <c r="S41" s="58" t="s">
        <v>94</v>
      </c>
      <c r="X41" s="60"/>
    </row>
    <row r="42" spans="3:24" s="58" customFormat="1" x14ac:dyDescent="0.3">
      <c r="C42" s="59" t="s">
        <v>156</v>
      </c>
      <c r="D42" s="59" t="s">
        <v>168</v>
      </c>
      <c r="E42" s="58" t="s">
        <v>169</v>
      </c>
      <c r="F42" s="58" t="s">
        <v>86</v>
      </c>
      <c r="G42" s="58" t="s">
        <v>11</v>
      </c>
      <c r="I42" s="58" t="s">
        <v>17</v>
      </c>
      <c r="M42" s="58" t="s">
        <v>89</v>
      </c>
      <c r="N42" s="58" t="s">
        <v>102</v>
      </c>
      <c r="O42" s="58" t="s">
        <v>90</v>
      </c>
      <c r="P42" s="58" t="s">
        <v>91</v>
      </c>
      <c r="Q42" s="58" t="s">
        <v>92</v>
      </c>
      <c r="S42" s="58" t="s">
        <v>94</v>
      </c>
      <c r="X42" s="60"/>
    </row>
    <row r="43" spans="3:24" s="58" customFormat="1" x14ac:dyDescent="0.3">
      <c r="C43" s="59"/>
      <c r="D43" s="59" t="s">
        <v>170</v>
      </c>
      <c r="E43" s="58" t="s">
        <v>171</v>
      </c>
      <c r="X43" s="60" t="s">
        <v>90</v>
      </c>
    </row>
    <row r="44" spans="3:24" s="58" customFormat="1" x14ac:dyDescent="0.3">
      <c r="C44" s="59" t="s">
        <v>170</v>
      </c>
      <c r="D44" s="59" t="s">
        <v>172</v>
      </c>
      <c r="E44" s="58" t="s">
        <v>173</v>
      </c>
      <c r="X44" s="60" t="s">
        <v>90</v>
      </c>
    </row>
    <row r="45" spans="3:24" s="58" customFormat="1" x14ac:dyDescent="0.3">
      <c r="C45" s="59" t="s">
        <v>172</v>
      </c>
      <c r="D45" s="59" t="s">
        <v>174</v>
      </c>
      <c r="E45" s="58" t="s">
        <v>175</v>
      </c>
      <c r="X45" s="60" t="s">
        <v>90</v>
      </c>
    </row>
    <row r="46" spans="3:24" s="58" customFormat="1" x14ac:dyDescent="0.3">
      <c r="C46" s="59" t="s">
        <v>174</v>
      </c>
      <c r="D46" s="59" t="s">
        <v>176</v>
      </c>
      <c r="E46" s="58" t="s">
        <v>177</v>
      </c>
      <c r="F46" s="58" t="s">
        <v>86</v>
      </c>
      <c r="X46" s="60" t="s">
        <v>90</v>
      </c>
    </row>
    <row r="47" spans="3:24" s="58" customFormat="1" x14ac:dyDescent="0.3">
      <c r="C47" s="59" t="s">
        <v>176</v>
      </c>
      <c r="D47" s="59" t="s">
        <v>179</v>
      </c>
      <c r="E47" s="58" t="s">
        <v>180</v>
      </c>
      <c r="F47" s="58" t="s">
        <v>86</v>
      </c>
      <c r="G47" s="58" t="s">
        <v>13</v>
      </c>
      <c r="I47" s="58" t="s">
        <v>14</v>
      </c>
      <c r="M47" s="58" t="s">
        <v>89</v>
      </c>
      <c r="N47" s="58" t="s">
        <v>102</v>
      </c>
      <c r="O47" s="58" t="s">
        <v>90</v>
      </c>
      <c r="P47" s="58" t="s">
        <v>91</v>
      </c>
      <c r="Q47" s="58" t="s">
        <v>92</v>
      </c>
      <c r="S47" s="58" t="s">
        <v>94</v>
      </c>
      <c r="X47" s="60"/>
    </row>
    <row r="48" spans="3:24" s="58" customFormat="1" x14ac:dyDescent="0.3">
      <c r="C48" s="59" t="s">
        <v>176</v>
      </c>
      <c r="D48" s="59" t="s">
        <v>181</v>
      </c>
      <c r="E48" s="58" t="s">
        <v>182</v>
      </c>
      <c r="F48" s="58" t="s">
        <v>86</v>
      </c>
      <c r="G48" s="58" t="s">
        <v>13</v>
      </c>
      <c r="I48" s="58" t="s">
        <v>14</v>
      </c>
      <c r="M48" s="58" t="s">
        <v>89</v>
      </c>
      <c r="N48" s="58" t="s">
        <v>102</v>
      </c>
      <c r="O48" s="58" t="s">
        <v>90</v>
      </c>
      <c r="P48" s="58" t="s">
        <v>91</v>
      </c>
      <c r="Q48" s="58" t="s">
        <v>92</v>
      </c>
      <c r="S48" s="58" t="s">
        <v>94</v>
      </c>
      <c r="X48" s="60"/>
    </row>
    <row r="49" spans="1:24" s="58" customFormat="1" x14ac:dyDescent="0.3">
      <c r="C49" s="59"/>
      <c r="D49" s="59">
        <v>8</v>
      </c>
      <c r="X49" s="60" t="s">
        <v>90</v>
      </c>
    </row>
    <row r="50" spans="1:24" s="58" customFormat="1" x14ac:dyDescent="0.3">
      <c r="C50" s="59">
        <v>8</v>
      </c>
      <c r="D50" s="59">
        <v>89</v>
      </c>
      <c r="X50" s="60" t="s">
        <v>90</v>
      </c>
    </row>
    <row r="51" spans="1:24" s="58" customFormat="1" x14ac:dyDescent="0.3">
      <c r="C51" s="59">
        <v>89</v>
      </c>
      <c r="D51" s="59" t="s">
        <v>183</v>
      </c>
      <c r="E51" s="58" t="s">
        <v>184</v>
      </c>
      <c r="X51" s="60" t="s">
        <v>90</v>
      </c>
    </row>
    <row r="52" spans="1:24" s="58" customFormat="1" x14ac:dyDescent="0.3">
      <c r="C52" s="59" t="s">
        <v>183</v>
      </c>
      <c r="D52" s="59" t="s">
        <v>185</v>
      </c>
      <c r="E52" s="58" t="s">
        <v>186</v>
      </c>
      <c r="X52" s="60" t="s">
        <v>90</v>
      </c>
    </row>
    <row r="53" spans="1:24" s="58" customFormat="1" x14ac:dyDescent="0.3">
      <c r="C53" s="59" t="s">
        <v>185</v>
      </c>
      <c r="D53" s="59" t="s">
        <v>187</v>
      </c>
      <c r="E53" s="58" t="s">
        <v>188</v>
      </c>
      <c r="F53" s="58" t="s">
        <v>189</v>
      </c>
      <c r="G53" s="58" t="s">
        <v>19</v>
      </c>
      <c r="I53" s="58" t="s">
        <v>20</v>
      </c>
      <c r="M53" s="58" t="s">
        <v>89</v>
      </c>
      <c r="N53" s="58" t="s">
        <v>102</v>
      </c>
      <c r="O53" s="58" t="s">
        <v>90</v>
      </c>
      <c r="P53" s="58" t="s">
        <v>91</v>
      </c>
      <c r="Q53" s="58" t="s">
        <v>92</v>
      </c>
      <c r="S53" s="58" t="s">
        <v>94</v>
      </c>
      <c r="X53" s="60"/>
    </row>
    <row r="54" spans="1:24" s="58" customFormat="1" x14ac:dyDescent="0.3">
      <c r="C54" s="59" t="s">
        <v>185</v>
      </c>
      <c r="D54" s="59" t="s">
        <v>190</v>
      </c>
      <c r="E54" s="58" t="s">
        <v>191</v>
      </c>
      <c r="F54" s="58" t="s">
        <v>189</v>
      </c>
      <c r="G54" s="58" t="s">
        <v>19</v>
      </c>
      <c r="I54" s="58" t="s">
        <v>20</v>
      </c>
      <c r="M54" s="58" t="s">
        <v>89</v>
      </c>
      <c r="N54" s="58" t="s">
        <v>102</v>
      </c>
      <c r="O54" s="58" t="s">
        <v>90</v>
      </c>
      <c r="P54" s="58" t="s">
        <v>91</v>
      </c>
      <c r="Q54" s="58" t="s">
        <v>92</v>
      </c>
      <c r="S54" s="58" t="s">
        <v>94</v>
      </c>
      <c r="X54" s="60"/>
    </row>
    <row r="55" spans="1:24" s="58" customFormat="1" x14ac:dyDescent="0.3">
      <c r="C55" s="59" t="s">
        <v>172</v>
      </c>
      <c r="D55" s="59" t="s">
        <v>192</v>
      </c>
      <c r="E55" s="58" t="s">
        <v>193</v>
      </c>
      <c r="X55" s="60" t="s">
        <v>90</v>
      </c>
    </row>
    <row r="56" spans="1:24" s="58" customFormat="1" x14ac:dyDescent="0.3">
      <c r="C56" s="59" t="s">
        <v>192</v>
      </c>
      <c r="D56" s="59" t="s">
        <v>194</v>
      </c>
      <c r="E56" s="58" t="s">
        <v>195</v>
      </c>
      <c r="F56" s="58" t="s">
        <v>86</v>
      </c>
      <c r="G56" s="58" t="s">
        <v>329</v>
      </c>
      <c r="I56" s="58" t="s">
        <v>328</v>
      </c>
      <c r="M56" s="58" t="s">
        <v>89</v>
      </c>
      <c r="N56" s="58" t="s">
        <v>102</v>
      </c>
      <c r="O56" s="58" t="s">
        <v>90</v>
      </c>
      <c r="P56" s="58" t="s">
        <v>91</v>
      </c>
      <c r="Q56" s="58" t="s">
        <v>92</v>
      </c>
      <c r="S56" s="58" t="s">
        <v>94</v>
      </c>
      <c r="X56" s="60"/>
    </row>
    <row r="57" spans="1:24" s="58" customFormat="1" x14ac:dyDescent="0.3">
      <c r="C57" s="59" t="s">
        <v>183</v>
      </c>
      <c r="D57" s="59" t="s">
        <v>196</v>
      </c>
      <c r="E57" s="58" t="s">
        <v>197</v>
      </c>
      <c r="F57" s="58" t="s">
        <v>189</v>
      </c>
      <c r="G57" s="58" t="s">
        <v>19</v>
      </c>
      <c r="I57" s="58" t="s">
        <v>20</v>
      </c>
      <c r="M57" s="58" t="s">
        <v>89</v>
      </c>
      <c r="N57" s="58" t="s">
        <v>102</v>
      </c>
      <c r="O57" s="58" t="s">
        <v>90</v>
      </c>
      <c r="P57" s="58" t="s">
        <v>91</v>
      </c>
      <c r="Q57" s="58" t="s">
        <v>92</v>
      </c>
      <c r="S57" s="58" t="s">
        <v>94</v>
      </c>
      <c r="X57" s="60"/>
    </row>
    <row r="58" spans="1:24" s="60" customFormat="1" x14ac:dyDescent="0.3">
      <c r="A58" s="58"/>
      <c r="B58" s="58"/>
      <c r="C58" s="58">
        <v>722</v>
      </c>
      <c r="D58" s="59" t="s">
        <v>324</v>
      </c>
      <c r="E58" s="58" t="s">
        <v>325</v>
      </c>
      <c r="F58" s="58" t="s">
        <v>86</v>
      </c>
      <c r="G58" s="58" t="s">
        <v>13</v>
      </c>
      <c r="H58" s="58"/>
      <c r="I58" s="58" t="s">
        <v>22</v>
      </c>
      <c r="J58" s="58"/>
      <c r="K58" s="58"/>
      <c r="L58" s="58"/>
      <c r="M58" s="58" t="s">
        <v>89</v>
      </c>
      <c r="N58" s="58" t="s">
        <v>102</v>
      </c>
      <c r="O58" s="58" t="s">
        <v>90</v>
      </c>
      <c r="P58" s="58" t="s">
        <v>91</v>
      </c>
      <c r="Q58" s="58" t="s">
        <v>92</v>
      </c>
      <c r="R58" s="58"/>
      <c r="S58" s="58" t="s">
        <v>94</v>
      </c>
      <c r="T58" s="58"/>
      <c r="U58" s="58"/>
      <c r="V58" s="58"/>
      <c r="W58" s="58"/>
    </row>
    <row r="59" spans="1:24" s="60" customFormat="1" x14ac:dyDescent="0.3">
      <c r="A59" s="58"/>
      <c r="C59" s="58">
        <v>898</v>
      </c>
      <c r="D59" s="59" t="s">
        <v>326</v>
      </c>
      <c r="E59" s="58" t="s">
        <v>327</v>
      </c>
      <c r="F59" s="58" t="s">
        <v>189</v>
      </c>
      <c r="G59" s="58" t="s">
        <v>13</v>
      </c>
      <c r="H59" s="58"/>
      <c r="I59" s="58" t="s">
        <v>328</v>
      </c>
      <c r="J59" s="58"/>
      <c r="K59" s="58"/>
      <c r="L59" s="58"/>
      <c r="M59" s="58" t="s">
        <v>89</v>
      </c>
      <c r="N59" s="58" t="s">
        <v>102</v>
      </c>
      <c r="O59" s="58" t="s">
        <v>90</v>
      </c>
      <c r="P59" s="58" t="s">
        <v>91</v>
      </c>
      <c r="Q59" s="58" t="s">
        <v>92</v>
      </c>
      <c r="R59" s="58"/>
      <c r="S59" s="58" t="s">
        <v>94</v>
      </c>
      <c r="T59" s="58"/>
      <c r="U59" s="58"/>
      <c r="V59" s="58"/>
      <c r="W59" s="58"/>
    </row>
    <row r="60" spans="1:24" s="60" customFormat="1" x14ac:dyDescent="0.3">
      <c r="A60" s="58"/>
      <c r="B60" s="58"/>
      <c r="C60" s="58"/>
      <c r="D60" s="58"/>
      <c r="E60" s="58"/>
      <c r="F60" s="58"/>
      <c r="G60" s="58"/>
      <c r="H60" s="58"/>
      <c r="I60" s="58"/>
      <c r="J60" s="58"/>
      <c r="K60" s="58"/>
      <c r="L60" s="58"/>
      <c r="M60" s="58"/>
      <c r="N60" s="58"/>
      <c r="O60" s="58"/>
      <c r="P60" s="58"/>
      <c r="Q60" s="58"/>
      <c r="R60" s="58"/>
      <c r="S60" s="58"/>
      <c r="T60" s="58"/>
      <c r="U60" s="58"/>
      <c r="V60" s="58"/>
      <c r="W60" s="58"/>
    </row>
    <row r="61" spans="1:24" s="60" customFormat="1" x14ac:dyDescent="0.3">
      <c r="A61" s="58"/>
      <c r="B61" s="58"/>
      <c r="C61" s="58"/>
      <c r="D61" s="58"/>
      <c r="E61" s="58"/>
      <c r="F61" s="58"/>
      <c r="G61" s="58"/>
      <c r="H61" s="58"/>
      <c r="I61" s="58"/>
      <c r="J61" s="58"/>
      <c r="K61" s="58"/>
      <c r="L61" s="58"/>
      <c r="M61" s="58"/>
      <c r="N61" s="58"/>
      <c r="O61" s="58"/>
      <c r="P61" s="58"/>
      <c r="Q61" s="58"/>
      <c r="R61" s="58"/>
      <c r="S61" s="58"/>
      <c r="T61" s="58"/>
      <c r="U61" s="58"/>
      <c r="V61" s="58"/>
      <c r="W61" s="58"/>
    </row>
    <row r="62" spans="1:24" s="60" customFormat="1" x14ac:dyDescent="0.3">
      <c r="A62" s="58"/>
      <c r="B62" s="58"/>
      <c r="C62" s="58"/>
      <c r="D62" s="58"/>
      <c r="E62" s="58"/>
      <c r="F62" s="58"/>
      <c r="G62" s="58"/>
      <c r="H62" s="58"/>
      <c r="I62" s="58"/>
      <c r="J62" s="58"/>
      <c r="K62" s="58"/>
      <c r="L62" s="58"/>
      <c r="M62" s="58"/>
      <c r="N62" s="58"/>
      <c r="O62" s="58"/>
      <c r="P62" s="58"/>
      <c r="Q62" s="58"/>
      <c r="R62" s="58"/>
      <c r="S62" s="58"/>
      <c r="T62" s="58"/>
      <c r="U62" s="58"/>
      <c r="V62" s="58"/>
      <c r="W62" s="58"/>
    </row>
  </sheetData>
  <autoFilter ref="A1:X59" xr:uid="{930EC649-F71A-4CD0-911D-23E6DCB9F68B}"/>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9" r:id="rId3" name="Button 3">
              <controlPr defaultSize="0" print="0" autoFill="0" autoPict="0" macro="[0]!AssignMakerCodes_WithParentValidation">
                <anchor moveWithCells="1" sizeWithCells="1">
                  <from>
                    <xdr:col>7</xdr:col>
                    <xdr:colOff>45720</xdr:colOff>
                    <xdr:row>0</xdr:row>
                    <xdr:rowOff>45720</xdr:rowOff>
                  </from>
                  <to>
                    <xdr:col>7</xdr:col>
                    <xdr:colOff>1501140</xdr:colOff>
                    <xdr:row>0</xdr:row>
                    <xdr:rowOff>335280</xdr:rowOff>
                  </to>
                </anchor>
              </controlPr>
            </control>
          </mc:Choice>
        </mc:AlternateContent>
        <mc:AlternateContent xmlns:mc="http://schemas.openxmlformats.org/markup-compatibility/2006">
          <mc:Choice Requires="x14">
            <control shapeId="4103" r:id="rId4" name="Button 7">
              <controlPr defaultSize="0" print="0" autoFill="0" autoPict="0" macro="[0]!GenerateModelCode">
                <anchor moveWithCells="1" sizeWithCells="1">
                  <from>
                    <xdr:col>9</xdr:col>
                    <xdr:colOff>22860</xdr:colOff>
                    <xdr:row>0</xdr:row>
                    <xdr:rowOff>45720</xdr:rowOff>
                  </from>
                  <to>
                    <xdr:col>9</xdr:col>
                    <xdr:colOff>1897380</xdr:colOff>
                    <xdr:row>0</xdr:row>
                    <xdr:rowOff>312420</xdr:rowOff>
                  </to>
                </anchor>
              </controlPr>
            </control>
          </mc:Choice>
        </mc:AlternateContent>
        <mc:AlternateContent xmlns:mc="http://schemas.openxmlformats.org/markup-compatibility/2006">
          <mc:Choice Requires="x14">
            <control shapeId="4104" r:id="rId5" name="Button 8">
              <controlPr defaultSize="0" print="0" autoFill="0" autoPict="0" macro="[0]!Assign_Fleet_Equipment_To_Vessel">
                <anchor moveWithCells="1" sizeWithCells="1">
                  <from>
                    <xdr:col>0</xdr:col>
                    <xdr:colOff>38100</xdr:colOff>
                    <xdr:row>0</xdr:row>
                    <xdr:rowOff>38100</xdr:rowOff>
                  </from>
                  <to>
                    <xdr:col>0</xdr:col>
                    <xdr:colOff>2034540</xdr:colOff>
                    <xdr:row>0</xdr:row>
                    <xdr:rowOff>358140</xdr:rowOff>
                  </to>
                </anchor>
              </controlPr>
            </control>
          </mc:Choice>
        </mc:AlternateContent>
        <mc:AlternateContent xmlns:mc="http://schemas.openxmlformats.org/markup-compatibility/2006">
          <mc:Choice Requires="x14">
            <control shapeId="4105" r:id="rId6" name="Button 9">
              <controlPr defaultSize="0" print="0" autoFill="0" autoPict="0" macro="[0]!Update_Fleet_Equipment_Name">
                <anchor moveWithCells="1" sizeWithCells="1">
                  <from>
                    <xdr:col>1</xdr:col>
                    <xdr:colOff>53340</xdr:colOff>
                    <xdr:row>0</xdr:row>
                    <xdr:rowOff>53340</xdr:rowOff>
                  </from>
                  <to>
                    <xdr:col>1</xdr:col>
                    <xdr:colOff>2362200</xdr:colOff>
                    <xdr:row>0</xdr:row>
                    <xdr:rowOff>358140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411C2D-0D61-48EE-83DB-B32B3B610113}">
  <sheetPr codeName="Sheet6">
    <tabColor rgb="FF92D050"/>
  </sheetPr>
  <dimension ref="A1:U9"/>
  <sheetViews>
    <sheetView zoomScale="72" zoomScaleNormal="72" workbookViewId="0">
      <selection activeCell="B8" sqref="B8"/>
    </sheetView>
  </sheetViews>
  <sheetFormatPr defaultRowHeight="14.4" x14ac:dyDescent="0.3"/>
  <cols>
    <col min="1" max="1" width="32.88671875" style="5" customWidth="1"/>
    <col min="2" max="2" width="21.21875" style="5" bestFit="1" customWidth="1"/>
    <col min="3" max="3" width="32.33203125" style="5" customWidth="1"/>
    <col min="4" max="4" width="36.6640625" style="5" customWidth="1"/>
    <col min="5" max="5" width="20.21875" style="5" bestFit="1" customWidth="1"/>
    <col min="6" max="6" width="12.88671875" style="5" bestFit="1" customWidth="1"/>
    <col min="7" max="7" width="14.88671875" style="5" customWidth="1"/>
    <col min="8" max="8" width="19.88671875" style="5" bestFit="1" customWidth="1"/>
    <col min="9" max="9" width="14.109375" style="5" customWidth="1"/>
    <col min="10" max="10" width="14.109375" style="5" bestFit="1" customWidth="1"/>
    <col min="11" max="11" width="13.33203125" style="5" bestFit="1" customWidth="1"/>
    <col min="12" max="12" width="10.5546875" style="5" bestFit="1" customWidth="1"/>
    <col min="13" max="13" width="14.88671875" style="5" bestFit="1" customWidth="1"/>
    <col min="14" max="14" width="23.33203125" style="5" bestFit="1" customWidth="1"/>
    <col min="15" max="15" width="11.109375" style="5" bestFit="1" customWidth="1"/>
    <col min="16" max="16" width="11.5546875" style="5" bestFit="1" customWidth="1"/>
    <col min="17" max="17" width="11.5546875" style="5" customWidth="1"/>
    <col min="18" max="18" width="12.109375" style="5" bestFit="1" customWidth="1"/>
    <col min="19" max="19" width="16.33203125" style="5" bestFit="1" customWidth="1"/>
    <col min="20" max="20" width="20.109375" style="5" bestFit="1" customWidth="1"/>
    <col min="21" max="21" width="5.21875" style="5" bestFit="1" customWidth="1"/>
    <col min="22" max="16384" width="8.88671875" style="5"/>
  </cols>
  <sheetData>
    <row r="1" spans="1:21" s="27" customFormat="1" ht="57" customHeight="1" x14ac:dyDescent="0.3">
      <c r="A1" s="41" t="s">
        <v>200</v>
      </c>
      <c r="B1" s="41" t="s">
        <v>4</v>
      </c>
      <c r="C1" s="41" t="s">
        <v>43</v>
      </c>
      <c r="D1" s="41" t="s">
        <v>330</v>
      </c>
      <c r="E1" s="41" t="s">
        <v>202</v>
      </c>
      <c r="F1" s="41" t="s">
        <v>203</v>
      </c>
      <c r="G1" s="41" t="s">
        <v>205</v>
      </c>
      <c r="H1" s="41" t="s">
        <v>204</v>
      </c>
      <c r="I1" s="41" t="s">
        <v>206</v>
      </c>
      <c r="J1" s="41" t="s">
        <v>207</v>
      </c>
      <c r="K1" s="41" t="s">
        <v>208</v>
      </c>
      <c r="L1" s="41" t="s">
        <v>209</v>
      </c>
      <c r="M1" s="41" t="s">
        <v>210</v>
      </c>
      <c r="N1" s="41" t="s">
        <v>211</v>
      </c>
      <c r="O1" s="41" t="s">
        <v>212</v>
      </c>
      <c r="P1" s="41" t="s">
        <v>213</v>
      </c>
      <c r="Q1" s="41" t="s">
        <v>214</v>
      </c>
      <c r="R1" s="8" t="s">
        <v>51</v>
      </c>
      <c r="S1" s="29" t="s">
        <v>54</v>
      </c>
      <c r="T1" s="29" t="s">
        <v>6715</v>
      </c>
      <c r="U1" s="26" t="s">
        <v>6716</v>
      </c>
    </row>
    <row r="2" spans="1:21" s="9" customFormat="1" ht="43.2" x14ac:dyDescent="0.3">
      <c r="A2" s="3" t="s">
        <v>217</v>
      </c>
      <c r="B2" s="3" t="s">
        <v>218</v>
      </c>
      <c r="C2" s="3" t="s">
        <v>255</v>
      </c>
      <c r="D2" s="3" t="s">
        <v>219</v>
      </c>
      <c r="E2" s="3" t="s">
        <v>74</v>
      </c>
      <c r="F2" s="3" t="s">
        <v>74</v>
      </c>
      <c r="G2" s="3" t="s">
        <v>74</v>
      </c>
      <c r="H2" s="3" t="s">
        <v>74</v>
      </c>
      <c r="I2" s="3" t="s">
        <v>74</v>
      </c>
      <c r="J2" s="3" t="s">
        <v>219</v>
      </c>
      <c r="K2" s="3" t="s">
        <v>219</v>
      </c>
      <c r="L2" s="3" t="s">
        <v>219</v>
      </c>
      <c r="M2" s="3" t="s">
        <v>219</v>
      </c>
      <c r="N2" s="3" t="s">
        <v>74</v>
      </c>
      <c r="O2" s="3" t="s">
        <v>219</v>
      </c>
      <c r="P2" s="3" t="s">
        <v>219</v>
      </c>
      <c r="Q2" s="3"/>
      <c r="R2" s="3"/>
      <c r="S2" s="3">
        <v>1</v>
      </c>
      <c r="T2" s="3">
        <v>1</v>
      </c>
      <c r="U2" s="3">
        <v>1</v>
      </c>
    </row>
    <row r="3" spans="1:21" s="9" customFormat="1" x14ac:dyDescent="0.3">
      <c r="A3" s="3">
        <v>1</v>
      </c>
      <c r="B3" s="3">
        <v>22</v>
      </c>
      <c r="C3" s="3"/>
      <c r="D3" s="3">
        <v>3</v>
      </c>
      <c r="E3" s="3">
        <v>3</v>
      </c>
      <c r="F3" s="3"/>
      <c r="G3" s="3">
        <v>4</v>
      </c>
      <c r="H3" s="3">
        <v>45</v>
      </c>
      <c r="I3" s="3"/>
      <c r="J3" s="3">
        <v>5</v>
      </c>
      <c r="K3" s="3">
        <v>6</v>
      </c>
      <c r="L3" s="3">
        <v>6</v>
      </c>
      <c r="M3" s="3"/>
      <c r="N3" s="3"/>
      <c r="O3" s="3">
        <v>7</v>
      </c>
      <c r="P3" s="3"/>
      <c r="Q3" s="3">
        <v>8</v>
      </c>
      <c r="R3" s="3">
        <v>8</v>
      </c>
      <c r="S3" s="3">
        <v>1</v>
      </c>
      <c r="T3" s="3">
        <v>1</v>
      </c>
      <c r="U3" s="3">
        <v>1</v>
      </c>
    </row>
    <row r="4" spans="1:21" ht="15" customHeight="1" x14ac:dyDescent="0.3">
      <c r="B4" s="5" t="s">
        <v>15</v>
      </c>
      <c r="D4" s="5" t="s">
        <v>222</v>
      </c>
      <c r="E4" s="5" t="s">
        <v>223</v>
      </c>
      <c r="F4" s="5">
        <v>60</v>
      </c>
      <c r="G4" s="5" t="s">
        <v>224</v>
      </c>
      <c r="I4" s="5" t="s">
        <v>225</v>
      </c>
      <c r="J4" s="5" t="s">
        <v>226</v>
      </c>
      <c r="K4" s="5" t="s">
        <v>227</v>
      </c>
      <c r="L4" s="5" t="s">
        <v>228</v>
      </c>
      <c r="M4" s="5" t="s">
        <v>102</v>
      </c>
      <c r="N4" s="9" t="s">
        <v>229</v>
      </c>
      <c r="O4" s="5" t="s">
        <v>230</v>
      </c>
      <c r="P4" s="5" t="s">
        <v>231</v>
      </c>
    </row>
    <row r="5" spans="1:21" ht="15" customHeight="1" x14ac:dyDescent="0.3">
      <c r="B5" s="5" t="s">
        <v>6704</v>
      </c>
      <c r="D5" s="5" t="s">
        <v>222</v>
      </c>
      <c r="E5" s="5" t="s">
        <v>223</v>
      </c>
      <c r="F5" s="5">
        <v>60</v>
      </c>
      <c r="G5" s="5" t="s">
        <v>224</v>
      </c>
      <c r="I5" s="5" t="s">
        <v>225</v>
      </c>
      <c r="J5" s="5" t="s">
        <v>226</v>
      </c>
      <c r="K5" s="5" t="s">
        <v>227</v>
      </c>
      <c r="L5" s="5" t="s">
        <v>228</v>
      </c>
      <c r="M5" s="5" t="s">
        <v>102</v>
      </c>
      <c r="N5" s="9" t="s">
        <v>229</v>
      </c>
      <c r="O5" s="5" t="s">
        <v>230</v>
      </c>
      <c r="P5" s="5" t="s">
        <v>231</v>
      </c>
    </row>
    <row r="6" spans="1:21" ht="15" customHeight="1" x14ac:dyDescent="0.3">
      <c r="B6" s="5" t="s">
        <v>15</v>
      </c>
      <c r="D6" s="5" t="s">
        <v>6705</v>
      </c>
      <c r="E6" s="5" t="s">
        <v>223</v>
      </c>
      <c r="F6" s="5">
        <v>12</v>
      </c>
      <c r="G6" s="5" t="s">
        <v>224</v>
      </c>
      <c r="I6" s="5" t="s">
        <v>282</v>
      </c>
      <c r="J6" s="5" t="s">
        <v>226</v>
      </c>
      <c r="K6" s="5" t="s">
        <v>227</v>
      </c>
      <c r="L6" s="5" t="s">
        <v>228</v>
      </c>
      <c r="M6" s="5" t="s">
        <v>102</v>
      </c>
      <c r="N6" s="9" t="s">
        <v>6706</v>
      </c>
      <c r="O6" s="5" t="s">
        <v>230</v>
      </c>
      <c r="P6" s="5" t="s">
        <v>231</v>
      </c>
    </row>
    <row r="7" spans="1:21" ht="15" customHeight="1" x14ac:dyDescent="0.3">
      <c r="B7" s="5" t="s">
        <v>6704</v>
      </c>
      <c r="D7" s="5" t="s">
        <v>6705</v>
      </c>
      <c r="E7" s="5" t="s">
        <v>223</v>
      </c>
      <c r="F7" s="5">
        <v>12</v>
      </c>
      <c r="G7" s="5" t="s">
        <v>224</v>
      </c>
      <c r="I7" s="5" t="s">
        <v>282</v>
      </c>
      <c r="J7" s="5" t="s">
        <v>226</v>
      </c>
      <c r="K7" s="5" t="s">
        <v>227</v>
      </c>
      <c r="L7" s="5" t="s">
        <v>228</v>
      </c>
      <c r="M7" s="5" t="s">
        <v>102</v>
      </c>
      <c r="N7" s="9" t="s">
        <v>6706</v>
      </c>
      <c r="O7" s="5" t="s">
        <v>230</v>
      </c>
      <c r="P7" s="5" t="s">
        <v>231</v>
      </c>
    </row>
    <row r="8" spans="1:21" ht="15" customHeight="1" x14ac:dyDescent="0.3">
      <c r="B8" s="5" t="s">
        <v>337</v>
      </c>
      <c r="D8" s="5" t="s">
        <v>6707</v>
      </c>
      <c r="E8" s="5" t="s">
        <v>223</v>
      </c>
      <c r="F8" s="5">
        <v>3</v>
      </c>
      <c r="G8" s="5" t="s">
        <v>224</v>
      </c>
      <c r="I8" s="5" t="s">
        <v>6708</v>
      </c>
      <c r="J8" s="5" t="s">
        <v>297</v>
      </c>
      <c r="K8" s="5" t="s">
        <v>227</v>
      </c>
      <c r="L8" s="5" t="s">
        <v>228</v>
      </c>
      <c r="M8" s="5" t="s">
        <v>102</v>
      </c>
      <c r="N8" s="9" t="s">
        <v>6709</v>
      </c>
      <c r="O8" s="5" t="s">
        <v>230</v>
      </c>
      <c r="P8" s="5" t="s">
        <v>231</v>
      </c>
    </row>
    <row r="9" spans="1:21" ht="15" customHeight="1" x14ac:dyDescent="0.3">
      <c r="B9" s="5" t="s">
        <v>122</v>
      </c>
      <c r="D9" s="5" t="s">
        <v>6710</v>
      </c>
      <c r="E9" s="5" t="s">
        <v>6711</v>
      </c>
      <c r="H9" s="5">
        <v>16000</v>
      </c>
      <c r="I9" s="5" t="s">
        <v>225</v>
      </c>
      <c r="J9" s="5" t="s">
        <v>297</v>
      </c>
      <c r="K9" s="5" t="s">
        <v>227</v>
      </c>
      <c r="L9" s="5" t="s">
        <v>228</v>
      </c>
      <c r="M9" s="5" t="s">
        <v>102</v>
      </c>
      <c r="N9" s="9" t="s">
        <v>6712</v>
      </c>
      <c r="O9" s="5" t="s">
        <v>230</v>
      </c>
      <c r="P9" s="5" t="s">
        <v>231</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WO_Code_JobCode_Generation">
                <anchor moveWithCells="1" sizeWithCells="1">
                  <from>
                    <xdr:col>0</xdr:col>
                    <xdr:colOff>53340</xdr:colOff>
                    <xdr:row>0</xdr:row>
                    <xdr:rowOff>45720</xdr:rowOff>
                  </from>
                  <to>
                    <xdr:col>0</xdr:col>
                    <xdr:colOff>2209800</xdr:colOff>
                    <xdr:row>0</xdr:row>
                    <xdr:rowOff>358140</xdr:rowOff>
                  </to>
                </anchor>
              </controlPr>
            </control>
          </mc:Choice>
        </mc:AlternateContent>
        <mc:AlternateContent xmlns:mc="http://schemas.openxmlformats.org/markup-compatibility/2006">
          <mc:Choice Requires="x14">
            <control shapeId="13314" r:id="rId4" name="Button 2">
              <controlPr defaultSize="0" print="0" autoFill="0" autoPict="0" macro="[0]!Bring_Fleet_Equipment_Name">
                <anchor moveWithCells="1" sizeWithCells="1">
                  <from>
                    <xdr:col>2</xdr:col>
                    <xdr:colOff>30480</xdr:colOff>
                    <xdr:row>0</xdr:row>
                    <xdr:rowOff>60960</xdr:rowOff>
                  </from>
                  <to>
                    <xdr:col>2</xdr:col>
                    <xdr:colOff>2186940</xdr:colOff>
                    <xdr:row>0</xdr:row>
                    <xdr:rowOff>426720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A8AA22-9413-412D-ACAB-14EE9CFBC151}">
  <sheetPr codeName="Sheet7">
    <tabColor rgb="FF92D050"/>
  </sheetPr>
  <dimension ref="A1:U3"/>
  <sheetViews>
    <sheetView zoomScale="70" zoomScaleNormal="70" workbookViewId="0"/>
  </sheetViews>
  <sheetFormatPr defaultRowHeight="15" customHeight="1" x14ac:dyDescent="0.3"/>
  <cols>
    <col min="1" max="1" width="28.5546875" style="5" customWidth="1"/>
    <col min="2" max="2" width="21.21875" style="5" bestFit="1" customWidth="1"/>
    <col min="3" max="3" width="29.88671875" style="5" customWidth="1"/>
    <col min="4" max="4" width="43" style="5" bestFit="1" customWidth="1"/>
    <col min="5" max="5" width="21.33203125" style="32" bestFit="1" customWidth="1"/>
    <col min="6" max="6" width="24.5546875" style="5" customWidth="1"/>
    <col min="7" max="7" width="20.21875" style="5" bestFit="1" customWidth="1"/>
    <col min="8" max="8" width="12.88671875" style="5" bestFit="1" customWidth="1"/>
    <col min="9" max="9" width="19.88671875" style="5" bestFit="1" customWidth="1"/>
    <col min="10" max="10" width="14.88671875" style="5" customWidth="1"/>
    <col min="11" max="11" width="14.109375" style="5" customWidth="1"/>
    <col min="12" max="12" width="14.109375" style="5" bestFit="1" customWidth="1"/>
    <col min="13" max="13" width="13.33203125" style="5" bestFit="1" customWidth="1"/>
    <col min="14" max="14" width="10.5546875" style="5" bestFit="1" customWidth="1"/>
    <col min="15" max="16" width="14.88671875" style="5" bestFit="1" customWidth="1"/>
    <col min="17" max="17" width="23.33203125" style="5" bestFit="1" customWidth="1"/>
    <col min="18" max="18" width="11.109375" style="5" bestFit="1" customWidth="1"/>
    <col min="19" max="19" width="11.5546875" style="5" bestFit="1" customWidth="1"/>
    <col min="20" max="20" width="11.5546875" style="5" customWidth="1"/>
    <col min="21" max="21" width="12.109375" style="5" customWidth="1"/>
    <col min="22" max="16384" width="8.88671875" style="5"/>
  </cols>
  <sheetData>
    <row r="1" spans="1:21" s="27" customFormat="1" ht="47.4" customHeight="1" x14ac:dyDescent="0.3">
      <c r="A1" s="41" t="s">
        <v>200</v>
      </c>
      <c r="B1" s="41" t="s">
        <v>4</v>
      </c>
      <c r="C1" s="41" t="s">
        <v>43</v>
      </c>
      <c r="D1" s="41" t="s">
        <v>201</v>
      </c>
      <c r="E1" s="40" t="s">
        <v>53</v>
      </c>
      <c r="F1" s="41" t="s">
        <v>54</v>
      </c>
      <c r="G1" s="41" t="s">
        <v>202</v>
      </c>
      <c r="H1" s="41" t="s">
        <v>203</v>
      </c>
      <c r="I1" s="41" t="s">
        <v>204</v>
      </c>
      <c r="J1" s="41" t="s">
        <v>205</v>
      </c>
      <c r="K1" s="41" t="s">
        <v>206</v>
      </c>
      <c r="L1" s="41" t="s">
        <v>207</v>
      </c>
      <c r="M1" s="41" t="s">
        <v>208</v>
      </c>
      <c r="N1" s="41" t="s">
        <v>209</v>
      </c>
      <c r="O1" s="41" t="s">
        <v>210</v>
      </c>
      <c r="P1" s="41" t="s">
        <v>215</v>
      </c>
      <c r="Q1" s="41" t="s">
        <v>211</v>
      </c>
      <c r="R1" s="41" t="s">
        <v>212</v>
      </c>
      <c r="S1" s="41" t="s">
        <v>213</v>
      </c>
      <c r="T1" s="41" t="s">
        <v>214</v>
      </c>
      <c r="U1" s="8" t="s">
        <v>51</v>
      </c>
    </row>
    <row r="2" spans="1:21" ht="14.4" x14ac:dyDescent="0.3">
      <c r="A2" s="2" t="s">
        <v>68</v>
      </c>
      <c r="B2" s="2" t="s">
        <v>68</v>
      </c>
      <c r="C2" s="2"/>
      <c r="D2" s="2" t="s">
        <v>64</v>
      </c>
      <c r="E2" s="30" t="s">
        <v>64</v>
      </c>
      <c r="F2" s="2" t="s">
        <v>216</v>
      </c>
      <c r="G2" s="2" t="s">
        <v>64</v>
      </c>
      <c r="H2" s="2" t="s">
        <v>216</v>
      </c>
      <c r="I2" s="2" t="s">
        <v>216</v>
      </c>
      <c r="J2" s="2" t="s">
        <v>64</v>
      </c>
      <c r="K2" s="2" t="s">
        <v>64</v>
      </c>
      <c r="L2" s="2" t="s">
        <v>64</v>
      </c>
      <c r="M2" s="2" t="s">
        <v>64</v>
      </c>
      <c r="N2" s="2" t="s">
        <v>64</v>
      </c>
      <c r="O2" s="2" t="s">
        <v>65</v>
      </c>
      <c r="P2" s="2" t="s">
        <v>68</v>
      </c>
      <c r="Q2" s="2" t="s">
        <v>64</v>
      </c>
      <c r="R2" s="2" t="s">
        <v>64</v>
      </c>
      <c r="S2" s="2" t="s">
        <v>65</v>
      </c>
      <c r="T2" s="2" t="s">
        <v>65</v>
      </c>
      <c r="U2" s="2" t="s">
        <v>68</v>
      </c>
    </row>
    <row r="3" spans="1:21" s="9" customFormat="1" ht="43.2" x14ac:dyDescent="0.3">
      <c r="A3" s="3" t="s">
        <v>217</v>
      </c>
      <c r="B3" s="3" t="s">
        <v>218</v>
      </c>
      <c r="C3" s="3" t="s">
        <v>255</v>
      </c>
      <c r="D3" s="3" t="s">
        <v>219</v>
      </c>
      <c r="E3" s="31" t="s">
        <v>220</v>
      </c>
      <c r="F3" s="3" t="s">
        <v>221</v>
      </c>
      <c r="G3" s="3" t="s">
        <v>74</v>
      </c>
      <c r="H3" s="3" t="s">
        <v>74</v>
      </c>
      <c r="I3" s="3" t="s">
        <v>74</v>
      </c>
      <c r="J3" s="3" t="s">
        <v>74</v>
      </c>
      <c r="K3" s="3" t="s">
        <v>74</v>
      </c>
      <c r="L3" s="3" t="s">
        <v>219</v>
      </c>
      <c r="M3" s="3" t="s">
        <v>219</v>
      </c>
      <c r="N3" s="3" t="s">
        <v>219</v>
      </c>
      <c r="O3" s="3" t="s">
        <v>219</v>
      </c>
      <c r="P3" s="3" t="s">
        <v>219</v>
      </c>
      <c r="Q3" s="3" t="s">
        <v>74</v>
      </c>
      <c r="R3" s="3" t="s">
        <v>219</v>
      </c>
      <c r="S3" s="3" t="s">
        <v>219</v>
      </c>
      <c r="T3" s="3"/>
      <c r="U3" s="3"/>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Distribute_Fleet_Jobs_To_Vessel">
                <anchor moveWithCells="1" sizeWithCells="1">
                  <from>
                    <xdr:col>0</xdr:col>
                    <xdr:colOff>30480</xdr:colOff>
                    <xdr:row>0</xdr:row>
                    <xdr:rowOff>45720</xdr:rowOff>
                  </from>
                  <to>
                    <xdr:col>0</xdr:col>
                    <xdr:colOff>1935480</xdr:colOff>
                    <xdr:row>0</xdr:row>
                    <xdr:rowOff>358140</xdr:rowOff>
                  </to>
                </anchor>
              </controlPr>
            </control>
          </mc:Choice>
        </mc:AlternateContent>
        <mc:AlternateContent xmlns:mc="http://schemas.openxmlformats.org/markup-compatibility/2006">
          <mc:Choice Requires="x14">
            <control shapeId="14338" r:id="rId4" name="Button 2">
              <controlPr defaultSize="0" print="0" autoFill="0" autoPict="0" macro="[0]!Bring_FleetJob_Data_To_VesselJob">
                <anchor moveWithCells="1" sizeWithCells="1">
                  <from>
                    <xdr:col>2</xdr:col>
                    <xdr:colOff>30480</xdr:colOff>
                    <xdr:row>0</xdr:row>
                    <xdr:rowOff>30480</xdr:rowOff>
                  </from>
                  <to>
                    <xdr:col>2</xdr:col>
                    <xdr:colOff>2011680</xdr:colOff>
                    <xdr:row>0</xdr:row>
                    <xdr:rowOff>373380</xdr:rowOff>
                  </to>
                </anchor>
              </controlPr>
            </control>
          </mc:Choice>
        </mc:AlternateContent>
        <mc:AlternateContent xmlns:mc="http://schemas.openxmlformats.org/markup-compatibility/2006">
          <mc:Choice Requires="x14">
            <control shapeId="14339" r:id="rId5" name="Button 3">
              <controlPr defaultSize="0" print="0" autoFill="0" autoPict="0" macro="[0]!Bring_Componentname_From_Fleet_And_Component">
                <anchor moveWithCells="1" sizeWithCells="1">
                  <from>
                    <xdr:col>5</xdr:col>
                    <xdr:colOff>60960</xdr:colOff>
                    <xdr:row>0</xdr:row>
                    <xdr:rowOff>30480</xdr:rowOff>
                  </from>
                  <to>
                    <xdr:col>5</xdr:col>
                    <xdr:colOff>1653540</xdr:colOff>
                    <xdr:row>0</xdr:row>
                    <xdr:rowOff>335280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2780C9-B27F-4B2E-AE30-D8C4D8FE6EC4}">
  <sheetPr codeName="Sheet8">
    <tabColor rgb="FF92D050"/>
  </sheetPr>
  <dimension ref="A1:S39"/>
  <sheetViews>
    <sheetView zoomScale="70" zoomScaleNormal="70" workbookViewId="0">
      <selection activeCell="B12" sqref="B12"/>
    </sheetView>
  </sheetViews>
  <sheetFormatPr defaultRowHeight="14.4" x14ac:dyDescent="0.3"/>
  <cols>
    <col min="1" max="1" width="26.5546875" style="5" customWidth="1"/>
    <col min="2" max="2" width="24.88671875" style="5" customWidth="1"/>
    <col min="3" max="3" width="25.6640625" style="5" customWidth="1"/>
    <col min="4" max="4" width="28.88671875" style="5" bestFit="1" customWidth="1"/>
    <col min="5" max="5" width="13.33203125" style="32" customWidth="1"/>
    <col min="6" max="6" width="18.109375" style="5" bestFit="1" customWidth="1"/>
    <col min="7" max="7" width="14.5546875" style="5" bestFit="1" customWidth="1"/>
    <col min="8" max="8" width="14.44140625" style="5" bestFit="1" customWidth="1"/>
    <col min="9" max="9" width="15.88671875" style="5" bestFit="1" customWidth="1"/>
    <col min="10" max="10" width="21.109375" style="5" bestFit="1" customWidth="1"/>
    <col min="11" max="11" width="11.21875" style="5" bestFit="1" customWidth="1"/>
    <col min="12" max="12" width="22.33203125" style="5" customWidth="1"/>
    <col min="13" max="13" width="12.109375" style="5" bestFit="1" customWidth="1"/>
    <col min="14" max="14" width="11.88671875" style="5" bestFit="1" customWidth="1"/>
    <col min="15" max="15" width="8.5546875" style="5" bestFit="1" customWidth="1"/>
    <col min="16" max="16" width="7.5546875" style="5" bestFit="1" customWidth="1"/>
    <col min="17" max="17" width="29.44140625" style="5" customWidth="1"/>
    <col min="18" max="18" width="16.5546875" style="5" customWidth="1"/>
    <col min="19" max="19" width="15.88671875" style="5" customWidth="1"/>
  </cols>
  <sheetData>
    <row r="1" spans="1:19" ht="56.4" customHeight="1" x14ac:dyDescent="0.3">
      <c r="A1" s="34" t="s">
        <v>232</v>
      </c>
      <c r="B1" s="34" t="s">
        <v>4</v>
      </c>
      <c r="C1" s="34" t="s">
        <v>43</v>
      </c>
      <c r="D1" s="34" t="s">
        <v>233</v>
      </c>
      <c r="E1" s="43" t="s">
        <v>234</v>
      </c>
      <c r="F1" s="34" t="s">
        <v>235</v>
      </c>
      <c r="G1" s="34" t="s">
        <v>236</v>
      </c>
      <c r="H1" s="34" t="s">
        <v>237</v>
      </c>
      <c r="I1" s="34" t="s">
        <v>238</v>
      </c>
      <c r="J1" s="34" t="s">
        <v>239</v>
      </c>
      <c r="K1" s="34" t="s">
        <v>45</v>
      </c>
      <c r="L1" s="34" t="s">
        <v>2</v>
      </c>
      <c r="M1" s="34" t="s">
        <v>240</v>
      </c>
      <c r="N1" s="34" t="s">
        <v>241</v>
      </c>
      <c r="O1" s="34" t="s">
        <v>213</v>
      </c>
      <c r="P1" s="34" t="s">
        <v>214</v>
      </c>
      <c r="Q1" s="34" t="s">
        <v>242</v>
      </c>
      <c r="R1" s="34" t="s">
        <v>243</v>
      </c>
      <c r="S1" s="34" t="s">
        <v>51</v>
      </c>
    </row>
    <row r="2" spans="1:19" s="9" customFormat="1" ht="28.8" x14ac:dyDescent="0.3">
      <c r="A2" s="10" t="s">
        <v>250</v>
      </c>
      <c r="B2" s="10" t="s">
        <v>250</v>
      </c>
      <c r="C2" s="10" t="s">
        <v>64</v>
      </c>
      <c r="D2" s="10" t="s">
        <v>64</v>
      </c>
      <c r="E2" s="33" t="s">
        <v>250</v>
      </c>
      <c r="F2" s="10" t="s">
        <v>64</v>
      </c>
      <c r="G2" s="10" t="s">
        <v>250</v>
      </c>
      <c r="H2" s="10" t="s">
        <v>250</v>
      </c>
      <c r="I2" s="10" t="s">
        <v>251</v>
      </c>
      <c r="J2" s="10" t="s">
        <v>252</v>
      </c>
      <c r="K2" s="10" t="s">
        <v>64</v>
      </c>
      <c r="L2" s="10" t="s">
        <v>250</v>
      </c>
      <c r="M2" s="10" t="s">
        <v>250</v>
      </c>
      <c r="N2" s="10" t="s">
        <v>253</v>
      </c>
      <c r="O2" s="10" t="s">
        <v>65</v>
      </c>
      <c r="P2" s="10" t="s">
        <v>65</v>
      </c>
      <c r="Q2" s="10" t="s">
        <v>250</v>
      </c>
      <c r="R2" s="10" t="s">
        <v>250</v>
      </c>
      <c r="S2" s="10"/>
    </row>
    <row r="3" spans="1:19" s="4" customFormat="1" ht="43.2" x14ac:dyDescent="0.3">
      <c r="A3" s="3" t="s">
        <v>254</v>
      </c>
      <c r="B3" s="3" t="s">
        <v>218</v>
      </c>
      <c r="C3" s="3" t="s">
        <v>255</v>
      </c>
      <c r="D3" s="3" t="s">
        <v>74</v>
      </c>
      <c r="E3" s="31" t="s">
        <v>74</v>
      </c>
      <c r="F3" s="3" t="s">
        <v>74</v>
      </c>
      <c r="G3" s="3" t="s">
        <v>74</v>
      </c>
      <c r="H3" s="3" t="s">
        <v>74</v>
      </c>
      <c r="I3" s="3" t="s">
        <v>74</v>
      </c>
      <c r="J3" s="3" t="s">
        <v>74</v>
      </c>
      <c r="K3" s="3" t="s">
        <v>74</v>
      </c>
      <c r="L3" s="3" t="s">
        <v>256</v>
      </c>
      <c r="M3" s="3"/>
      <c r="N3" s="3"/>
      <c r="O3" s="3"/>
      <c r="P3" s="3"/>
      <c r="Q3" s="3"/>
      <c r="R3" s="3"/>
      <c r="S3" s="3"/>
    </row>
    <row r="4" spans="1:19" x14ac:dyDescent="0.3">
      <c r="B4" s="5" t="s">
        <v>122</v>
      </c>
      <c r="D4" s="5" t="s">
        <v>6736</v>
      </c>
      <c r="E4" s="32" t="s">
        <v>6718</v>
      </c>
      <c r="F4" s="5" t="s">
        <v>6757</v>
      </c>
      <c r="G4" s="5" t="s">
        <v>6752</v>
      </c>
      <c r="H4" s="5">
        <v>1</v>
      </c>
      <c r="I4" s="5" t="s">
        <v>6753</v>
      </c>
      <c r="J4" s="5" t="s">
        <v>6754</v>
      </c>
      <c r="K4" s="5" t="s">
        <v>9</v>
      </c>
      <c r="M4" s="5" t="s">
        <v>6756</v>
      </c>
      <c r="N4" s="5">
        <v>20</v>
      </c>
      <c r="O4" s="5" t="s">
        <v>102</v>
      </c>
      <c r="P4" s="5" t="s">
        <v>90</v>
      </c>
    </row>
    <row r="5" spans="1:19" x14ac:dyDescent="0.3">
      <c r="B5" s="5" t="s">
        <v>122</v>
      </c>
      <c r="D5" s="5" t="s">
        <v>6737</v>
      </c>
      <c r="E5" s="32" t="s">
        <v>6719</v>
      </c>
      <c r="F5" s="5" t="s">
        <v>6757</v>
      </c>
      <c r="G5" s="5" t="s">
        <v>6752</v>
      </c>
      <c r="H5" s="5">
        <v>2</v>
      </c>
      <c r="I5" s="5" t="s">
        <v>6753</v>
      </c>
      <c r="J5" s="5" t="s">
        <v>6754</v>
      </c>
      <c r="K5" s="5" t="s">
        <v>9</v>
      </c>
      <c r="M5" s="5" t="s">
        <v>6756</v>
      </c>
      <c r="N5" s="5">
        <v>20</v>
      </c>
      <c r="O5" s="5" t="s">
        <v>102</v>
      </c>
      <c r="P5" s="5" t="s">
        <v>90</v>
      </c>
    </row>
    <row r="6" spans="1:19" x14ac:dyDescent="0.3">
      <c r="B6" s="5" t="s">
        <v>122</v>
      </c>
      <c r="D6" s="5" t="s">
        <v>6738</v>
      </c>
      <c r="E6" s="32" t="s">
        <v>6720</v>
      </c>
      <c r="F6" s="5" t="s">
        <v>6757</v>
      </c>
      <c r="G6" s="5" t="s">
        <v>6752</v>
      </c>
      <c r="H6" s="5">
        <v>3</v>
      </c>
      <c r="I6" s="5" t="s">
        <v>6753</v>
      </c>
      <c r="J6" s="5" t="s">
        <v>6754</v>
      </c>
      <c r="K6" s="5" t="s">
        <v>9</v>
      </c>
      <c r="M6" s="5" t="s">
        <v>6756</v>
      </c>
      <c r="N6" s="5">
        <v>20</v>
      </c>
      <c r="O6" s="5" t="s">
        <v>102</v>
      </c>
      <c r="P6" s="5" t="s">
        <v>90</v>
      </c>
    </row>
    <row r="7" spans="1:19" x14ac:dyDescent="0.3">
      <c r="B7" s="5" t="s">
        <v>122</v>
      </c>
      <c r="D7" s="5" t="s">
        <v>6739</v>
      </c>
      <c r="E7" s="32" t="s">
        <v>6721</v>
      </c>
      <c r="F7" s="5" t="s">
        <v>6757</v>
      </c>
      <c r="G7" s="5" t="s">
        <v>6752</v>
      </c>
      <c r="H7" s="5">
        <v>4</v>
      </c>
      <c r="I7" s="5" t="s">
        <v>6753</v>
      </c>
      <c r="J7" s="5" t="s">
        <v>6754</v>
      </c>
      <c r="K7" s="5" t="s">
        <v>9</v>
      </c>
      <c r="M7" s="5" t="s">
        <v>6756</v>
      </c>
      <c r="N7" s="5">
        <v>20</v>
      </c>
      <c r="O7" s="5" t="s">
        <v>102</v>
      </c>
      <c r="P7" s="5" t="s">
        <v>90</v>
      </c>
    </row>
    <row r="8" spans="1:19" x14ac:dyDescent="0.3">
      <c r="B8" s="5" t="s">
        <v>122</v>
      </c>
      <c r="D8" s="5" t="s">
        <v>6740</v>
      </c>
      <c r="E8" s="32" t="s">
        <v>6722</v>
      </c>
      <c r="F8" s="5" t="s">
        <v>6757</v>
      </c>
      <c r="G8" s="5" t="s">
        <v>6752</v>
      </c>
      <c r="H8" s="5">
        <v>5</v>
      </c>
      <c r="I8" s="5" t="s">
        <v>6753</v>
      </c>
      <c r="J8" s="5" t="s">
        <v>6754</v>
      </c>
      <c r="K8" s="5" t="s">
        <v>9</v>
      </c>
      <c r="M8" s="5" t="s">
        <v>6756</v>
      </c>
      <c r="N8" s="5">
        <v>20</v>
      </c>
      <c r="O8" s="5" t="s">
        <v>102</v>
      </c>
      <c r="P8" s="5" t="s">
        <v>90</v>
      </c>
    </row>
    <row r="9" spans="1:19" x14ac:dyDescent="0.3">
      <c r="B9" s="5" t="s">
        <v>122</v>
      </c>
      <c r="D9" s="5" t="s">
        <v>6741</v>
      </c>
      <c r="E9" s="32" t="s">
        <v>6723</v>
      </c>
      <c r="F9" s="5" t="s">
        <v>6757</v>
      </c>
      <c r="G9" s="5" t="s">
        <v>6752</v>
      </c>
      <c r="H9" s="5">
        <v>6</v>
      </c>
      <c r="I9" s="5" t="s">
        <v>6753</v>
      </c>
      <c r="J9" s="5" t="s">
        <v>6754</v>
      </c>
      <c r="K9" s="5" t="s">
        <v>9</v>
      </c>
      <c r="M9" s="5" t="s">
        <v>6756</v>
      </c>
      <c r="N9" s="5">
        <v>20</v>
      </c>
      <c r="O9" s="5" t="s">
        <v>102</v>
      </c>
      <c r="P9" s="5" t="s">
        <v>90</v>
      </c>
    </row>
    <row r="10" spans="1:19" x14ac:dyDescent="0.3">
      <c r="B10" s="5" t="s">
        <v>122</v>
      </c>
      <c r="D10" s="5" t="s">
        <v>6742</v>
      </c>
      <c r="E10" s="32" t="s">
        <v>6724</v>
      </c>
      <c r="F10" s="5" t="s">
        <v>6757</v>
      </c>
      <c r="G10" s="5" t="s">
        <v>6752</v>
      </c>
      <c r="H10" s="5">
        <v>7</v>
      </c>
      <c r="I10" s="5" t="s">
        <v>6753</v>
      </c>
      <c r="J10" s="5" t="s">
        <v>6754</v>
      </c>
      <c r="K10" s="5" t="s">
        <v>9</v>
      </c>
      <c r="M10" s="5" t="s">
        <v>6756</v>
      </c>
      <c r="N10" s="5">
        <v>20</v>
      </c>
      <c r="O10" s="5" t="s">
        <v>102</v>
      </c>
      <c r="P10" s="5" t="s">
        <v>90</v>
      </c>
    </row>
    <row r="11" spans="1:19" x14ac:dyDescent="0.3">
      <c r="B11" s="5" t="s">
        <v>122</v>
      </c>
      <c r="D11" s="5" t="s">
        <v>6742</v>
      </c>
      <c r="E11" s="32" t="s">
        <v>6725</v>
      </c>
      <c r="F11" s="5" t="s">
        <v>6757</v>
      </c>
      <c r="G11" s="5" t="s">
        <v>6752</v>
      </c>
      <c r="H11" s="5">
        <v>8</v>
      </c>
      <c r="I11" s="5" t="s">
        <v>6753</v>
      </c>
      <c r="J11" s="5" t="s">
        <v>6754</v>
      </c>
      <c r="K11" s="5" t="s">
        <v>9</v>
      </c>
      <c r="M11" s="5" t="s">
        <v>6756</v>
      </c>
      <c r="N11" s="5">
        <v>20</v>
      </c>
      <c r="O11" s="5" t="s">
        <v>102</v>
      </c>
      <c r="P11" s="5" t="s">
        <v>90</v>
      </c>
    </row>
    <row r="12" spans="1:19" x14ac:dyDescent="0.3">
      <c r="B12" s="5" t="s">
        <v>122</v>
      </c>
      <c r="D12" s="5" t="s">
        <v>6743</v>
      </c>
      <c r="E12" s="32" t="s">
        <v>6726</v>
      </c>
      <c r="F12" s="5" t="s">
        <v>6757</v>
      </c>
      <c r="G12" s="5" t="s">
        <v>6752</v>
      </c>
      <c r="H12" s="5">
        <v>9</v>
      </c>
      <c r="I12" s="5" t="s">
        <v>6753</v>
      </c>
      <c r="J12" s="5" t="s">
        <v>6754</v>
      </c>
      <c r="K12" s="5" t="s">
        <v>9</v>
      </c>
      <c r="M12" s="5" t="s">
        <v>6756</v>
      </c>
      <c r="N12" s="5">
        <v>20</v>
      </c>
      <c r="O12" s="5" t="s">
        <v>102</v>
      </c>
      <c r="P12" s="5" t="s">
        <v>90</v>
      </c>
    </row>
    <row r="13" spans="1:19" x14ac:dyDescent="0.3">
      <c r="B13" s="5" t="s">
        <v>122</v>
      </c>
      <c r="D13" s="5" t="s">
        <v>6744</v>
      </c>
      <c r="E13" s="32" t="s">
        <v>6727</v>
      </c>
      <c r="F13" s="5" t="s">
        <v>6757</v>
      </c>
      <c r="G13" s="5" t="s">
        <v>6752</v>
      </c>
      <c r="H13" s="5">
        <v>10</v>
      </c>
      <c r="I13" s="5" t="s">
        <v>6753</v>
      </c>
      <c r="J13" s="5" t="s">
        <v>6754</v>
      </c>
      <c r="K13" s="5" t="s">
        <v>9</v>
      </c>
      <c r="M13" s="5" t="s">
        <v>6756</v>
      </c>
      <c r="N13" s="5">
        <v>20</v>
      </c>
      <c r="O13" s="5" t="s">
        <v>102</v>
      </c>
      <c r="P13" s="5" t="s">
        <v>90</v>
      </c>
    </row>
    <row r="14" spans="1:19" x14ac:dyDescent="0.3">
      <c r="B14" s="5" t="s">
        <v>122</v>
      </c>
      <c r="D14" s="5" t="s">
        <v>6745</v>
      </c>
      <c r="E14" s="32" t="s">
        <v>6728</v>
      </c>
      <c r="F14" s="5" t="s">
        <v>6757</v>
      </c>
      <c r="G14" s="5" t="s">
        <v>6752</v>
      </c>
      <c r="H14" s="5">
        <v>11</v>
      </c>
      <c r="I14" s="5" t="s">
        <v>6753</v>
      </c>
      <c r="J14" s="5" t="s">
        <v>6754</v>
      </c>
      <c r="K14" s="5" t="s">
        <v>9</v>
      </c>
      <c r="M14" s="5" t="s">
        <v>6756</v>
      </c>
      <c r="N14" s="5">
        <v>20</v>
      </c>
      <c r="O14" s="5" t="s">
        <v>102</v>
      </c>
      <c r="P14" s="5" t="s">
        <v>90</v>
      </c>
    </row>
    <row r="15" spans="1:19" x14ac:dyDescent="0.3">
      <c r="B15" s="5" t="s">
        <v>122</v>
      </c>
      <c r="D15" s="5" t="s">
        <v>6746</v>
      </c>
      <c r="E15" s="32" t="s">
        <v>6729</v>
      </c>
      <c r="F15" s="5" t="s">
        <v>6757</v>
      </c>
      <c r="G15" s="5" t="s">
        <v>6752</v>
      </c>
      <c r="H15" s="5">
        <v>12</v>
      </c>
      <c r="I15" s="5" t="s">
        <v>6753</v>
      </c>
      <c r="J15" s="5" t="s">
        <v>6754</v>
      </c>
      <c r="K15" s="5" t="s">
        <v>9</v>
      </c>
      <c r="M15" s="5" t="s">
        <v>6756</v>
      </c>
      <c r="N15" s="5">
        <v>20</v>
      </c>
      <c r="O15" s="5" t="s">
        <v>102</v>
      </c>
      <c r="P15" s="5" t="s">
        <v>90</v>
      </c>
    </row>
    <row r="16" spans="1:19" x14ac:dyDescent="0.3">
      <c r="B16" s="5" t="s">
        <v>122</v>
      </c>
      <c r="D16" s="5" t="s">
        <v>6747</v>
      </c>
      <c r="E16" s="32" t="s">
        <v>6730</v>
      </c>
      <c r="F16" s="5" t="s">
        <v>6757</v>
      </c>
      <c r="G16" s="5" t="s">
        <v>6752</v>
      </c>
      <c r="H16" s="5">
        <v>13</v>
      </c>
      <c r="I16" s="5" t="s">
        <v>6753</v>
      </c>
      <c r="J16" s="5" t="s">
        <v>6754</v>
      </c>
      <c r="K16" s="5" t="s">
        <v>9</v>
      </c>
      <c r="M16" s="5" t="s">
        <v>6756</v>
      </c>
      <c r="N16" s="5">
        <v>20</v>
      </c>
      <c r="O16" s="5" t="s">
        <v>102</v>
      </c>
      <c r="P16" s="5" t="s">
        <v>90</v>
      </c>
    </row>
    <row r="17" spans="2:16" x14ac:dyDescent="0.3">
      <c r="B17" s="5" t="s">
        <v>122</v>
      </c>
      <c r="D17" s="5" t="s">
        <v>6748</v>
      </c>
      <c r="E17" s="32" t="s">
        <v>6731</v>
      </c>
      <c r="F17" s="5" t="s">
        <v>6757</v>
      </c>
      <c r="G17" s="5" t="s">
        <v>6752</v>
      </c>
      <c r="H17" s="5">
        <v>14</v>
      </c>
      <c r="I17" s="5" t="s">
        <v>6753</v>
      </c>
      <c r="J17" s="5" t="s">
        <v>6754</v>
      </c>
      <c r="K17" s="5" t="s">
        <v>6755</v>
      </c>
      <c r="M17" s="5" t="s">
        <v>6756</v>
      </c>
      <c r="N17" s="5">
        <v>20</v>
      </c>
      <c r="O17" s="5" t="s">
        <v>102</v>
      </c>
      <c r="P17" s="5" t="s">
        <v>90</v>
      </c>
    </row>
    <row r="18" spans="2:16" x14ac:dyDescent="0.3">
      <c r="B18" s="5" t="s">
        <v>122</v>
      </c>
      <c r="D18" s="5" t="s">
        <v>6749</v>
      </c>
      <c r="E18" s="32" t="s">
        <v>6732</v>
      </c>
      <c r="F18" s="5" t="s">
        <v>6757</v>
      </c>
      <c r="G18" s="5" t="s">
        <v>6752</v>
      </c>
      <c r="H18" s="5">
        <v>15</v>
      </c>
      <c r="I18" s="5" t="s">
        <v>6753</v>
      </c>
      <c r="J18" s="5" t="s">
        <v>6754</v>
      </c>
      <c r="K18" s="5" t="s">
        <v>6755</v>
      </c>
      <c r="M18" s="5" t="s">
        <v>6756</v>
      </c>
      <c r="N18" s="5">
        <v>20</v>
      </c>
      <c r="O18" s="5" t="s">
        <v>102</v>
      </c>
      <c r="P18" s="5" t="s">
        <v>90</v>
      </c>
    </row>
    <row r="19" spans="2:16" x14ac:dyDescent="0.3">
      <c r="B19" s="5" t="s">
        <v>122</v>
      </c>
      <c r="D19" s="5" t="s">
        <v>6750</v>
      </c>
      <c r="E19" s="32" t="s">
        <v>6733</v>
      </c>
      <c r="F19" s="5" t="s">
        <v>6757</v>
      </c>
      <c r="G19" s="5" t="s">
        <v>6752</v>
      </c>
      <c r="H19" s="5">
        <v>16</v>
      </c>
      <c r="I19" s="5" t="s">
        <v>6753</v>
      </c>
      <c r="J19" s="5" t="s">
        <v>6754</v>
      </c>
      <c r="K19" s="5" t="s">
        <v>6755</v>
      </c>
      <c r="M19" s="5" t="s">
        <v>6756</v>
      </c>
      <c r="N19" s="5">
        <v>20</v>
      </c>
      <c r="O19" s="5" t="s">
        <v>102</v>
      </c>
      <c r="P19" s="5" t="s">
        <v>90</v>
      </c>
    </row>
    <row r="20" spans="2:16" x14ac:dyDescent="0.3">
      <c r="B20" s="5" t="s">
        <v>122</v>
      </c>
      <c r="D20" s="5" t="s">
        <v>6751</v>
      </c>
      <c r="E20" s="32" t="s">
        <v>6734</v>
      </c>
      <c r="F20" s="5" t="s">
        <v>6757</v>
      </c>
      <c r="G20" s="5" t="s">
        <v>6752</v>
      </c>
      <c r="H20" s="5">
        <v>17</v>
      </c>
      <c r="I20" s="5" t="s">
        <v>6753</v>
      </c>
      <c r="J20" s="5" t="s">
        <v>6754</v>
      </c>
      <c r="K20" s="5" t="s">
        <v>6755</v>
      </c>
      <c r="M20" s="5" t="s">
        <v>6756</v>
      </c>
      <c r="N20" s="5">
        <v>20</v>
      </c>
      <c r="O20" s="5" t="s">
        <v>102</v>
      </c>
      <c r="P20" s="5" t="s">
        <v>90</v>
      </c>
    </row>
    <row r="21" spans="2:16" x14ac:dyDescent="0.3">
      <c r="B21" s="5" t="s">
        <v>122</v>
      </c>
      <c r="D21" s="5" t="s">
        <v>6750</v>
      </c>
      <c r="E21" s="32" t="s">
        <v>6735</v>
      </c>
      <c r="F21" s="5" t="s">
        <v>6757</v>
      </c>
      <c r="G21" s="5" t="s">
        <v>6752</v>
      </c>
      <c r="H21" s="5">
        <v>18</v>
      </c>
      <c r="I21" s="5" t="s">
        <v>6753</v>
      </c>
      <c r="J21" s="5" t="s">
        <v>6754</v>
      </c>
      <c r="K21" s="5" t="s">
        <v>6755</v>
      </c>
      <c r="M21" s="5" t="s">
        <v>6756</v>
      </c>
      <c r="N21" s="5">
        <v>20</v>
      </c>
      <c r="O21" s="5" t="s">
        <v>102</v>
      </c>
      <c r="P21" s="5" t="s">
        <v>90</v>
      </c>
    </row>
    <row r="22" spans="2:16" x14ac:dyDescent="0.3">
      <c r="B22" s="28" t="s">
        <v>98</v>
      </c>
      <c r="D22" s="5" t="s">
        <v>6736</v>
      </c>
      <c r="E22" s="32" t="s">
        <v>6718</v>
      </c>
      <c r="F22" s="5" t="s">
        <v>6757</v>
      </c>
      <c r="G22" s="5" t="s">
        <v>6752</v>
      </c>
      <c r="H22" s="5">
        <v>1</v>
      </c>
      <c r="I22" s="5" t="s">
        <v>6753</v>
      </c>
      <c r="J22" s="5" t="s">
        <v>6754</v>
      </c>
      <c r="K22" s="5" t="s">
        <v>9</v>
      </c>
      <c r="M22" s="5" t="s">
        <v>6756</v>
      </c>
      <c r="N22" s="5">
        <v>20</v>
      </c>
      <c r="O22" s="5" t="s">
        <v>102</v>
      </c>
      <c r="P22" s="5" t="s">
        <v>90</v>
      </c>
    </row>
    <row r="23" spans="2:16" x14ac:dyDescent="0.3">
      <c r="B23" s="28" t="s">
        <v>98</v>
      </c>
      <c r="D23" s="5" t="s">
        <v>6737</v>
      </c>
      <c r="E23" s="32" t="s">
        <v>6719</v>
      </c>
      <c r="F23" s="5" t="s">
        <v>6757</v>
      </c>
      <c r="G23" s="5" t="s">
        <v>6752</v>
      </c>
      <c r="H23" s="5">
        <v>2</v>
      </c>
      <c r="I23" s="5" t="s">
        <v>6753</v>
      </c>
      <c r="J23" s="5" t="s">
        <v>6754</v>
      </c>
      <c r="K23" s="5" t="s">
        <v>9</v>
      </c>
      <c r="M23" s="5" t="s">
        <v>6756</v>
      </c>
      <c r="N23" s="5">
        <v>20</v>
      </c>
      <c r="O23" s="5" t="s">
        <v>102</v>
      </c>
      <c r="P23" s="5" t="s">
        <v>90</v>
      </c>
    </row>
    <row r="24" spans="2:16" x14ac:dyDescent="0.3">
      <c r="B24" s="28" t="s">
        <v>98</v>
      </c>
      <c r="D24" s="5" t="s">
        <v>6738</v>
      </c>
      <c r="E24" s="32" t="s">
        <v>6720</v>
      </c>
      <c r="F24" s="5" t="s">
        <v>6757</v>
      </c>
      <c r="G24" s="5" t="s">
        <v>6752</v>
      </c>
      <c r="H24" s="5">
        <v>3</v>
      </c>
      <c r="I24" s="5" t="s">
        <v>6753</v>
      </c>
      <c r="J24" s="5" t="s">
        <v>6754</v>
      </c>
      <c r="K24" s="5" t="s">
        <v>9</v>
      </c>
      <c r="M24" s="5" t="s">
        <v>6756</v>
      </c>
      <c r="N24" s="5">
        <v>20</v>
      </c>
      <c r="O24" s="5" t="s">
        <v>102</v>
      </c>
      <c r="P24" s="5" t="s">
        <v>90</v>
      </c>
    </row>
    <row r="25" spans="2:16" x14ac:dyDescent="0.3">
      <c r="B25" s="28" t="s">
        <v>98</v>
      </c>
      <c r="D25" s="5" t="s">
        <v>6739</v>
      </c>
      <c r="E25" s="32" t="s">
        <v>6721</v>
      </c>
      <c r="F25" s="5" t="s">
        <v>6757</v>
      </c>
      <c r="G25" s="5" t="s">
        <v>6752</v>
      </c>
      <c r="H25" s="5">
        <v>4</v>
      </c>
      <c r="I25" s="5" t="s">
        <v>6753</v>
      </c>
      <c r="J25" s="5" t="s">
        <v>6754</v>
      </c>
      <c r="K25" s="5" t="s">
        <v>9</v>
      </c>
      <c r="M25" s="5" t="s">
        <v>6756</v>
      </c>
      <c r="N25" s="5">
        <v>20</v>
      </c>
      <c r="O25" s="5" t="s">
        <v>102</v>
      </c>
      <c r="P25" s="5" t="s">
        <v>90</v>
      </c>
    </row>
    <row r="26" spans="2:16" x14ac:dyDescent="0.3">
      <c r="B26" s="28" t="s">
        <v>98</v>
      </c>
      <c r="D26" s="5" t="s">
        <v>6740</v>
      </c>
      <c r="E26" s="32" t="s">
        <v>6722</v>
      </c>
      <c r="F26" s="5" t="s">
        <v>6757</v>
      </c>
      <c r="G26" s="5" t="s">
        <v>6752</v>
      </c>
      <c r="H26" s="5">
        <v>5</v>
      </c>
      <c r="I26" s="5" t="s">
        <v>6753</v>
      </c>
      <c r="J26" s="5" t="s">
        <v>6754</v>
      </c>
      <c r="K26" s="5" t="s">
        <v>9</v>
      </c>
      <c r="M26" s="5" t="s">
        <v>6756</v>
      </c>
      <c r="N26" s="5">
        <v>20</v>
      </c>
      <c r="O26" s="5" t="s">
        <v>102</v>
      </c>
      <c r="P26" s="5" t="s">
        <v>90</v>
      </c>
    </row>
    <row r="27" spans="2:16" x14ac:dyDescent="0.3">
      <c r="B27" s="28" t="s">
        <v>98</v>
      </c>
      <c r="D27" s="5" t="s">
        <v>6741</v>
      </c>
      <c r="E27" s="32" t="s">
        <v>6723</v>
      </c>
      <c r="F27" s="5" t="s">
        <v>6757</v>
      </c>
      <c r="G27" s="5" t="s">
        <v>6752</v>
      </c>
      <c r="H27" s="5">
        <v>6</v>
      </c>
      <c r="I27" s="5" t="s">
        <v>6753</v>
      </c>
      <c r="J27" s="5" t="s">
        <v>6754</v>
      </c>
      <c r="K27" s="5" t="s">
        <v>9</v>
      </c>
      <c r="M27" s="5" t="s">
        <v>6756</v>
      </c>
      <c r="N27" s="5">
        <v>20</v>
      </c>
      <c r="O27" s="5" t="s">
        <v>102</v>
      </c>
      <c r="P27" s="5" t="s">
        <v>90</v>
      </c>
    </row>
    <row r="28" spans="2:16" x14ac:dyDescent="0.3">
      <c r="B28" s="28" t="s">
        <v>98</v>
      </c>
      <c r="D28" s="5" t="s">
        <v>6742</v>
      </c>
      <c r="E28" s="32" t="s">
        <v>6724</v>
      </c>
      <c r="F28" s="5" t="s">
        <v>6757</v>
      </c>
      <c r="G28" s="5" t="s">
        <v>6752</v>
      </c>
      <c r="H28" s="5">
        <v>7</v>
      </c>
      <c r="I28" s="5" t="s">
        <v>6753</v>
      </c>
      <c r="J28" s="5" t="s">
        <v>6754</v>
      </c>
      <c r="K28" s="5" t="s">
        <v>9</v>
      </c>
      <c r="M28" s="5" t="s">
        <v>6756</v>
      </c>
      <c r="N28" s="5">
        <v>20</v>
      </c>
      <c r="O28" s="5" t="s">
        <v>102</v>
      </c>
      <c r="P28" s="5" t="s">
        <v>90</v>
      </c>
    </row>
    <row r="29" spans="2:16" x14ac:dyDescent="0.3">
      <c r="B29" s="28" t="s">
        <v>98</v>
      </c>
      <c r="D29" s="5" t="s">
        <v>6742</v>
      </c>
      <c r="E29" s="32" t="s">
        <v>6725</v>
      </c>
      <c r="F29" s="5" t="s">
        <v>6757</v>
      </c>
      <c r="G29" s="5" t="s">
        <v>6752</v>
      </c>
      <c r="H29" s="5">
        <v>8</v>
      </c>
      <c r="I29" s="5" t="s">
        <v>6753</v>
      </c>
      <c r="J29" s="5" t="s">
        <v>6754</v>
      </c>
      <c r="K29" s="5" t="s">
        <v>9</v>
      </c>
      <c r="M29" s="5" t="s">
        <v>6756</v>
      </c>
      <c r="N29" s="5">
        <v>20</v>
      </c>
      <c r="O29" s="5" t="s">
        <v>102</v>
      </c>
      <c r="P29" s="5" t="s">
        <v>90</v>
      </c>
    </row>
    <row r="30" spans="2:16" x14ac:dyDescent="0.3">
      <c r="B30" s="28" t="s">
        <v>98</v>
      </c>
      <c r="D30" s="5" t="s">
        <v>6743</v>
      </c>
      <c r="E30" s="32" t="s">
        <v>6726</v>
      </c>
      <c r="F30" s="5" t="s">
        <v>6757</v>
      </c>
      <c r="G30" s="5" t="s">
        <v>6752</v>
      </c>
      <c r="H30" s="5">
        <v>9</v>
      </c>
      <c r="I30" s="5" t="s">
        <v>6753</v>
      </c>
      <c r="J30" s="5" t="s">
        <v>6754</v>
      </c>
      <c r="K30" s="5" t="s">
        <v>9</v>
      </c>
      <c r="M30" s="5" t="s">
        <v>6756</v>
      </c>
      <c r="N30" s="5">
        <v>20</v>
      </c>
      <c r="O30" s="5" t="s">
        <v>102</v>
      </c>
      <c r="P30" s="5" t="s">
        <v>90</v>
      </c>
    </row>
    <row r="31" spans="2:16" x14ac:dyDescent="0.3">
      <c r="B31" s="28" t="s">
        <v>98</v>
      </c>
      <c r="D31" s="5" t="s">
        <v>6744</v>
      </c>
      <c r="E31" s="32" t="s">
        <v>6727</v>
      </c>
      <c r="F31" s="5" t="s">
        <v>6757</v>
      </c>
      <c r="G31" s="5" t="s">
        <v>6752</v>
      </c>
      <c r="H31" s="5">
        <v>10</v>
      </c>
      <c r="I31" s="5" t="s">
        <v>6753</v>
      </c>
      <c r="J31" s="5" t="s">
        <v>6754</v>
      </c>
      <c r="K31" s="5" t="s">
        <v>9</v>
      </c>
      <c r="M31" s="5" t="s">
        <v>6756</v>
      </c>
      <c r="N31" s="5">
        <v>20</v>
      </c>
      <c r="O31" s="5" t="s">
        <v>102</v>
      </c>
      <c r="P31" s="5" t="s">
        <v>90</v>
      </c>
    </row>
    <row r="32" spans="2:16" x14ac:dyDescent="0.3">
      <c r="B32" s="28" t="s">
        <v>98</v>
      </c>
      <c r="D32" s="5" t="s">
        <v>6745</v>
      </c>
      <c r="E32" s="32" t="s">
        <v>6728</v>
      </c>
      <c r="F32" s="5" t="s">
        <v>6757</v>
      </c>
      <c r="G32" s="5" t="s">
        <v>6752</v>
      </c>
      <c r="H32" s="5">
        <v>11</v>
      </c>
      <c r="I32" s="5" t="s">
        <v>6753</v>
      </c>
      <c r="J32" s="5" t="s">
        <v>6754</v>
      </c>
      <c r="K32" s="5" t="s">
        <v>9</v>
      </c>
      <c r="M32" s="5" t="s">
        <v>6756</v>
      </c>
      <c r="N32" s="5">
        <v>20</v>
      </c>
      <c r="O32" s="5" t="s">
        <v>102</v>
      </c>
      <c r="P32" s="5" t="s">
        <v>90</v>
      </c>
    </row>
    <row r="33" spans="2:16" x14ac:dyDescent="0.3">
      <c r="B33" s="28" t="s">
        <v>98</v>
      </c>
      <c r="D33" s="5" t="s">
        <v>6746</v>
      </c>
      <c r="E33" s="32" t="s">
        <v>6729</v>
      </c>
      <c r="F33" s="5" t="s">
        <v>6757</v>
      </c>
      <c r="G33" s="5" t="s">
        <v>6752</v>
      </c>
      <c r="H33" s="5">
        <v>12</v>
      </c>
      <c r="I33" s="5" t="s">
        <v>6753</v>
      </c>
      <c r="J33" s="5" t="s">
        <v>6754</v>
      </c>
      <c r="K33" s="5" t="s">
        <v>9</v>
      </c>
      <c r="M33" s="5" t="s">
        <v>6756</v>
      </c>
      <c r="N33" s="5">
        <v>20</v>
      </c>
      <c r="O33" s="5" t="s">
        <v>102</v>
      </c>
      <c r="P33" s="5" t="s">
        <v>90</v>
      </c>
    </row>
    <row r="34" spans="2:16" x14ac:dyDescent="0.3">
      <c r="B34" s="28" t="s">
        <v>98</v>
      </c>
      <c r="D34" s="5" t="s">
        <v>6747</v>
      </c>
      <c r="E34" s="32" t="s">
        <v>6730</v>
      </c>
      <c r="F34" s="5" t="s">
        <v>6757</v>
      </c>
      <c r="G34" s="5" t="s">
        <v>6752</v>
      </c>
      <c r="H34" s="5">
        <v>13</v>
      </c>
      <c r="I34" s="5" t="s">
        <v>6753</v>
      </c>
      <c r="J34" s="5" t="s">
        <v>6754</v>
      </c>
      <c r="K34" s="5" t="s">
        <v>9</v>
      </c>
      <c r="M34" s="5" t="s">
        <v>6756</v>
      </c>
      <c r="N34" s="5">
        <v>20</v>
      </c>
      <c r="O34" s="5" t="s">
        <v>102</v>
      </c>
      <c r="P34" s="5" t="s">
        <v>90</v>
      </c>
    </row>
    <row r="35" spans="2:16" x14ac:dyDescent="0.3">
      <c r="B35" s="28" t="s">
        <v>98</v>
      </c>
      <c r="D35" s="5" t="s">
        <v>6748</v>
      </c>
      <c r="E35" s="32" t="s">
        <v>6731</v>
      </c>
      <c r="F35" s="5" t="s">
        <v>6757</v>
      </c>
      <c r="G35" s="5" t="s">
        <v>6752</v>
      </c>
      <c r="H35" s="5">
        <v>14</v>
      </c>
      <c r="I35" s="5" t="s">
        <v>6753</v>
      </c>
      <c r="J35" s="5" t="s">
        <v>6754</v>
      </c>
      <c r="K35" s="5" t="s">
        <v>6755</v>
      </c>
      <c r="M35" s="5" t="s">
        <v>6756</v>
      </c>
      <c r="N35" s="5">
        <v>20</v>
      </c>
      <c r="O35" s="5" t="s">
        <v>102</v>
      </c>
      <c r="P35" s="5" t="s">
        <v>90</v>
      </c>
    </row>
    <row r="36" spans="2:16" x14ac:dyDescent="0.3">
      <c r="B36" s="28" t="s">
        <v>98</v>
      </c>
      <c r="D36" s="5" t="s">
        <v>6749</v>
      </c>
      <c r="E36" s="32" t="s">
        <v>6732</v>
      </c>
      <c r="F36" s="5" t="s">
        <v>6757</v>
      </c>
      <c r="G36" s="5" t="s">
        <v>6752</v>
      </c>
      <c r="H36" s="5">
        <v>15</v>
      </c>
      <c r="I36" s="5" t="s">
        <v>6753</v>
      </c>
      <c r="J36" s="5" t="s">
        <v>6754</v>
      </c>
      <c r="K36" s="5" t="s">
        <v>6755</v>
      </c>
      <c r="M36" s="5" t="s">
        <v>6756</v>
      </c>
      <c r="N36" s="5">
        <v>20</v>
      </c>
      <c r="O36" s="5" t="s">
        <v>102</v>
      </c>
      <c r="P36" s="5" t="s">
        <v>90</v>
      </c>
    </row>
    <row r="37" spans="2:16" x14ac:dyDescent="0.3">
      <c r="B37" s="28" t="s">
        <v>98</v>
      </c>
      <c r="D37" s="5" t="s">
        <v>6750</v>
      </c>
      <c r="E37" s="32" t="s">
        <v>6733</v>
      </c>
      <c r="F37" s="5" t="s">
        <v>6757</v>
      </c>
      <c r="G37" s="5" t="s">
        <v>6752</v>
      </c>
      <c r="H37" s="5">
        <v>16</v>
      </c>
      <c r="I37" s="5" t="s">
        <v>6753</v>
      </c>
      <c r="J37" s="5" t="s">
        <v>6754</v>
      </c>
      <c r="K37" s="5" t="s">
        <v>6755</v>
      </c>
      <c r="M37" s="5" t="s">
        <v>6756</v>
      </c>
      <c r="N37" s="5">
        <v>20</v>
      </c>
      <c r="O37" s="5" t="s">
        <v>102</v>
      </c>
      <c r="P37" s="5" t="s">
        <v>90</v>
      </c>
    </row>
    <row r="38" spans="2:16" x14ac:dyDescent="0.3">
      <c r="B38" s="28" t="s">
        <v>98</v>
      </c>
      <c r="D38" s="5" t="s">
        <v>6751</v>
      </c>
      <c r="E38" s="32" t="s">
        <v>6734</v>
      </c>
      <c r="F38" s="5" t="s">
        <v>6757</v>
      </c>
      <c r="G38" s="5" t="s">
        <v>6752</v>
      </c>
      <c r="H38" s="5">
        <v>17</v>
      </c>
      <c r="I38" s="5" t="s">
        <v>6753</v>
      </c>
      <c r="J38" s="5" t="s">
        <v>6754</v>
      </c>
      <c r="K38" s="5" t="s">
        <v>6755</v>
      </c>
      <c r="M38" s="5" t="s">
        <v>6756</v>
      </c>
      <c r="N38" s="5">
        <v>20</v>
      </c>
      <c r="O38" s="5" t="s">
        <v>102</v>
      </c>
      <c r="P38" s="5" t="s">
        <v>90</v>
      </c>
    </row>
    <row r="39" spans="2:16" x14ac:dyDescent="0.3">
      <c r="B39" s="28" t="s">
        <v>98</v>
      </c>
      <c r="D39" s="5" t="s">
        <v>6750</v>
      </c>
      <c r="E39" s="32" t="s">
        <v>6735</v>
      </c>
      <c r="F39" s="5" t="s">
        <v>6757</v>
      </c>
      <c r="G39" s="5" t="s">
        <v>6752</v>
      </c>
      <c r="H39" s="5">
        <v>18</v>
      </c>
      <c r="I39" s="5" t="s">
        <v>6753</v>
      </c>
      <c r="J39" s="5" t="s">
        <v>6754</v>
      </c>
      <c r="K39" s="5" t="s">
        <v>6755</v>
      </c>
      <c r="M39" s="5" t="s">
        <v>6756</v>
      </c>
      <c r="N39" s="5">
        <v>20</v>
      </c>
      <c r="O39" s="5" t="s">
        <v>102</v>
      </c>
      <c r="P39" s="5" t="s">
        <v>90</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361" r:id="rId3" name="Button 1">
              <controlPr defaultSize="0" print="0" autoFill="0" autoPict="0" macro="[0]!Generate_Part_Codes_Fleet_Spare">
                <anchor moveWithCells="1" sizeWithCells="1">
                  <from>
                    <xdr:col>0</xdr:col>
                    <xdr:colOff>30480</xdr:colOff>
                    <xdr:row>0</xdr:row>
                    <xdr:rowOff>45720</xdr:rowOff>
                  </from>
                  <to>
                    <xdr:col>0</xdr:col>
                    <xdr:colOff>1798320</xdr:colOff>
                    <xdr:row>0</xdr:row>
                    <xdr:rowOff>403860</xdr:rowOff>
                  </to>
                </anchor>
              </controlPr>
            </control>
          </mc:Choice>
        </mc:AlternateContent>
        <mc:AlternateContent xmlns:mc="http://schemas.openxmlformats.org/markup-compatibility/2006">
          <mc:Choice Requires="x14">
            <control shapeId="15362" r:id="rId4" name="Button 2">
              <controlPr defaultSize="0" print="0" autoFill="0" autoPict="0" macro="[0]!Assign_Fleet_Equipment_Name_Spares">
                <anchor moveWithCells="1" sizeWithCells="1">
                  <from>
                    <xdr:col>2</xdr:col>
                    <xdr:colOff>30480</xdr:colOff>
                    <xdr:row>0</xdr:row>
                    <xdr:rowOff>45720</xdr:rowOff>
                  </from>
                  <to>
                    <xdr:col>2</xdr:col>
                    <xdr:colOff>1722120</xdr:colOff>
                    <xdr:row>0</xdr:row>
                    <xdr:rowOff>381000</xdr:rowOff>
                  </to>
                </anchor>
              </controlPr>
            </control>
          </mc:Choice>
        </mc:AlternateContent>
        <mc:AlternateContent xmlns:mc="http://schemas.openxmlformats.org/markup-compatibility/2006">
          <mc:Choice Requires="x14">
            <control shapeId="15363" r:id="rId5" name="Button 3">
              <controlPr defaultSize="0" print="0" autoFill="0" autoPict="0" macro="[0]!Assign_Maker_Code_Fleet_Spare">
                <anchor moveWithCells="1" sizeWithCells="1">
                  <from>
                    <xdr:col>11</xdr:col>
                    <xdr:colOff>53340</xdr:colOff>
                    <xdr:row>0</xdr:row>
                    <xdr:rowOff>38100</xdr:rowOff>
                  </from>
                  <to>
                    <xdr:col>12</xdr:col>
                    <xdr:colOff>0</xdr:colOff>
                    <xdr:row>0</xdr:row>
                    <xdr:rowOff>358140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796818-1F82-46FE-A5E2-C85888AA3274}">
  <sheetPr codeName="Sheet9">
    <tabColor rgb="FF92D050"/>
  </sheetPr>
  <dimension ref="A1:AA3"/>
  <sheetViews>
    <sheetView zoomScale="70" zoomScaleNormal="70" workbookViewId="0">
      <selection activeCell="A4" sqref="A4"/>
    </sheetView>
  </sheetViews>
  <sheetFormatPr defaultRowHeight="14.4" x14ac:dyDescent="0.3"/>
  <cols>
    <col min="1" max="1" width="26.88671875" style="5" customWidth="1"/>
    <col min="2" max="2" width="23.21875" style="5" customWidth="1"/>
    <col min="3" max="3" width="27.109375" style="5" customWidth="1"/>
    <col min="4" max="4" width="19.33203125" style="5" customWidth="1"/>
    <col min="5" max="5" width="28.109375" style="5" customWidth="1"/>
    <col min="6" max="6" width="15.77734375" style="5" customWidth="1"/>
    <col min="7" max="7" width="11.21875" style="5" bestFit="1" customWidth="1"/>
    <col min="8" max="8" width="18.109375" style="5" bestFit="1" customWidth="1"/>
    <col min="9" max="9" width="14.5546875" style="5" bestFit="1" customWidth="1"/>
    <col min="10" max="10" width="14.44140625" style="5" bestFit="1" customWidth="1"/>
    <col min="11" max="11" width="15.88671875" style="5" bestFit="1" customWidth="1"/>
    <col min="12" max="12" width="21.109375" style="5" bestFit="1" customWidth="1"/>
    <col min="13" max="13" width="11.21875" style="5" bestFit="1" customWidth="1"/>
    <col min="14" max="14" width="10.5546875" style="5" bestFit="1" customWidth="1"/>
    <col min="15" max="15" width="12.109375" style="5" bestFit="1" customWidth="1"/>
    <col min="16" max="16" width="11.88671875" style="5" bestFit="1" customWidth="1"/>
    <col min="17" max="17" width="8.5546875" style="5" bestFit="1" customWidth="1"/>
    <col min="18" max="18" width="38.5546875" style="5" bestFit="1" customWidth="1"/>
    <col min="19" max="19" width="30" style="5" bestFit="1" customWidth="1"/>
    <col min="20" max="20" width="14.33203125" style="5" bestFit="1" customWidth="1"/>
    <col min="21" max="21" width="30" style="5" bestFit="1" customWidth="1"/>
    <col min="22" max="22" width="14.33203125" style="5" bestFit="1" customWidth="1"/>
    <col min="23" max="23" width="13.33203125" style="5" bestFit="1" customWidth="1"/>
    <col min="24" max="24" width="7.5546875" style="5" bestFit="1" customWidth="1"/>
    <col min="25" max="25" width="29.44140625" style="5" customWidth="1"/>
    <col min="26" max="26" width="16.5546875" style="5" customWidth="1"/>
    <col min="27" max="27" width="15.88671875" style="5" customWidth="1"/>
  </cols>
  <sheetData>
    <row r="1" spans="1:27" ht="50.4" customHeight="1" x14ac:dyDescent="0.3">
      <c r="A1" s="34" t="s">
        <v>232</v>
      </c>
      <c r="B1" s="34" t="s">
        <v>4</v>
      </c>
      <c r="C1" s="34" t="s">
        <v>43</v>
      </c>
      <c r="D1" s="34" t="s">
        <v>53</v>
      </c>
      <c r="E1" s="34" t="s">
        <v>54</v>
      </c>
      <c r="F1" s="34" t="s">
        <v>233</v>
      </c>
      <c r="G1" s="34" t="s">
        <v>234</v>
      </c>
      <c r="H1" s="34" t="s">
        <v>235</v>
      </c>
      <c r="I1" s="34" t="s">
        <v>236</v>
      </c>
      <c r="J1" s="34" t="s">
        <v>237</v>
      </c>
      <c r="K1" s="34" t="s">
        <v>238</v>
      </c>
      <c r="L1" s="34" t="s">
        <v>239</v>
      </c>
      <c r="M1" s="34" t="s">
        <v>45</v>
      </c>
      <c r="N1" s="34" t="s">
        <v>2</v>
      </c>
      <c r="O1" s="34" t="s">
        <v>240</v>
      </c>
      <c r="P1" s="34" t="s">
        <v>241</v>
      </c>
      <c r="Q1" s="34" t="s">
        <v>213</v>
      </c>
      <c r="R1" s="34" t="s">
        <v>244</v>
      </c>
      <c r="S1" s="34" t="s">
        <v>245</v>
      </c>
      <c r="T1" s="34" t="s">
        <v>246</v>
      </c>
      <c r="U1" s="34" t="s">
        <v>247</v>
      </c>
      <c r="V1" s="34" t="s">
        <v>248</v>
      </c>
      <c r="W1" s="34" t="s">
        <v>249</v>
      </c>
      <c r="X1" s="34" t="s">
        <v>214</v>
      </c>
      <c r="Y1" s="34" t="s">
        <v>242</v>
      </c>
      <c r="Z1" s="34" t="s">
        <v>243</v>
      </c>
      <c r="AA1" s="34" t="s">
        <v>51</v>
      </c>
    </row>
    <row r="2" spans="1:27" s="9" customFormat="1" ht="28.8" x14ac:dyDescent="0.3">
      <c r="A2" s="10" t="s">
        <v>250</v>
      </c>
      <c r="B2" s="10" t="s">
        <v>250</v>
      </c>
      <c r="C2" s="10" t="s">
        <v>64</v>
      </c>
      <c r="D2" s="10" t="s">
        <v>250</v>
      </c>
      <c r="E2" s="10" t="s">
        <v>64</v>
      </c>
      <c r="F2" s="10" t="s">
        <v>64</v>
      </c>
      <c r="G2" s="10" t="s">
        <v>250</v>
      </c>
      <c r="H2" s="10" t="s">
        <v>64</v>
      </c>
      <c r="I2" s="10" t="s">
        <v>250</v>
      </c>
      <c r="J2" s="10" t="s">
        <v>250</v>
      </c>
      <c r="K2" s="10" t="s">
        <v>251</v>
      </c>
      <c r="L2" s="10" t="s">
        <v>252</v>
      </c>
      <c r="M2" s="10" t="s">
        <v>64</v>
      </c>
      <c r="N2" s="10" t="s">
        <v>250</v>
      </c>
      <c r="O2" s="10" t="s">
        <v>250</v>
      </c>
      <c r="P2" s="10" t="s">
        <v>253</v>
      </c>
      <c r="Q2" s="10" t="s">
        <v>65</v>
      </c>
      <c r="R2" s="10" t="s">
        <v>253</v>
      </c>
      <c r="S2" s="10" t="s">
        <v>250</v>
      </c>
      <c r="T2" s="10" t="s">
        <v>253</v>
      </c>
      <c r="U2" s="10" t="s">
        <v>250</v>
      </c>
      <c r="V2" s="10" t="s">
        <v>253</v>
      </c>
      <c r="W2" s="10" t="s">
        <v>253</v>
      </c>
      <c r="X2" s="10" t="s">
        <v>65</v>
      </c>
      <c r="Y2" s="10" t="s">
        <v>250</v>
      </c>
      <c r="Z2" s="10" t="s">
        <v>250</v>
      </c>
      <c r="AA2" s="10"/>
    </row>
    <row r="3" spans="1:27" s="4" customFormat="1" ht="43.2" x14ac:dyDescent="0.3">
      <c r="A3" s="3" t="s">
        <v>254</v>
      </c>
      <c r="B3" s="3" t="s">
        <v>218</v>
      </c>
      <c r="C3" s="3" t="s">
        <v>255</v>
      </c>
      <c r="D3" s="3" t="s">
        <v>220</v>
      </c>
      <c r="E3" s="3" t="s">
        <v>221</v>
      </c>
      <c r="F3" s="3" t="s">
        <v>74</v>
      </c>
      <c r="G3" s="3" t="s">
        <v>74</v>
      </c>
      <c r="H3" s="3" t="s">
        <v>74</v>
      </c>
      <c r="I3" s="3" t="s">
        <v>74</v>
      </c>
      <c r="J3" s="3" t="s">
        <v>74</v>
      </c>
      <c r="K3" s="3" t="s">
        <v>74</v>
      </c>
      <c r="L3" s="3" t="s">
        <v>74</v>
      </c>
      <c r="M3" s="3" t="s">
        <v>74</v>
      </c>
      <c r="N3" s="3" t="s">
        <v>256</v>
      </c>
      <c r="O3" s="3"/>
      <c r="P3" s="3"/>
      <c r="Q3" s="3"/>
      <c r="R3" s="3" t="s">
        <v>257</v>
      </c>
      <c r="S3" s="3" t="s">
        <v>258</v>
      </c>
      <c r="T3" s="3"/>
      <c r="U3" s="3" t="s">
        <v>258</v>
      </c>
      <c r="V3" s="3"/>
      <c r="W3" s="3"/>
      <c r="X3" s="3"/>
      <c r="Y3" s="3"/>
      <c r="Z3" s="3"/>
      <c r="AA3" s="3"/>
    </row>
  </sheetData>
  <autoFilter ref="A1:AA3" xr:uid="{14796818-1F82-46FE-A5E2-C85888AA3274}"/>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385" r:id="rId3" name="Button 1">
              <controlPr defaultSize="0" print="0" autoFill="0" autoPict="0" macro="[0]!Distribute_Fleet_Spares_To_Vessel">
                <anchor moveWithCells="1" sizeWithCells="1">
                  <from>
                    <xdr:col>0</xdr:col>
                    <xdr:colOff>22860</xdr:colOff>
                    <xdr:row>0</xdr:row>
                    <xdr:rowOff>45720</xdr:rowOff>
                  </from>
                  <to>
                    <xdr:col>0</xdr:col>
                    <xdr:colOff>1821180</xdr:colOff>
                    <xdr:row>0</xdr:row>
                    <xdr:rowOff>388620</xdr:rowOff>
                  </to>
                </anchor>
              </controlPr>
            </control>
          </mc:Choice>
        </mc:AlternateContent>
        <mc:AlternateContent xmlns:mc="http://schemas.openxmlformats.org/markup-compatibility/2006">
          <mc:Choice Requires="x14">
            <control shapeId="16386" r:id="rId4" name="Button 2">
              <controlPr defaultSize="0" print="0" autoFill="0" autoPict="0" macro="[0]!CopyMatchingFleetToVessel">
                <anchor moveWithCells="1" sizeWithCells="1">
                  <from>
                    <xdr:col>2</xdr:col>
                    <xdr:colOff>68580</xdr:colOff>
                    <xdr:row>0</xdr:row>
                    <xdr:rowOff>53340</xdr:rowOff>
                  </from>
                  <to>
                    <xdr:col>2</xdr:col>
                    <xdr:colOff>1821180</xdr:colOff>
                    <xdr:row>0</xdr:row>
                    <xdr:rowOff>373380</xdr:rowOff>
                  </to>
                </anchor>
              </controlPr>
            </control>
          </mc:Choice>
        </mc:AlternateContent>
        <mc:AlternateContent xmlns:mc="http://schemas.openxmlformats.org/markup-compatibility/2006">
          <mc:Choice Requires="x14">
            <control shapeId="16387" r:id="rId5" name="Button 3">
              <controlPr defaultSize="0" print="0" autoFill="0" autoPict="0" macro="[0]!Fill_ComponentNames_From_VesselComponent">
                <anchor moveWithCells="1" sizeWithCells="1">
                  <from>
                    <xdr:col>4</xdr:col>
                    <xdr:colOff>45720</xdr:colOff>
                    <xdr:row>0</xdr:row>
                    <xdr:rowOff>76200</xdr:rowOff>
                  </from>
                  <to>
                    <xdr:col>4</xdr:col>
                    <xdr:colOff>1851660</xdr:colOff>
                    <xdr:row>0</xdr:row>
                    <xdr:rowOff>327660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C9040B-EC9C-463C-9661-200E2BF7BD5E}">
  <sheetPr codeName="Sheet10">
    <tabColor rgb="FF92D050"/>
  </sheetPr>
  <dimension ref="A1:L3"/>
  <sheetViews>
    <sheetView workbookViewId="0">
      <selection sqref="A1:L1"/>
    </sheetView>
  </sheetViews>
  <sheetFormatPr defaultRowHeight="14.4" x14ac:dyDescent="0.3"/>
  <cols>
    <col min="1" max="1" width="18.44140625" bestFit="1" customWidth="1"/>
    <col min="2" max="2" width="10.21875" bestFit="1" customWidth="1"/>
    <col min="3" max="4" width="17.88671875" bestFit="1" customWidth="1"/>
    <col min="5" max="5" width="8.109375" bestFit="1" customWidth="1"/>
    <col min="6" max="6" width="19.6640625" bestFit="1" customWidth="1"/>
    <col min="7" max="7" width="17.21875" bestFit="1" customWidth="1"/>
    <col min="8" max="8" width="14.33203125" bestFit="1" customWidth="1"/>
    <col min="9" max="9" width="18.21875" bestFit="1" customWidth="1"/>
    <col min="10" max="10" width="14.33203125" bestFit="1" customWidth="1"/>
    <col min="11" max="11" width="10.21875" bestFit="1" customWidth="1"/>
    <col min="12" max="12" width="5.44140625" bestFit="1" customWidth="1"/>
  </cols>
  <sheetData>
    <row r="1" spans="1:12" x14ac:dyDescent="0.3">
      <c r="A1" s="8" t="s">
        <v>232</v>
      </c>
      <c r="B1" s="8" t="s">
        <v>259</v>
      </c>
      <c r="C1" s="8" t="s">
        <v>260</v>
      </c>
      <c r="D1" s="8" t="s">
        <v>261</v>
      </c>
      <c r="E1" s="8" t="s">
        <v>262</v>
      </c>
      <c r="F1" s="8" t="s">
        <v>244</v>
      </c>
      <c r="G1" s="8" t="s">
        <v>245</v>
      </c>
      <c r="H1" s="8" t="s">
        <v>246</v>
      </c>
      <c r="I1" s="8" t="s">
        <v>247</v>
      </c>
      <c r="J1" s="8" t="s">
        <v>248</v>
      </c>
      <c r="K1" s="8" t="s">
        <v>263</v>
      </c>
      <c r="L1" s="8" t="s">
        <v>264</v>
      </c>
    </row>
    <row r="2" spans="1:12" x14ac:dyDescent="0.3">
      <c r="A2" s="11" t="s">
        <v>68</v>
      </c>
      <c r="B2" s="11" t="s">
        <v>253</v>
      </c>
      <c r="C2" s="11" t="s">
        <v>64</v>
      </c>
      <c r="D2" s="11" t="s">
        <v>64</v>
      </c>
      <c r="E2" s="11" t="s">
        <v>64</v>
      </c>
      <c r="F2" s="11" t="s">
        <v>216</v>
      </c>
      <c r="G2" s="11" t="s">
        <v>68</v>
      </c>
      <c r="H2" s="11" t="s">
        <v>216</v>
      </c>
      <c r="I2" s="11" t="s">
        <v>68</v>
      </c>
      <c r="J2" s="11" t="s">
        <v>216</v>
      </c>
      <c r="K2" s="11" t="s">
        <v>253</v>
      </c>
      <c r="L2" s="11" t="s">
        <v>265</v>
      </c>
    </row>
    <row r="3" spans="1:12" ht="43.2" x14ac:dyDescent="0.3">
      <c r="A3" s="3" t="s">
        <v>266</v>
      </c>
      <c r="B3" s="3" t="s">
        <v>267</v>
      </c>
      <c r="C3" s="3" t="s">
        <v>268</v>
      </c>
      <c r="D3" s="3" t="s">
        <v>268</v>
      </c>
      <c r="E3" s="3"/>
      <c r="F3" s="3" t="s">
        <v>257</v>
      </c>
      <c r="G3" s="3" t="s">
        <v>258</v>
      </c>
      <c r="H3" s="3"/>
      <c r="I3" s="3" t="s">
        <v>258</v>
      </c>
      <c r="J3" s="3"/>
      <c r="K3" s="3"/>
      <c r="L3" s="12"/>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7C223A-98A3-4334-AFD4-46CA66A4E2CD}">
  <sheetPr codeName="Sheet11">
    <tabColor rgb="FFFF0000"/>
  </sheetPr>
  <dimension ref="A1:AE29"/>
  <sheetViews>
    <sheetView workbookViewId="0">
      <selection activeCell="AG2" sqref="AG2"/>
    </sheetView>
  </sheetViews>
  <sheetFormatPr defaultRowHeight="14.4" x14ac:dyDescent="0.3"/>
  <cols>
    <col min="1" max="1" width="11.21875" bestFit="1" customWidth="1"/>
    <col min="2" max="2" width="18" bestFit="1" customWidth="1"/>
    <col min="4" max="4" width="6.77734375" bestFit="1" customWidth="1"/>
    <col min="6" max="6" width="14.44140625" bestFit="1" customWidth="1"/>
    <col min="7" max="8" width="14.44140625" customWidth="1"/>
    <col min="10" max="10" width="16.21875" bestFit="1" customWidth="1"/>
    <col min="12" max="12" width="6.88671875" bestFit="1" customWidth="1"/>
    <col min="14" max="14" width="21.88671875" bestFit="1" customWidth="1"/>
    <col min="15" max="15" width="13.77734375" bestFit="1" customWidth="1"/>
    <col min="17" max="17" width="14.88671875" bestFit="1" customWidth="1"/>
    <col min="19" max="19" width="14.88671875" bestFit="1" customWidth="1"/>
    <col min="21" max="21" width="9.6640625" bestFit="1" customWidth="1"/>
    <col min="23" max="23" width="11.88671875" bestFit="1" customWidth="1"/>
    <col min="25" max="25" width="10.77734375" bestFit="1" customWidth="1"/>
    <col min="28" max="28" width="11.44140625" bestFit="1" customWidth="1"/>
  </cols>
  <sheetData>
    <row r="1" spans="1:31" x14ac:dyDescent="0.3">
      <c r="A1" s="1" t="s">
        <v>314</v>
      </c>
      <c r="I1" s="1" t="s">
        <v>315</v>
      </c>
      <c r="AB1" s="1" t="s">
        <v>335</v>
      </c>
    </row>
    <row r="2" spans="1:31" x14ac:dyDescent="0.3">
      <c r="B2" s="7" t="s">
        <v>44</v>
      </c>
      <c r="D2" s="7" t="s">
        <v>269</v>
      </c>
      <c r="F2" s="7" t="s">
        <v>270</v>
      </c>
      <c r="J2" s="13" t="s">
        <v>202</v>
      </c>
      <c r="L2" s="13" t="s">
        <v>205</v>
      </c>
      <c r="N2" s="13" t="s">
        <v>206</v>
      </c>
      <c r="O2" s="8" t="s">
        <v>279</v>
      </c>
      <c r="Q2" s="13" t="s">
        <v>207</v>
      </c>
      <c r="S2" s="13" t="s">
        <v>208</v>
      </c>
      <c r="U2" s="13" t="s">
        <v>209</v>
      </c>
      <c r="W2" s="13" t="s">
        <v>280</v>
      </c>
      <c r="Y2" s="13" t="s">
        <v>213</v>
      </c>
    </row>
    <row r="3" spans="1:31" x14ac:dyDescent="0.3">
      <c r="B3" t="s">
        <v>271</v>
      </c>
      <c r="D3" t="s">
        <v>90</v>
      </c>
      <c r="F3" t="s">
        <v>90</v>
      </c>
      <c r="J3" t="s">
        <v>278</v>
      </c>
      <c r="L3" t="s">
        <v>281</v>
      </c>
      <c r="N3" t="s">
        <v>282</v>
      </c>
      <c r="O3" t="s">
        <v>6697</v>
      </c>
      <c r="Q3" t="s">
        <v>283</v>
      </c>
      <c r="S3" t="s">
        <v>283</v>
      </c>
      <c r="U3" t="s">
        <v>284</v>
      </c>
      <c r="W3" t="s">
        <v>90</v>
      </c>
      <c r="Y3" t="s">
        <v>90</v>
      </c>
    </row>
    <row r="4" spans="1:31" x14ac:dyDescent="0.3">
      <c r="B4" t="s">
        <v>272</v>
      </c>
      <c r="D4" t="s">
        <v>102</v>
      </c>
      <c r="F4" t="s">
        <v>102</v>
      </c>
      <c r="J4" t="s">
        <v>60</v>
      </c>
      <c r="L4" t="s">
        <v>285</v>
      </c>
      <c r="N4" t="s">
        <v>225</v>
      </c>
      <c r="O4" t="s">
        <v>6698</v>
      </c>
      <c r="Q4" t="s">
        <v>286</v>
      </c>
      <c r="S4" t="s">
        <v>286</v>
      </c>
      <c r="U4" t="s">
        <v>228</v>
      </c>
      <c r="W4" t="s">
        <v>102</v>
      </c>
      <c r="Y4" t="s">
        <v>102</v>
      </c>
      <c r="AD4" t="s">
        <v>8</v>
      </c>
      <c r="AE4">
        <v>1</v>
      </c>
    </row>
    <row r="5" spans="1:31" x14ac:dyDescent="0.3">
      <c r="B5" t="s">
        <v>86</v>
      </c>
      <c r="L5" t="s">
        <v>224</v>
      </c>
      <c r="N5" t="s">
        <v>287</v>
      </c>
      <c r="O5" t="s">
        <v>6699</v>
      </c>
      <c r="Q5" t="s">
        <v>288</v>
      </c>
      <c r="S5" t="s">
        <v>288</v>
      </c>
      <c r="U5" t="s">
        <v>289</v>
      </c>
      <c r="AD5" t="s">
        <v>10</v>
      </c>
      <c r="AE5">
        <v>2</v>
      </c>
    </row>
    <row r="6" spans="1:31" x14ac:dyDescent="0.3">
      <c r="B6" t="s">
        <v>273</v>
      </c>
      <c r="L6" t="s">
        <v>290</v>
      </c>
      <c r="N6" t="s">
        <v>291</v>
      </c>
      <c r="O6" t="s">
        <v>6700</v>
      </c>
      <c r="Q6" t="s">
        <v>292</v>
      </c>
      <c r="S6" t="s">
        <v>292</v>
      </c>
      <c r="AD6" t="s">
        <v>12</v>
      </c>
      <c r="AE6">
        <v>3</v>
      </c>
    </row>
    <row r="7" spans="1:31" x14ac:dyDescent="0.3">
      <c r="B7" t="s">
        <v>274</v>
      </c>
      <c r="N7" s="12" t="s">
        <v>293</v>
      </c>
      <c r="O7" s="12" t="s">
        <v>6701</v>
      </c>
      <c r="Q7" t="s">
        <v>227</v>
      </c>
      <c r="S7" t="s">
        <v>227</v>
      </c>
      <c r="AD7" t="s">
        <v>16</v>
      </c>
      <c r="AE7">
        <v>4</v>
      </c>
    </row>
    <row r="8" spans="1:31" x14ac:dyDescent="0.3">
      <c r="B8" t="s">
        <v>275</v>
      </c>
      <c r="N8" s="12" t="s">
        <v>294</v>
      </c>
      <c r="O8" s="12" t="s">
        <v>6696</v>
      </c>
      <c r="Q8" t="s">
        <v>295</v>
      </c>
      <c r="S8" t="s">
        <v>295</v>
      </c>
      <c r="AD8" t="s">
        <v>18</v>
      </c>
      <c r="AE8">
        <v>5</v>
      </c>
    </row>
    <row r="9" spans="1:31" x14ac:dyDescent="0.3">
      <c r="B9" t="s">
        <v>276</v>
      </c>
      <c r="N9" s="12" t="s">
        <v>296</v>
      </c>
      <c r="O9" s="12" t="s">
        <v>6695</v>
      </c>
      <c r="Q9" t="s">
        <v>297</v>
      </c>
      <c r="S9" t="s">
        <v>297</v>
      </c>
      <c r="AD9" t="s">
        <v>21</v>
      </c>
      <c r="AE9">
        <v>6</v>
      </c>
    </row>
    <row r="10" spans="1:31" x14ac:dyDescent="0.3">
      <c r="B10" t="s">
        <v>277</v>
      </c>
      <c r="N10" s="12" t="s">
        <v>298</v>
      </c>
      <c r="O10" s="12" t="s">
        <v>336</v>
      </c>
      <c r="Q10" t="s">
        <v>226</v>
      </c>
      <c r="S10" t="s">
        <v>226</v>
      </c>
      <c r="AD10" t="s">
        <v>23</v>
      </c>
      <c r="AE10">
        <v>7</v>
      </c>
    </row>
    <row r="11" spans="1:31" x14ac:dyDescent="0.3">
      <c r="N11" s="12" t="s">
        <v>299</v>
      </c>
      <c r="O11" s="12" t="s">
        <v>6702</v>
      </c>
      <c r="Q11" t="s">
        <v>300</v>
      </c>
      <c r="S11" t="s">
        <v>300</v>
      </c>
      <c r="AD11" t="s">
        <v>24</v>
      </c>
      <c r="AE11">
        <v>8</v>
      </c>
    </row>
    <row r="12" spans="1:31" x14ac:dyDescent="0.3">
      <c r="N12" s="12" t="s">
        <v>301</v>
      </c>
      <c r="O12" s="12" t="s">
        <v>6703</v>
      </c>
      <c r="Q12" s="8" t="s">
        <v>302</v>
      </c>
      <c r="S12" s="8" t="s">
        <v>302</v>
      </c>
      <c r="AD12" t="s">
        <v>25</v>
      </c>
      <c r="AE12">
        <v>9</v>
      </c>
    </row>
    <row r="13" spans="1:31" x14ac:dyDescent="0.3">
      <c r="N13" s="12" t="s">
        <v>303</v>
      </c>
      <c r="O13" s="12" t="s">
        <v>30</v>
      </c>
      <c r="Q13" s="8" t="s">
        <v>304</v>
      </c>
      <c r="S13" s="8" t="s">
        <v>304</v>
      </c>
      <c r="AD13" t="s">
        <v>26</v>
      </c>
      <c r="AE13">
        <v>10</v>
      </c>
    </row>
    <row r="14" spans="1:31" x14ac:dyDescent="0.3">
      <c r="N14" s="12" t="s">
        <v>6708</v>
      </c>
      <c r="O14" s="12" t="s">
        <v>6717</v>
      </c>
      <c r="Q14" s="8" t="s">
        <v>305</v>
      </c>
      <c r="S14" s="8" t="s">
        <v>305</v>
      </c>
      <c r="AD14" t="s">
        <v>27</v>
      </c>
      <c r="AE14">
        <v>11</v>
      </c>
    </row>
    <row r="15" spans="1:31" x14ac:dyDescent="0.3">
      <c r="Q15" s="8" t="s">
        <v>306</v>
      </c>
      <c r="S15" s="8" t="s">
        <v>306</v>
      </c>
      <c r="AD15" t="s">
        <v>28</v>
      </c>
      <c r="AE15">
        <v>12</v>
      </c>
    </row>
    <row r="16" spans="1:31" x14ac:dyDescent="0.3">
      <c r="Q16" s="8" t="s">
        <v>307</v>
      </c>
      <c r="S16" s="8" t="s">
        <v>307</v>
      </c>
      <c r="AD16" t="s">
        <v>29</v>
      </c>
      <c r="AE16">
        <v>13</v>
      </c>
    </row>
    <row r="17" spans="17:31" x14ac:dyDescent="0.3">
      <c r="Q17" s="8" t="s">
        <v>308</v>
      </c>
      <c r="S17" s="8" t="s">
        <v>308</v>
      </c>
      <c r="AD17" t="s">
        <v>30</v>
      </c>
      <c r="AE17">
        <v>14</v>
      </c>
    </row>
    <row r="18" spans="17:31" x14ac:dyDescent="0.3">
      <c r="Q18" s="8" t="s">
        <v>309</v>
      </c>
      <c r="S18" s="8" t="s">
        <v>309</v>
      </c>
      <c r="AD18" t="s">
        <v>31</v>
      </c>
      <c r="AE18">
        <v>15</v>
      </c>
    </row>
    <row r="19" spans="17:31" x14ac:dyDescent="0.3">
      <c r="Q19" s="8" t="s">
        <v>310</v>
      </c>
      <c r="S19" s="8" t="s">
        <v>310</v>
      </c>
      <c r="AD19" t="s">
        <v>32</v>
      </c>
      <c r="AE19">
        <v>16</v>
      </c>
    </row>
    <row r="20" spans="17:31" x14ac:dyDescent="0.3">
      <c r="Q20" s="8" t="s">
        <v>311</v>
      </c>
      <c r="S20" s="8" t="s">
        <v>311</v>
      </c>
      <c r="AD20" t="s">
        <v>33</v>
      </c>
      <c r="AE20">
        <v>17</v>
      </c>
    </row>
    <row r="21" spans="17:31" x14ac:dyDescent="0.3">
      <c r="Q21" s="8" t="s">
        <v>312</v>
      </c>
      <c r="S21" s="8" t="s">
        <v>312</v>
      </c>
      <c r="AD21" t="s">
        <v>34</v>
      </c>
      <c r="AE21">
        <v>18</v>
      </c>
    </row>
    <row r="22" spans="17:31" x14ac:dyDescent="0.3">
      <c r="Q22" s="8" t="s">
        <v>313</v>
      </c>
      <c r="S22" s="8" t="s">
        <v>313</v>
      </c>
      <c r="AD22" t="s">
        <v>35</v>
      </c>
      <c r="AE22">
        <v>19</v>
      </c>
    </row>
    <row r="23" spans="17:31" x14ac:dyDescent="0.3">
      <c r="AD23" t="s">
        <v>36</v>
      </c>
      <c r="AE23">
        <v>20</v>
      </c>
    </row>
    <row r="24" spans="17:31" x14ac:dyDescent="0.3">
      <c r="AD24" t="s">
        <v>37</v>
      </c>
      <c r="AE24">
        <v>21</v>
      </c>
    </row>
    <row r="25" spans="17:31" x14ac:dyDescent="0.3">
      <c r="AD25" t="s">
        <v>38</v>
      </c>
      <c r="AE25">
        <v>22</v>
      </c>
    </row>
    <row r="26" spans="17:31" x14ac:dyDescent="0.3">
      <c r="AD26" t="s">
        <v>39</v>
      </c>
      <c r="AE26">
        <v>23</v>
      </c>
    </row>
    <row r="27" spans="17:31" x14ac:dyDescent="0.3">
      <c r="AD27" t="s">
        <v>40</v>
      </c>
      <c r="AE27">
        <v>24</v>
      </c>
    </row>
    <row r="28" spans="17:31" x14ac:dyDescent="0.3">
      <c r="AD28" t="s">
        <v>41</v>
      </c>
      <c r="AE28">
        <v>25</v>
      </c>
    </row>
    <row r="29" spans="17:31" x14ac:dyDescent="0.3">
      <c r="AD29" t="s">
        <v>42</v>
      </c>
      <c r="AE29">
        <v>26</v>
      </c>
    </row>
  </sheetData>
  <conditionalFormatting sqref="O3:O14">
    <cfRule type="duplicateValues" dxfId="0" priority="1"/>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AD0155-564A-450B-8EA8-87D915BE64AC}">
  <sheetPr codeName="Sheet12">
    <tabColor rgb="FFFF0000"/>
  </sheetPr>
  <dimension ref="A1:C3607"/>
  <sheetViews>
    <sheetView workbookViewId="0">
      <selection activeCell="C2" sqref="C2"/>
    </sheetView>
  </sheetViews>
  <sheetFormatPr defaultColWidth="8.5546875" defaultRowHeight="14.4" x14ac:dyDescent="0.3"/>
  <cols>
    <col min="1" max="1" width="15.44140625" bestFit="1" customWidth="1"/>
    <col min="2" max="2" width="63.88671875" bestFit="1" customWidth="1"/>
  </cols>
  <sheetData>
    <row r="1" spans="1:3" x14ac:dyDescent="0.3">
      <c r="A1" t="s">
        <v>53</v>
      </c>
      <c r="B1" t="s">
        <v>54</v>
      </c>
    </row>
    <row r="2" spans="1:3" x14ac:dyDescent="0.3">
      <c r="A2" s="21" t="s">
        <v>3102</v>
      </c>
      <c r="B2" t="s">
        <v>338</v>
      </c>
      <c r="C2">
        <f>LEN(A2)</f>
        <v>3</v>
      </c>
    </row>
    <row r="3" spans="1:3" x14ac:dyDescent="0.3">
      <c r="A3" s="21" t="s">
        <v>3103</v>
      </c>
      <c r="B3" t="s">
        <v>339</v>
      </c>
      <c r="C3">
        <f t="shared" ref="C3:C66" si="0">LEN(A3)</f>
        <v>7</v>
      </c>
    </row>
    <row r="4" spans="1:3" x14ac:dyDescent="0.3">
      <c r="A4" s="21" t="s">
        <v>3104</v>
      </c>
      <c r="B4" t="s">
        <v>340</v>
      </c>
      <c r="C4">
        <f t="shared" si="0"/>
        <v>7</v>
      </c>
    </row>
    <row r="5" spans="1:3" x14ac:dyDescent="0.3">
      <c r="A5" s="21" t="s">
        <v>3105</v>
      </c>
      <c r="B5" t="s">
        <v>341</v>
      </c>
      <c r="C5">
        <f t="shared" si="0"/>
        <v>7</v>
      </c>
    </row>
    <row r="6" spans="1:3" x14ac:dyDescent="0.3">
      <c r="A6" s="21" t="s">
        <v>3106</v>
      </c>
      <c r="B6" t="s">
        <v>342</v>
      </c>
      <c r="C6">
        <f t="shared" si="0"/>
        <v>7</v>
      </c>
    </row>
    <row r="7" spans="1:3" x14ac:dyDescent="0.3">
      <c r="A7" s="21" t="s">
        <v>3107</v>
      </c>
      <c r="B7" t="s">
        <v>343</v>
      </c>
      <c r="C7">
        <f t="shared" si="0"/>
        <v>7</v>
      </c>
    </row>
    <row r="8" spans="1:3" x14ac:dyDescent="0.3">
      <c r="A8" s="21" t="s">
        <v>3108</v>
      </c>
      <c r="B8" t="s">
        <v>344</v>
      </c>
      <c r="C8">
        <f t="shared" si="0"/>
        <v>7</v>
      </c>
    </row>
    <row r="9" spans="1:3" x14ac:dyDescent="0.3">
      <c r="A9" s="21" t="s">
        <v>3109</v>
      </c>
      <c r="B9" t="s">
        <v>345</v>
      </c>
      <c r="C9">
        <f t="shared" si="0"/>
        <v>7</v>
      </c>
    </row>
    <row r="10" spans="1:3" x14ac:dyDescent="0.3">
      <c r="A10" s="21" t="s">
        <v>3110</v>
      </c>
      <c r="B10" t="s">
        <v>346</v>
      </c>
      <c r="C10">
        <f t="shared" si="0"/>
        <v>3</v>
      </c>
    </row>
    <row r="11" spans="1:3" x14ac:dyDescent="0.3">
      <c r="A11" s="21" t="s">
        <v>3111</v>
      </c>
      <c r="B11" t="s">
        <v>347</v>
      </c>
      <c r="C11">
        <f t="shared" si="0"/>
        <v>7</v>
      </c>
    </row>
    <row r="12" spans="1:3" x14ac:dyDescent="0.3">
      <c r="A12" s="21" t="s">
        <v>3112</v>
      </c>
      <c r="B12" t="s">
        <v>348</v>
      </c>
      <c r="C12">
        <f t="shared" si="0"/>
        <v>7</v>
      </c>
    </row>
    <row r="13" spans="1:3" x14ac:dyDescent="0.3">
      <c r="A13" s="21" t="s">
        <v>3113</v>
      </c>
      <c r="B13" t="s">
        <v>349</v>
      </c>
      <c r="C13">
        <f t="shared" si="0"/>
        <v>7</v>
      </c>
    </row>
    <row r="14" spans="1:3" x14ac:dyDescent="0.3">
      <c r="A14" s="21" t="s">
        <v>3114</v>
      </c>
      <c r="B14" t="s">
        <v>350</v>
      </c>
      <c r="C14">
        <f t="shared" si="0"/>
        <v>7</v>
      </c>
    </row>
    <row r="15" spans="1:3" x14ac:dyDescent="0.3">
      <c r="A15" s="21" t="s">
        <v>3115</v>
      </c>
      <c r="B15" t="s">
        <v>351</v>
      </c>
      <c r="C15">
        <f t="shared" si="0"/>
        <v>7</v>
      </c>
    </row>
    <row r="16" spans="1:3" x14ac:dyDescent="0.3">
      <c r="A16" s="21" t="s">
        <v>3116</v>
      </c>
      <c r="B16" t="s">
        <v>352</v>
      </c>
      <c r="C16">
        <f t="shared" si="0"/>
        <v>3</v>
      </c>
    </row>
    <row r="17" spans="1:3" x14ac:dyDescent="0.3">
      <c r="A17" s="21" t="s">
        <v>3117</v>
      </c>
      <c r="B17" t="s">
        <v>353</v>
      </c>
      <c r="C17">
        <f t="shared" si="0"/>
        <v>3</v>
      </c>
    </row>
    <row r="18" spans="1:3" x14ac:dyDescent="0.3">
      <c r="A18" s="21" t="s">
        <v>3118</v>
      </c>
      <c r="B18" t="s">
        <v>354</v>
      </c>
      <c r="C18">
        <f t="shared" si="0"/>
        <v>3</v>
      </c>
    </row>
    <row r="19" spans="1:3" x14ac:dyDescent="0.3">
      <c r="A19" s="21" t="s">
        <v>3119</v>
      </c>
      <c r="B19" t="s">
        <v>355</v>
      </c>
      <c r="C19">
        <f t="shared" si="0"/>
        <v>3</v>
      </c>
    </row>
    <row r="20" spans="1:3" x14ac:dyDescent="0.3">
      <c r="A20" s="21" t="s">
        <v>3120</v>
      </c>
      <c r="B20" t="s">
        <v>348</v>
      </c>
      <c r="C20">
        <f t="shared" si="0"/>
        <v>7</v>
      </c>
    </row>
    <row r="21" spans="1:3" x14ac:dyDescent="0.3">
      <c r="A21" s="21" t="s">
        <v>3121</v>
      </c>
      <c r="B21" t="s">
        <v>351</v>
      </c>
      <c r="C21">
        <f t="shared" si="0"/>
        <v>7</v>
      </c>
    </row>
    <row r="22" spans="1:3" x14ac:dyDescent="0.3">
      <c r="A22" s="21" t="s">
        <v>3122</v>
      </c>
      <c r="B22" t="s">
        <v>356</v>
      </c>
      <c r="C22">
        <f t="shared" si="0"/>
        <v>3</v>
      </c>
    </row>
    <row r="23" spans="1:3" x14ac:dyDescent="0.3">
      <c r="A23" s="21" t="s">
        <v>3123</v>
      </c>
      <c r="B23" t="s">
        <v>357</v>
      </c>
      <c r="C23">
        <f t="shared" si="0"/>
        <v>3</v>
      </c>
    </row>
    <row r="24" spans="1:3" x14ac:dyDescent="0.3">
      <c r="A24" s="21" t="s">
        <v>3124</v>
      </c>
      <c r="B24" t="s">
        <v>358</v>
      </c>
      <c r="C24">
        <f t="shared" si="0"/>
        <v>7</v>
      </c>
    </row>
    <row r="25" spans="1:3" x14ac:dyDescent="0.3">
      <c r="A25" s="21" t="s">
        <v>3125</v>
      </c>
      <c r="B25" t="s">
        <v>359</v>
      </c>
      <c r="C25">
        <f t="shared" si="0"/>
        <v>7</v>
      </c>
    </row>
    <row r="26" spans="1:3" x14ac:dyDescent="0.3">
      <c r="A26" s="21" t="s">
        <v>3126</v>
      </c>
      <c r="B26" t="s">
        <v>360</v>
      </c>
      <c r="C26">
        <f t="shared" si="0"/>
        <v>7</v>
      </c>
    </row>
    <row r="27" spans="1:3" x14ac:dyDescent="0.3">
      <c r="A27" s="21" t="s">
        <v>3127</v>
      </c>
      <c r="B27" t="s">
        <v>361</v>
      </c>
      <c r="C27">
        <f t="shared" si="0"/>
        <v>7</v>
      </c>
    </row>
    <row r="28" spans="1:3" x14ac:dyDescent="0.3">
      <c r="A28" s="21" t="s">
        <v>3128</v>
      </c>
      <c r="B28" t="s">
        <v>362</v>
      </c>
      <c r="C28">
        <f t="shared" si="0"/>
        <v>7</v>
      </c>
    </row>
    <row r="29" spans="1:3" x14ac:dyDescent="0.3">
      <c r="A29" s="21" t="s">
        <v>3129</v>
      </c>
      <c r="B29" t="s">
        <v>363</v>
      </c>
      <c r="C29">
        <f t="shared" si="0"/>
        <v>3</v>
      </c>
    </row>
    <row r="30" spans="1:3" x14ac:dyDescent="0.3">
      <c r="A30" s="21" t="s">
        <v>3130</v>
      </c>
      <c r="B30" t="s">
        <v>364</v>
      </c>
      <c r="C30">
        <f t="shared" si="0"/>
        <v>7</v>
      </c>
    </row>
    <row r="31" spans="1:3" x14ac:dyDescent="0.3">
      <c r="A31" s="21" t="s">
        <v>3131</v>
      </c>
      <c r="B31" t="s">
        <v>365</v>
      </c>
      <c r="C31">
        <f t="shared" si="0"/>
        <v>7</v>
      </c>
    </row>
    <row r="32" spans="1:3" x14ac:dyDescent="0.3">
      <c r="A32" s="21" t="s">
        <v>3132</v>
      </c>
      <c r="B32" t="s">
        <v>366</v>
      </c>
      <c r="C32">
        <f t="shared" si="0"/>
        <v>7</v>
      </c>
    </row>
    <row r="33" spans="1:3" x14ac:dyDescent="0.3">
      <c r="A33" s="21" t="s">
        <v>3133</v>
      </c>
      <c r="B33" t="s">
        <v>367</v>
      </c>
      <c r="C33">
        <f t="shared" si="0"/>
        <v>7</v>
      </c>
    </row>
    <row r="34" spans="1:3" x14ac:dyDescent="0.3">
      <c r="A34" s="21" t="s">
        <v>3134</v>
      </c>
      <c r="B34" t="s">
        <v>344</v>
      </c>
      <c r="C34">
        <f t="shared" si="0"/>
        <v>7</v>
      </c>
    </row>
    <row r="35" spans="1:3" x14ac:dyDescent="0.3">
      <c r="A35" s="21" t="s">
        <v>3135</v>
      </c>
      <c r="B35" t="s">
        <v>368</v>
      </c>
      <c r="C35">
        <f t="shared" si="0"/>
        <v>7</v>
      </c>
    </row>
    <row r="36" spans="1:3" x14ac:dyDescent="0.3">
      <c r="A36" s="21" t="s">
        <v>3136</v>
      </c>
      <c r="B36" t="s">
        <v>369</v>
      </c>
      <c r="C36">
        <f t="shared" si="0"/>
        <v>3</v>
      </c>
    </row>
    <row r="37" spans="1:3" x14ac:dyDescent="0.3">
      <c r="A37" s="21" t="s">
        <v>3137</v>
      </c>
      <c r="B37" t="s">
        <v>370</v>
      </c>
      <c r="C37">
        <f t="shared" si="0"/>
        <v>7</v>
      </c>
    </row>
    <row r="38" spans="1:3" x14ac:dyDescent="0.3">
      <c r="A38" s="21" t="s">
        <v>3138</v>
      </c>
      <c r="B38" t="s">
        <v>371</v>
      </c>
      <c r="C38">
        <f t="shared" si="0"/>
        <v>7</v>
      </c>
    </row>
    <row r="39" spans="1:3" x14ac:dyDescent="0.3">
      <c r="A39" s="21" t="s">
        <v>3139</v>
      </c>
      <c r="B39" t="s">
        <v>372</v>
      </c>
      <c r="C39">
        <f t="shared" si="0"/>
        <v>7</v>
      </c>
    </row>
    <row r="40" spans="1:3" x14ac:dyDescent="0.3">
      <c r="A40" s="21" t="s">
        <v>3140</v>
      </c>
      <c r="B40" t="s">
        <v>373</v>
      </c>
      <c r="C40">
        <f t="shared" si="0"/>
        <v>7</v>
      </c>
    </row>
    <row r="41" spans="1:3" x14ac:dyDescent="0.3">
      <c r="A41" s="21" t="s">
        <v>3141</v>
      </c>
      <c r="B41" t="s">
        <v>374</v>
      </c>
      <c r="C41">
        <f t="shared" si="0"/>
        <v>7</v>
      </c>
    </row>
    <row r="42" spans="1:3" x14ac:dyDescent="0.3">
      <c r="A42" s="21" t="s">
        <v>3142</v>
      </c>
      <c r="B42" t="s">
        <v>375</v>
      </c>
      <c r="C42">
        <f t="shared" si="0"/>
        <v>7</v>
      </c>
    </row>
    <row r="43" spans="1:3" x14ac:dyDescent="0.3">
      <c r="A43" s="21" t="s">
        <v>3143</v>
      </c>
      <c r="B43" t="s">
        <v>376</v>
      </c>
      <c r="C43">
        <f t="shared" si="0"/>
        <v>3</v>
      </c>
    </row>
    <row r="44" spans="1:3" x14ac:dyDescent="0.3">
      <c r="A44" s="21" t="s">
        <v>3144</v>
      </c>
      <c r="B44" t="s">
        <v>377</v>
      </c>
      <c r="C44">
        <f t="shared" si="0"/>
        <v>7</v>
      </c>
    </row>
    <row r="45" spans="1:3" x14ac:dyDescent="0.3">
      <c r="A45" s="21" t="s">
        <v>3145</v>
      </c>
      <c r="B45" t="s">
        <v>378</v>
      </c>
      <c r="C45">
        <f t="shared" si="0"/>
        <v>7</v>
      </c>
    </row>
    <row r="46" spans="1:3" x14ac:dyDescent="0.3">
      <c r="A46" s="21" t="s">
        <v>3146</v>
      </c>
      <c r="B46" t="s">
        <v>379</v>
      </c>
      <c r="C46">
        <f t="shared" si="0"/>
        <v>7</v>
      </c>
    </row>
    <row r="47" spans="1:3" x14ac:dyDescent="0.3">
      <c r="A47" s="21" t="s">
        <v>3147</v>
      </c>
      <c r="B47" t="s">
        <v>380</v>
      </c>
      <c r="C47">
        <f t="shared" si="0"/>
        <v>7</v>
      </c>
    </row>
    <row r="48" spans="1:3" x14ac:dyDescent="0.3">
      <c r="A48" s="21" t="s">
        <v>3148</v>
      </c>
      <c r="B48" t="s">
        <v>381</v>
      </c>
      <c r="C48">
        <f t="shared" si="0"/>
        <v>7</v>
      </c>
    </row>
    <row r="49" spans="1:3" x14ac:dyDescent="0.3">
      <c r="A49" s="21" t="s">
        <v>3149</v>
      </c>
      <c r="B49" t="s">
        <v>382</v>
      </c>
      <c r="C49">
        <f t="shared" si="0"/>
        <v>7</v>
      </c>
    </row>
    <row r="50" spans="1:3" x14ac:dyDescent="0.3">
      <c r="A50" s="21" t="s">
        <v>3150</v>
      </c>
      <c r="B50" t="s">
        <v>383</v>
      </c>
      <c r="C50">
        <f t="shared" si="0"/>
        <v>7</v>
      </c>
    </row>
    <row r="51" spans="1:3" x14ac:dyDescent="0.3">
      <c r="A51" s="21" t="s">
        <v>3151</v>
      </c>
      <c r="B51" t="s">
        <v>384</v>
      </c>
      <c r="C51">
        <f t="shared" si="0"/>
        <v>7</v>
      </c>
    </row>
    <row r="52" spans="1:3" x14ac:dyDescent="0.3">
      <c r="A52" s="21" t="s">
        <v>3152</v>
      </c>
      <c r="B52" t="s">
        <v>385</v>
      </c>
      <c r="C52">
        <f t="shared" si="0"/>
        <v>7</v>
      </c>
    </row>
    <row r="53" spans="1:3" x14ac:dyDescent="0.3">
      <c r="A53" s="21" t="s">
        <v>3153</v>
      </c>
      <c r="B53" t="s">
        <v>386</v>
      </c>
      <c r="C53">
        <f t="shared" si="0"/>
        <v>7</v>
      </c>
    </row>
    <row r="54" spans="1:3" x14ac:dyDescent="0.3">
      <c r="A54" s="21" t="s">
        <v>3154</v>
      </c>
      <c r="B54" t="s">
        <v>387</v>
      </c>
      <c r="C54">
        <f t="shared" si="0"/>
        <v>7</v>
      </c>
    </row>
    <row r="55" spans="1:3" x14ac:dyDescent="0.3">
      <c r="A55" s="21" t="s">
        <v>3155</v>
      </c>
      <c r="B55" t="s">
        <v>388</v>
      </c>
      <c r="C55">
        <f t="shared" si="0"/>
        <v>7</v>
      </c>
    </row>
    <row r="56" spans="1:3" x14ac:dyDescent="0.3">
      <c r="A56" s="21" t="s">
        <v>3156</v>
      </c>
      <c r="B56" t="s">
        <v>389</v>
      </c>
      <c r="C56">
        <f t="shared" si="0"/>
        <v>7</v>
      </c>
    </row>
    <row r="57" spans="1:3" x14ac:dyDescent="0.3">
      <c r="A57" s="21" t="s">
        <v>3157</v>
      </c>
      <c r="B57" t="s">
        <v>390</v>
      </c>
      <c r="C57">
        <f t="shared" si="0"/>
        <v>7</v>
      </c>
    </row>
    <row r="58" spans="1:3" x14ac:dyDescent="0.3">
      <c r="A58" s="21" t="s">
        <v>3158</v>
      </c>
      <c r="B58" t="s">
        <v>391</v>
      </c>
      <c r="C58">
        <f t="shared" si="0"/>
        <v>7</v>
      </c>
    </row>
    <row r="59" spans="1:3" x14ac:dyDescent="0.3">
      <c r="A59" s="21" t="s">
        <v>3159</v>
      </c>
      <c r="B59" t="s">
        <v>392</v>
      </c>
      <c r="C59">
        <f t="shared" si="0"/>
        <v>7</v>
      </c>
    </row>
    <row r="60" spans="1:3" x14ac:dyDescent="0.3">
      <c r="A60" s="21" t="s">
        <v>3160</v>
      </c>
      <c r="B60" t="s">
        <v>393</v>
      </c>
      <c r="C60">
        <f t="shared" si="0"/>
        <v>7</v>
      </c>
    </row>
    <row r="61" spans="1:3" x14ac:dyDescent="0.3">
      <c r="A61" s="21" t="s">
        <v>3161</v>
      </c>
      <c r="B61" t="s">
        <v>394</v>
      </c>
      <c r="C61">
        <f t="shared" si="0"/>
        <v>7</v>
      </c>
    </row>
    <row r="62" spans="1:3" x14ac:dyDescent="0.3">
      <c r="A62" s="21" t="s">
        <v>3162</v>
      </c>
      <c r="B62" t="s">
        <v>395</v>
      </c>
      <c r="C62">
        <f t="shared" si="0"/>
        <v>7</v>
      </c>
    </row>
    <row r="63" spans="1:3" x14ac:dyDescent="0.3">
      <c r="A63" s="21" t="s">
        <v>3163</v>
      </c>
      <c r="B63" t="s">
        <v>396</v>
      </c>
      <c r="C63">
        <f t="shared" si="0"/>
        <v>7</v>
      </c>
    </row>
    <row r="64" spans="1:3" x14ac:dyDescent="0.3">
      <c r="A64" s="21" t="s">
        <v>3164</v>
      </c>
      <c r="B64" t="s">
        <v>397</v>
      </c>
      <c r="C64">
        <f t="shared" si="0"/>
        <v>7</v>
      </c>
    </row>
    <row r="65" spans="1:3" x14ac:dyDescent="0.3">
      <c r="A65" s="21" t="s">
        <v>3165</v>
      </c>
      <c r="B65" t="s">
        <v>398</v>
      </c>
      <c r="C65">
        <f t="shared" si="0"/>
        <v>7</v>
      </c>
    </row>
    <row r="66" spans="1:3" x14ac:dyDescent="0.3">
      <c r="A66" s="21" t="s">
        <v>3166</v>
      </c>
      <c r="B66" t="s">
        <v>399</v>
      </c>
      <c r="C66">
        <f t="shared" si="0"/>
        <v>7</v>
      </c>
    </row>
    <row r="67" spans="1:3" x14ac:dyDescent="0.3">
      <c r="A67" s="21" t="s">
        <v>3167</v>
      </c>
      <c r="B67" t="s">
        <v>400</v>
      </c>
      <c r="C67">
        <f t="shared" ref="C67:C130" si="1">LEN(A67)</f>
        <v>3</v>
      </c>
    </row>
    <row r="68" spans="1:3" x14ac:dyDescent="0.3">
      <c r="A68" s="21" t="s">
        <v>3168</v>
      </c>
      <c r="B68" t="s">
        <v>401</v>
      </c>
      <c r="C68">
        <f t="shared" si="1"/>
        <v>7</v>
      </c>
    </row>
    <row r="69" spans="1:3" x14ac:dyDescent="0.3">
      <c r="A69" s="21" t="s">
        <v>3169</v>
      </c>
      <c r="B69" t="s">
        <v>402</v>
      </c>
      <c r="C69">
        <f t="shared" si="1"/>
        <v>7</v>
      </c>
    </row>
    <row r="70" spans="1:3" x14ac:dyDescent="0.3">
      <c r="A70" s="21" t="s">
        <v>3170</v>
      </c>
      <c r="B70" t="s">
        <v>403</v>
      </c>
      <c r="C70">
        <f t="shared" si="1"/>
        <v>7</v>
      </c>
    </row>
    <row r="71" spans="1:3" x14ac:dyDescent="0.3">
      <c r="A71" s="21" t="s">
        <v>3171</v>
      </c>
      <c r="B71" t="s">
        <v>404</v>
      </c>
      <c r="C71">
        <f t="shared" si="1"/>
        <v>7</v>
      </c>
    </row>
    <row r="72" spans="1:3" x14ac:dyDescent="0.3">
      <c r="A72" s="21" t="s">
        <v>3172</v>
      </c>
      <c r="B72" t="s">
        <v>405</v>
      </c>
      <c r="C72">
        <f t="shared" si="1"/>
        <v>3</v>
      </c>
    </row>
    <row r="73" spans="1:3" x14ac:dyDescent="0.3">
      <c r="A73" s="21" t="s">
        <v>3173</v>
      </c>
      <c r="B73" t="s">
        <v>406</v>
      </c>
      <c r="C73">
        <f t="shared" si="1"/>
        <v>7</v>
      </c>
    </row>
    <row r="74" spans="1:3" x14ac:dyDescent="0.3">
      <c r="A74" s="21" t="s">
        <v>3174</v>
      </c>
      <c r="B74" t="s">
        <v>407</v>
      </c>
      <c r="C74">
        <f t="shared" si="1"/>
        <v>3</v>
      </c>
    </row>
    <row r="75" spans="1:3" x14ac:dyDescent="0.3">
      <c r="A75" s="21" t="s">
        <v>3175</v>
      </c>
      <c r="B75" t="s">
        <v>408</v>
      </c>
      <c r="C75">
        <f t="shared" si="1"/>
        <v>7</v>
      </c>
    </row>
    <row r="76" spans="1:3" x14ac:dyDescent="0.3">
      <c r="A76" s="21" t="s">
        <v>3176</v>
      </c>
      <c r="B76" t="s">
        <v>409</v>
      </c>
      <c r="C76">
        <f t="shared" si="1"/>
        <v>3</v>
      </c>
    </row>
    <row r="77" spans="1:3" x14ac:dyDescent="0.3">
      <c r="A77" s="21" t="s">
        <v>3177</v>
      </c>
      <c r="B77" t="s">
        <v>410</v>
      </c>
      <c r="C77">
        <f t="shared" si="1"/>
        <v>7</v>
      </c>
    </row>
    <row r="78" spans="1:3" x14ac:dyDescent="0.3">
      <c r="A78" s="21" t="s">
        <v>3178</v>
      </c>
      <c r="B78" t="s">
        <v>411</v>
      </c>
      <c r="C78">
        <f t="shared" si="1"/>
        <v>3</v>
      </c>
    </row>
    <row r="79" spans="1:3" x14ac:dyDescent="0.3">
      <c r="A79" s="21" t="s">
        <v>3179</v>
      </c>
      <c r="B79" t="s">
        <v>344</v>
      </c>
      <c r="C79">
        <f t="shared" si="1"/>
        <v>7</v>
      </c>
    </row>
    <row r="80" spans="1:3" x14ac:dyDescent="0.3">
      <c r="A80" s="21" t="s">
        <v>3180</v>
      </c>
      <c r="B80" t="s">
        <v>412</v>
      </c>
      <c r="C80">
        <f t="shared" si="1"/>
        <v>7</v>
      </c>
    </row>
    <row r="81" spans="1:3" x14ac:dyDescent="0.3">
      <c r="A81" s="21" t="s">
        <v>3181</v>
      </c>
      <c r="B81" t="s">
        <v>413</v>
      </c>
      <c r="C81">
        <f t="shared" si="1"/>
        <v>7</v>
      </c>
    </row>
    <row r="82" spans="1:3" x14ac:dyDescent="0.3">
      <c r="A82" s="21" t="s">
        <v>3182</v>
      </c>
      <c r="B82" t="s">
        <v>414</v>
      </c>
      <c r="C82">
        <f t="shared" si="1"/>
        <v>7</v>
      </c>
    </row>
    <row r="83" spans="1:3" x14ac:dyDescent="0.3">
      <c r="A83" s="21" t="s">
        <v>3183</v>
      </c>
      <c r="B83" t="s">
        <v>415</v>
      </c>
      <c r="C83">
        <f t="shared" si="1"/>
        <v>3</v>
      </c>
    </row>
    <row r="84" spans="1:3" x14ac:dyDescent="0.3">
      <c r="A84" s="21" t="s">
        <v>3184</v>
      </c>
      <c r="B84" t="s">
        <v>413</v>
      </c>
      <c r="C84">
        <f t="shared" si="1"/>
        <v>7</v>
      </c>
    </row>
    <row r="85" spans="1:3" x14ac:dyDescent="0.3">
      <c r="A85" s="21" t="s">
        <v>3185</v>
      </c>
      <c r="B85" t="s">
        <v>344</v>
      </c>
      <c r="C85">
        <f t="shared" si="1"/>
        <v>7</v>
      </c>
    </row>
    <row r="86" spans="1:3" x14ac:dyDescent="0.3">
      <c r="A86" s="21" t="s">
        <v>3186</v>
      </c>
      <c r="B86" t="s">
        <v>416</v>
      </c>
      <c r="C86">
        <f t="shared" si="1"/>
        <v>7</v>
      </c>
    </row>
    <row r="87" spans="1:3" x14ac:dyDescent="0.3">
      <c r="A87" s="21" t="s">
        <v>3187</v>
      </c>
      <c r="B87" t="s">
        <v>417</v>
      </c>
      <c r="C87">
        <f t="shared" si="1"/>
        <v>7</v>
      </c>
    </row>
    <row r="88" spans="1:3" x14ac:dyDescent="0.3">
      <c r="A88" s="21" t="s">
        <v>3188</v>
      </c>
      <c r="B88" t="s">
        <v>348</v>
      </c>
      <c r="C88">
        <f t="shared" si="1"/>
        <v>7</v>
      </c>
    </row>
    <row r="89" spans="1:3" x14ac:dyDescent="0.3">
      <c r="A89" s="21" t="s">
        <v>3189</v>
      </c>
      <c r="B89" t="s">
        <v>414</v>
      </c>
      <c r="C89">
        <f t="shared" si="1"/>
        <v>7</v>
      </c>
    </row>
    <row r="90" spans="1:3" x14ac:dyDescent="0.3">
      <c r="A90" s="21" t="s">
        <v>3190</v>
      </c>
      <c r="B90" t="s">
        <v>418</v>
      </c>
      <c r="C90">
        <f t="shared" si="1"/>
        <v>7</v>
      </c>
    </row>
    <row r="91" spans="1:3" x14ac:dyDescent="0.3">
      <c r="A91" s="21" t="s">
        <v>3191</v>
      </c>
      <c r="B91" t="s">
        <v>419</v>
      </c>
      <c r="C91">
        <f t="shared" si="1"/>
        <v>7</v>
      </c>
    </row>
    <row r="92" spans="1:3" x14ac:dyDescent="0.3">
      <c r="A92" s="21" t="s">
        <v>3192</v>
      </c>
      <c r="B92" t="s">
        <v>420</v>
      </c>
      <c r="C92">
        <f t="shared" si="1"/>
        <v>3</v>
      </c>
    </row>
    <row r="93" spans="1:3" x14ac:dyDescent="0.3">
      <c r="A93" s="21" t="s">
        <v>3193</v>
      </c>
      <c r="B93" t="s">
        <v>421</v>
      </c>
      <c r="C93">
        <f t="shared" si="1"/>
        <v>7</v>
      </c>
    </row>
    <row r="94" spans="1:3" x14ac:dyDescent="0.3">
      <c r="A94" s="21" t="s">
        <v>3194</v>
      </c>
      <c r="B94" t="s">
        <v>422</v>
      </c>
      <c r="C94">
        <f t="shared" si="1"/>
        <v>7</v>
      </c>
    </row>
    <row r="95" spans="1:3" x14ac:dyDescent="0.3">
      <c r="A95" s="21" t="s">
        <v>3195</v>
      </c>
      <c r="B95" t="s">
        <v>423</v>
      </c>
      <c r="C95">
        <f t="shared" si="1"/>
        <v>7</v>
      </c>
    </row>
    <row r="96" spans="1:3" x14ac:dyDescent="0.3">
      <c r="A96" s="21" t="s">
        <v>3196</v>
      </c>
      <c r="B96" t="s">
        <v>424</v>
      </c>
      <c r="C96">
        <f t="shared" si="1"/>
        <v>7</v>
      </c>
    </row>
    <row r="97" spans="1:3" x14ac:dyDescent="0.3">
      <c r="A97" s="21" t="s">
        <v>3197</v>
      </c>
      <c r="B97" t="s">
        <v>425</v>
      </c>
      <c r="C97">
        <f t="shared" si="1"/>
        <v>7</v>
      </c>
    </row>
    <row r="98" spans="1:3" x14ac:dyDescent="0.3">
      <c r="A98" s="21" t="s">
        <v>3198</v>
      </c>
      <c r="B98" t="s">
        <v>426</v>
      </c>
      <c r="C98">
        <f t="shared" si="1"/>
        <v>3</v>
      </c>
    </row>
    <row r="99" spans="1:3" x14ac:dyDescent="0.3">
      <c r="A99" s="21" t="s">
        <v>3199</v>
      </c>
      <c r="B99" t="s">
        <v>427</v>
      </c>
      <c r="C99">
        <f t="shared" si="1"/>
        <v>7</v>
      </c>
    </row>
    <row r="100" spans="1:3" x14ac:dyDescent="0.3">
      <c r="A100" s="21" t="s">
        <v>3200</v>
      </c>
      <c r="B100" t="s">
        <v>428</v>
      </c>
      <c r="C100">
        <f t="shared" si="1"/>
        <v>7</v>
      </c>
    </row>
    <row r="101" spans="1:3" x14ac:dyDescent="0.3">
      <c r="A101" s="21" t="s">
        <v>3201</v>
      </c>
      <c r="B101" t="s">
        <v>429</v>
      </c>
      <c r="C101">
        <f t="shared" si="1"/>
        <v>7</v>
      </c>
    </row>
    <row r="102" spans="1:3" x14ac:dyDescent="0.3">
      <c r="A102" s="21" t="s">
        <v>3202</v>
      </c>
      <c r="B102" t="s">
        <v>430</v>
      </c>
      <c r="C102">
        <f t="shared" si="1"/>
        <v>7</v>
      </c>
    </row>
    <row r="103" spans="1:3" x14ac:dyDescent="0.3">
      <c r="A103" s="21" t="s">
        <v>3203</v>
      </c>
      <c r="B103" t="s">
        <v>431</v>
      </c>
      <c r="C103">
        <f t="shared" si="1"/>
        <v>7</v>
      </c>
    </row>
    <row r="104" spans="1:3" x14ac:dyDescent="0.3">
      <c r="A104" s="21" t="s">
        <v>3204</v>
      </c>
      <c r="B104" t="s">
        <v>432</v>
      </c>
      <c r="C104">
        <f t="shared" si="1"/>
        <v>7</v>
      </c>
    </row>
    <row r="105" spans="1:3" x14ac:dyDescent="0.3">
      <c r="A105" s="21" t="s">
        <v>3205</v>
      </c>
      <c r="B105" t="s">
        <v>433</v>
      </c>
      <c r="C105">
        <f t="shared" si="1"/>
        <v>7</v>
      </c>
    </row>
    <row r="106" spans="1:3" x14ac:dyDescent="0.3">
      <c r="A106" s="21" t="s">
        <v>3206</v>
      </c>
      <c r="B106" t="s">
        <v>434</v>
      </c>
      <c r="C106">
        <f t="shared" si="1"/>
        <v>3</v>
      </c>
    </row>
    <row r="107" spans="1:3" x14ac:dyDescent="0.3">
      <c r="A107" s="21" t="s">
        <v>3207</v>
      </c>
      <c r="B107" t="s">
        <v>298</v>
      </c>
      <c r="C107">
        <f t="shared" si="1"/>
        <v>7</v>
      </c>
    </row>
    <row r="108" spans="1:3" x14ac:dyDescent="0.3">
      <c r="A108" s="21" t="s">
        <v>3208</v>
      </c>
      <c r="B108" t="s">
        <v>435</v>
      </c>
      <c r="C108">
        <f t="shared" si="1"/>
        <v>7</v>
      </c>
    </row>
    <row r="109" spans="1:3" x14ac:dyDescent="0.3">
      <c r="A109" s="21" t="s">
        <v>3209</v>
      </c>
      <c r="B109" t="s">
        <v>436</v>
      </c>
      <c r="C109">
        <f t="shared" si="1"/>
        <v>7</v>
      </c>
    </row>
    <row r="110" spans="1:3" x14ac:dyDescent="0.3">
      <c r="A110" s="21" t="s">
        <v>3210</v>
      </c>
      <c r="B110" t="s">
        <v>437</v>
      </c>
      <c r="C110">
        <f t="shared" si="1"/>
        <v>3</v>
      </c>
    </row>
    <row r="111" spans="1:3" x14ac:dyDescent="0.3">
      <c r="A111" s="21" t="s">
        <v>3211</v>
      </c>
      <c r="B111" t="s">
        <v>438</v>
      </c>
      <c r="C111">
        <f t="shared" si="1"/>
        <v>3</v>
      </c>
    </row>
    <row r="112" spans="1:3" x14ac:dyDescent="0.3">
      <c r="A112" s="21" t="s">
        <v>3212</v>
      </c>
      <c r="B112" t="s">
        <v>439</v>
      </c>
      <c r="C112">
        <f t="shared" si="1"/>
        <v>7</v>
      </c>
    </row>
    <row r="113" spans="1:3" x14ac:dyDescent="0.3">
      <c r="A113" s="21" t="s">
        <v>3213</v>
      </c>
      <c r="B113" t="s">
        <v>440</v>
      </c>
      <c r="C113">
        <f t="shared" si="1"/>
        <v>3</v>
      </c>
    </row>
    <row r="114" spans="1:3" x14ac:dyDescent="0.3">
      <c r="A114" s="21" t="s">
        <v>3214</v>
      </c>
      <c r="B114" t="s">
        <v>441</v>
      </c>
      <c r="C114">
        <f t="shared" si="1"/>
        <v>7</v>
      </c>
    </row>
    <row r="115" spans="1:3" x14ac:dyDescent="0.3">
      <c r="A115" s="21" t="s">
        <v>3215</v>
      </c>
      <c r="B115" t="s">
        <v>442</v>
      </c>
      <c r="C115">
        <f t="shared" si="1"/>
        <v>3</v>
      </c>
    </row>
    <row r="116" spans="1:3" x14ac:dyDescent="0.3">
      <c r="A116" s="21" t="s">
        <v>3216</v>
      </c>
      <c r="B116" t="s">
        <v>443</v>
      </c>
      <c r="C116">
        <f t="shared" si="1"/>
        <v>7</v>
      </c>
    </row>
    <row r="117" spans="1:3" x14ac:dyDescent="0.3">
      <c r="A117" s="21" t="s">
        <v>3217</v>
      </c>
      <c r="B117" t="s">
        <v>444</v>
      </c>
      <c r="C117">
        <f t="shared" si="1"/>
        <v>7</v>
      </c>
    </row>
    <row r="118" spans="1:3" x14ac:dyDescent="0.3">
      <c r="A118" s="21" t="s">
        <v>3218</v>
      </c>
      <c r="B118" t="s">
        <v>445</v>
      </c>
      <c r="C118">
        <f t="shared" si="1"/>
        <v>7</v>
      </c>
    </row>
    <row r="119" spans="1:3" x14ac:dyDescent="0.3">
      <c r="A119" s="21" t="s">
        <v>3219</v>
      </c>
      <c r="B119" t="s">
        <v>446</v>
      </c>
      <c r="C119">
        <f t="shared" si="1"/>
        <v>7</v>
      </c>
    </row>
    <row r="120" spans="1:3" x14ac:dyDescent="0.3">
      <c r="A120" s="21" t="s">
        <v>3220</v>
      </c>
      <c r="B120" t="s">
        <v>447</v>
      </c>
      <c r="C120">
        <f t="shared" si="1"/>
        <v>3</v>
      </c>
    </row>
    <row r="121" spans="1:3" x14ac:dyDescent="0.3">
      <c r="A121" s="21" t="s">
        <v>3221</v>
      </c>
      <c r="B121" t="s">
        <v>448</v>
      </c>
      <c r="C121">
        <f t="shared" si="1"/>
        <v>3</v>
      </c>
    </row>
    <row r="122" spans="1:3" x14ac:dyDescent="0.3">
      <c r="A122" s="21" t="s">
        <v>3222</v>
      </c>
      <c r="B122" t="s">
        <v>449</v>
      </c>
      <c r="C122">
        <f t="shared" si="1"/>
        <v>3</v>
      </c>
    </row>
    <row r="123" spans="1:3" x14ac:dyDescent="0.3">
      <c r="A123" s="21" t="s">
        <v>3223</v>
      </c>
      <c r="B123" t="s">
        <v>450</v>
      </c>
      <c r="C123">
        <f t="shared" si="1"/>
        <v>3</v>
      </c>
    </row>
    <row r="124" spans="1:3" x14ac:dyDescent="0.3">
      <c r="A124" s="21" t="s">
        <v>3224</v>
      </c>
      <c r="B124" t="s">
        <v>451</v>
      </c>
      <c r="C124">
        <f t="shared" si="1"/>
        <v>3</v>
      </c>
    </row>
    <row r="125" spans="1:3" x14ac:dyDescent="0.3">
      <c r="A125" s="21" t="s">
        <v>3225</v>
      </c>
      <c r="B125" t="s">
        <v>452</v>
      </c>
      <c r="C125">
        <f t="shared" si="1"/>
        <v>3</v>
      </c>
    </row>
    <row r="126" spans="1:3" x14ac:dyDescent="0.3">
      <c r="A126" s="21" t="s">
        <v>3226</v>
      </c>
      <c r="B126" t="s">
        <v>453</v>
      </c>
      <c r="C126">
        <f t="shared" si="1"/>
        <v>7</v>
      </c>
    </row>
    <row r="127" spans="1:3" x14ac:dyDescent="0.3">
      <c r="A127" s="21" t="s">
        <v>3227</v>
      </c>
      <c r="B127" t="s">
        <v>454</v>
      </c>
      <c r="C127">
        <f t="shared" si="1"/>
        <v>3</v>
      </c>
    </row>
    <row r="128" spans="1:3" x14ac:dyDescent="0.3">
      <c r="A128" s="21" t="s">
        <v>3228</v>
      </c>
      <c r="B128" t="s">
        <v>455</v>
      </c>
      <c r="C128">
        <f t="shared" si="1"/>
        <v>3</v>
      </c>
    </row>
    <row r="129" spans="1:3" x14ac:dyDescent="0.3">
      <c r="A129" s="21" t="s">
        <v>3229</v>
      </c>
      <c r="B129" t="s">
        <v>456</v>
      </c>
      <c r="C129">
        <f t="shared" si="1"/>
        <v>3</v>
      </c>
    </row>
    <row r="130" spans="1:3" x14ac:dyDescent="0.3">
      <c r="A130" s="21" t="s">
        <v>3230</v>
      </c>
      <c r="B130" t="s">
        <v>457</v>
      </c>
      <c r="C130">
        <f t="shared" si="1"/>
        <v>7</v>
      </c>
    </row>
    <row r="131" spans="1:3" x14ac:dyDescent="0.3">
      <c r="A131" s="21" t="s">
        <v>3231</v>
      </c>
      <c r="B131" t="s">
        <v>458</v>
      </c>
      <c r="C131">
        <f t="shared" ref="C131:C194" si="2">LEN(A131)</f>
        <v>3</v>
      </c>
    </row>
    <row r="132" spans="1:3" x14ac:dyDescent="0.3">
      <c r="A132" s="21" t="s">
        <v>3232</v>
      </c>
      <c r="B132" t="s">
        <v>459</v>
      </c>
      <c r="C132">
        <f t="shared" si="2"/>
        <v>3</v>
      </c>
    </row>
    <row r="133" spans="1:3" x14ac:dyDescent="0.3">
      <c r="A133" s="21" t="s">
        <v>3233</v>
      </c>
      <c r="B133" t="s">
        <v>460</v>
      </c>
      <c r="C133">
        <f t="shared" si="2"/>
        <v>3</v>
      </c>
    </row>
    <row r="134" spans="1:3" x14ac:dyDescent="0.3">
      <c r="A134" s="21" t="s">
        <v>3234</v>
      </c>
      <c r="B134" t="s">
        <v>461</v>
      </c>
      <c r="C134">
        <f t="shared" si="2"/>
        <v>3</v>
      </c>
    </row>
    <row r="135" spans="1:3" x14ac:dyDescent="0.3">
      <c r="A135" s="21" t="s">
        <v>3235</v>
      </c>
      <c r="B135" t="s">
        <v>462</v>
      </c>
      <c r="C135">
        <f t="shared" si="2"/>
        <v>7</v>
      </c>
    </row>
    <row r="136" spans="1:3" x14ac:dyDescent="0.3">
      <c r="A136" s="21" t="s">
        <v>3236</v>
      </c>
      <c r="B136" t="s">
        <v>463</v>
      </c>
      <c r="C136">
        <f t="shared" si="2"/>
        <v>7</v>
      </c>
    </row>
    <row r="137" spans="1:3" x14ac:dyDescent="0.3">
      <c r="A137" s="21" t="s">
        <v>3237</v>
      </c>
      <c r="B137" t="s">
        <v>464</v>
      </c>
      <c r="C137">
        <f t="shared" si="2"/>
        <v>7</v>
      </c>
    </row>
    <row r="138" spans="1:3" x14ac:dyDescent="0.3">
      <c r="A138" s="21" t="s">
        <v>3238</v>
      </c>
      <c r="B138" t="s">
        <v>465</v>
      </c>
      <c r="C138">
        <f t="shared" si="2"/>
        <v>3</v>
      </c>
    </row>
    <row r="139" spans="1:3" x14ac:dyDescent="0.3">
      <c r="A139" s="21" t="s">
        <v>3239</v>
      </c>
      <c r="B139" t="s">
        <v>462</v>
      </c>
      <c r="C139">
        <f t="shared" si="2"/>
        <v>7</v>
      </c>
    </row>
    <row r="140" spans="1:3" x14ac:dyDescent="0.3">
      <c r="A140" s="21" t="s">
        <v>3240</v>
      </c>
      <c r="B140" t="s">
        <v>463</v>
      </c>
      <c r="C140">
        <f t="shared" si="2"/>
        <v>7</v>
      </c>
    </row>
    <row r="141" spans="1:3" x14ac:dyDescent="0.3">
      <c r="A141" s="21" t="s">
        <v>3241</v>
      </c>
      <c r="B141" t="s">
        <v>464</v>
      </c>
      <c r="C141">
        <f t="shared" si="2"/>
        <v>7</v>
      </c>
    </row>
    <row r="142" spans="1:3" x14ac:dyDescent="0.3">
      <c r="A142" s="21" t="s">
        <v>3242</v>
      </c>
      <c r="B142" t="s">
        <v>466</v>
      </c>
      <c r="C142">
        <f t="shared" si="2"/>
        <v>3</v>
      </c>
    </row>
    <row r="143" spans="1:3" x14ac:dyDescent="0.3">
      <c r="A143" s="21" t="s">
        <v>3243</v>
      </c>
      <c r="B143" t="s">
        <v>462</v>
      </c>
      <c r="C143">
        <f t="shared" si="2"/>
        <v>7</v>
      </c>
    </row>
    <row r="144" spans="1:3" x14ac:dyDescent="0.3">
      <c r="A144" s="21" t="s">
        <v>3244</v>
      </c>
      <c r="B144" t="s">
        <v>463</v>
      </c>
      <c r="C144">
        <f t="shared" si="2"/>
        <v>7</v>
      </c>
    </row>
    <row r="145" spans="1:3" x14ac:dyDescent="0.3">
      <c r="A145" s="21" t="s">
        <v>3245</v>
      </c>
      <c r="B145" t="s">
        <v>467</v>
      </c>
      <c r="C145">
        <f t="shared" si="2"/>
        <v>3</v>
      </c>
    </row>
    <row r="146" spans="1:3" x14ac:dyDescent="0.3">
      <c r="A146" s="21" t="s">
        <v>3246</v>
      </c>
      <c r="B146" t="s">
        <v>468</v>
      </c>
      <c r="C146">
        <f t="shared" si="2"/>
        <v>3</v>
      </c>
    </row>
    <row r="147" spans="1:3" x14ac:dyDescent="0.3">
      <c r="A147" s="21" t="s">
        <v>3247</v>
      </c>
      <c r="B147" t="s">
        <v>469</v>
      </c>
      <c r="C147">
        <f t="shared" si="2"/>
        <v>3</v>
      </c>
    </row>
    <row r="148" spans="1:3" x14ac:dyDescent="0.3">
      <c r="A148" s="21" t="s">
        <v>3248</v>
      </c>
      <c r="B148" t="s">
        <v>470</v>
      </c>
      <c r="C148">
        <f t="shared" si="2"/>
        <v>7</v>
      </c>
    </row>
    <row r="149" spans="1:3" x14ac:dyDescent="0.3">
      <c r="A149" s="21" t="s">
        <v>3249</v>
      </c>
      <c r="B149" t="s">
        <v>471</v>
      </c>
      <c r="C149">
        <f t="shared" si="2"/>
        <v>3</v>
      </c>
    </row>
    <row r="150" spans="1:3" x14ac:dyDescent="0.3">
      <c r="A150" s="21" t="s">
        <v>3250</v>
      </c>
      <c r="B150" t="s">
        <v>470</v>
      </c>
      <c r="C150">
        <f t="shared" si="2"/>
        <v>7</v>
      </c>
    </row>
    <row r="151" spans="1:3" x14ac:dyDescent="0.3">
      <c r="A151" s="21" t="s">
        <v>3251</v>
      </c>
      <c r="B151" t="s">
        <v>472</v>
      </c>
      <c r="C151">
        <f t="shared" si="2"/>
        <v>3</v>
      </c>
    </row>
    <row r="152" spans="1:3" x14ac:dyDescent="0.3">
      <c r="A152" s="21" t="s">
        <v>3252</v>
      </c>
      <c r="B152" t="s">
        <v>473</v>
      </c>
      <c r="C152">
        <f t="shared" si="2"/>
        <v>7</v>
      </c>
    </row>
    <row r="153" spans="1:3" x14ac:dyDescent="0.3">
      <c r="A153" s="21" t="s">
        <v>3253</v>
      </c>
      <c r="B153" t="s">
        <v>474</v>
      </c>
      <c r="C153">
        <f t="shared" si="2"/>
        <v>7</v>
      </c>
    </row>
    <row r="154" spans="1:3" x14ac:dyDescent="0.3">
      <c r="A154" s="21" t="s">
        <v>3254</v>
      </c>
      <c r="B154" t="s">
        <v>475</v>
      </c>
      <c r="C154">
        <f t="shared" si="2"/>
        <v>3</v>
      </c>
    </row>
    <row r="155" spans="1:3" x14ac:dyDescent="0.3">
      <c r="A155" s="21" t="s">
        <v>3255</v>
      </c>
      <c r="B155" t="s">
        <v>476</v>
      </c>
      <c r="C155">
        <f t="shared" si="2"/>
        <v>7</v>
      </c>
    </row>
    <row r="156" spans="1:3" x14ac:dyDescent="0.3">
      <c r="A156" s="21" t="s">
        <v>3256</v>
      </c>
      <c r="B156" t="s">
        <v>463</v>
      </c>
      <c r="C156">
        <f t="shared" si="2"/>
        <v>7</v>
      </c>
    </row>
    <row r="157" spans="1:3" x14ac:dyDescent="0.3">
      <c r="A157" s="21" t="s">
        <v>3257</v>
      </c>
      <c r="B157" t="s">
        <v>477</v>
      </c>
      <c r="C157">
        <f t="shared" si="2"/>
        <v>7</v>
      </c>
    </row>
    <row r="158" spans="1:3" x14ac:dyDescent="0.3">
      <c r="A158" s="21" t="s">
        <v>3258</v>
      </c>
      <c r="B158" t="s">
        <v>478</v>
      </c>
      <c r="C158">
        <f t="shared" si="2"/>
        <v>7</v>
      </c>
    </row>
    <row r="159" spans="1:3" x14ac:dyDescent="0.3">
      <c r="A159" s="21" t="s">
        <v>3259</v>
      </c>
      <c r="B159" t="s">
        <v>479</v>
      </c>
      <c r="C159">
        <f t="shared" si="2"/>
        <v>7</v>
      </c>
    </row>
    <row r="160" spans="1:3" x14ac:dyDescent="0.3">
      <c r="A160" s="21" t="s">
        <v>3260</v>
      </c>
      <c r="B160" t="s">
        <v>480</v>
      </c>
      <c r="C160">
        <f t="shared" si="2"/>
        <v>7</v>
      </c>
    </row>
    <row r="161" spans="1:3" x14ac:dyDescent="0.3">
      <c r="A161" s="21" t="s">
        <v>3261</v>
      </c>
      <c r="B161" t="s">
        <v>481</v>
      </c>
      <c r="C161">
        <f t="shared" si="2"/>
        <v>3</v>
      </c>
    </row>
    <row r="162" spans="1:3" x14ac:dyDescent="0.3">
      <c r="A162" s="21" t="s">
        <v>3262</v>
      </c>
      <c r="B162" t="s">
        <v>482</v>
      </c>
      <c r="C162">
        <f t="shared" si="2"/>
        <v>7</v>
      </c>
    </row>
    <row r="163" spans="1:3" x14ac:dyDescent="0.3">
      <c r="A163" s="21" t="s">
        <v>3263</v>
      </c>
      <c r="B163" t="s">
        <v>483</v>
      </c>
      <c r="C163">
        <f t="shared" si="2"/>
        <v>7</v>
      </c>
    </row>
    <row r="164" spans="1:3" x14ac:dyDescent="0.3">
      <c r="A164" s="21" t="s">
        <v>3264</v>
      </c>
      <c r="B164" t="s">
        <v>484</v>
      </c>
      <c r="C164">
        <f t="shared" si="2"/>
        <v>7</v>
      </c>
    </row>
    <row r="165" spans="1:3" x14ac:dyDescent="0.3">
      <c r="A165" s="21" t="s">
        <v>3265</v>
      </c>
      <c r="B165" t="s">
        <v>477</v>
      </c>
      <c r="C165">
        <f t="shared" si="2"/>
        <v>7</v>
      </c>
    </row>
    <row r="166" spans="1:3" x14ac:dyDescent="0.3">
      <c r="A166" s="21" t="s">
        <v>3266</v>
      </c>
      <c r="B166" t="s">
        <v>462</v>
      </c>
      <c r="C166">
        <f t="shared" si="2"/>
        <v>7</v>
      </c>
    </row>
    <row r="167" spans="1:3" x14ac:dyDescent="0.3">
      <c r="A167" s="21" t="s">
        <v>3267</v>
      </c>
      <c r="B167" t="s">
        <v>463</v>
      </c>
      <c r="C167">
        <f t="shared" si="2"/>
        <v>7</v>
      </c>
    </row>
    <row r="168" spans="1:3" x14ac:dyDescent="0.3">
      <c r="A168" s="21" t="s">
        <v>3268</v>
      </c>
      <c r="B168" t="s">
        <v>433</v>
      </c>
      <c r="C168">
        <f t="shared" si="2"/>
        <v>7</v>
      </c>
    </row>
    <row r="169" spans="1:3" x14ac:dyDescent="0.3">
      <c r="A169" s="21" t="s">
        <v>3269</v>
      </c>
      <c r="B169" t="s">
        <v>485</v>
      </c>
      <c r="C169">
        <f t="shared" si="2"/>
        <v>7</v>
      </c>
    </row>
    <row r="170" spans="1:3" x14ac:dyDescent="0.3">
      <c r="A170" s="21" t="s">
        <v>3270</v>
      </c>
      <c r="B170" t="s">
        <v>486</v>
      </c>
      <c r="C170">
        <f t="shared" si="2"/>
        <v>7</v>
      </c>
    </row>
    <row r="171" spans="1:3" x14ac:dyDescent="0.3">
      <c r="A171" s="21" t="s">
        <v>3271</v>
      </c>
      <c r="B171" t="s">
        <v>487</v>
      </c>
      <c r="C171">
        <f t="shared" si="2"/>
        <v>7</v>
      </c>
    </row>
    <row r="172" spans="1:3" x14ac:dyDescent="0.3">
      <c r="A172" s="21" t="s">
        <v>3272</v>
      </c>
      <c r="B172" t="s">
        <v>488</v>
      </c>
      <c r="C172">
        <f t="shared" si="2"/>
        <v>7</v>
      </c>
    </row>
    <row r="173" spans="1:3" x14ac:dyDescent="0.3">
      <c r="A173" s="21" t="s">
        <v>3273</v>
      </c>
      <c r="B173" t="s">
        <v>489</v>
      </c>
      <c r="C173">
        <f t="shared" si="2"/>
        <v>7</v>
      </c>
    </row>
    <row r="174" spans="1:3" x14ac:dyDescent="0.3">
      <c r="A174" s="21" t="s">
        <v>3274</v>
      </c>
      <c r="B174" t="s">
        <v>490</v>
      </c>
      <c r="C174">
        <f t="shared" si="2"/>
        <v>7</v>
      </c>
    </row>
    <row r="175" spans="1:3" x14ac:dyDescent="0.3">
      <c r="A175" s="21" t="s">
        <v>3275</v>
      </c>
      <c r="B175" t="s">
        <v>491</v>
      </c>
      <c r="C175">
        <f t="shared" si="2"/>
        <v>3</v>
      </c>
    </row>
    <row r="176" spans="1:3" x14ac:dyDescent="0.3">
      <c r="A176" s="21" t="s">
        <v>3276</v>
      </c>
      <c r="B176" t="s">
        <v>492</v>
      </c>
      <c r="C176">
        <f t="shared" si="2"/>
        <v>3</v>
      </c>
    </row>
    <row r="177" spans="1:3" x14ac:dyDescent="0.3">
      <c r="A177" s="21" t="s">
        <v>3277</v>
      </c>
      <c r="B177" t="s">
        <v>493</v>
      </c>
      <c r="C177">
        <f t="shared" si="2"/>
        <v>7</v>
      </c>
    </row>
    <row r="178" spans="1:3" x14ac:dyDescent="0.3">
      <c r="A178" s="21" t="s">
        <v>3278</v>
      </c>
      <c r="B178" t="s">
        <v>494</v>
      </c>
      <c r="C178">
        <f t="shared" si="2"/>
        <v>7</v>
      </c>
    </row>
    <row r="179" spans="1:3" x14ac:dyDescent="0.3">
      <c r="A179" s="21" t="s">
        <v>3279</v>
      </c>
      <c r="B179" t="s">
        <v>495</v>
      </c>
      <c r="C179">
        <f t="shared" si="2"/>
        <v>3</v>
      </c>
    </row>
    <row r="180" spans="1:3" x14ac:dyDescent="0.3">
      <c r="A180" s="21" t="s">
        <v>3280</v>
      </c>
      <c r="B180" t="s">
        <v>496</v>
      </c>
      <c r="C180">
        <f t="shared" si="2"/>
        <v>3</v>
      </c>
    </row>
    <row r="181" spans="1:3" x14ac:dyDescent="0.3">
      <c r="A181" s="21" t="s">
        <v>3281</v>
      </c>
      <c r="B181" t="s">
        <v>497</v>
      </c>
      <c r="C181">
        <f t="shared" si="2"/>
        <v>3</v>
      </c>
    </row>
    <row r="182" spans="1:3" x14ac:dyDescent="0.3">
      <c r="A182" s="21" t="s">
        <v>3282</v>
      </c>
      <c r="B182" t="s">
        <v>498</v>
      </c>
      <c r="C182">
        <f t="shared" si="2"/>
        <v>3</v>
      </c>
    </row>
    <row r="183" spans="1:3" x14ac:dyDescent="0.3">
      <c r="A183" s="21" t="s">
        <v>3283</v>
      </c>
      <c r="B183" t="s">
        <v>499</v>
      </c>
      <c r="C183">
        <f t="shared" si="2"/>
        <v>3</v>
      </c>
    </row>
    <row r="184" spans="1:3" x14ac:dyDescent="0.3">
      <c r="A184" s="21" t="s">
        <v>3284</v>
      </c>
      <c r="B184" t="s">
        <v>500</v>
      </c>
      <c r="C184">
        <f t="shared" si="2"/>
        <v>3</v>
      </c>
    </row>
    <row r="185" spans="1:3" x14ac:dyDescent="0.3">
      <c r="A185" s="21" t="s">
        <v>3285</v>
      </c>
      <c r="B185" t="s">
        <v>501</v>
      </c>
      <c r="C185">
        <f t="shared" si="2"/>
        <v>3</v>
      </c>
    </row>
    <row r="186" spans="1:3" x14ac:dyDescent="0.3">
      <c r="A186" s="21" t="s">
        <v>3286</v>
      </c>
      <c r="B186" t="s">
        <v>502</v>
      </c>
      <c r="C186">
        <f t="shared" si="2"/>
        <v>3</v>
      </c>
    </row>
    <row r="187" spans="1:3" x14ac:dyDescent="0.3">
      <c r="A187" s="21" t="s">
        <v>3287</v>
      </c>
      <c r="B187" t="s">
        <v>503</v>
      </c>
      <c r="C187">
        <f t="shared" si="2"/>
        <v>3</v>
      </c>
    </row>
    <row r="188" spans="1:3" x14ac:dyDescent="0.3">
      <c r="A188" s="21" t="s">
        <v>3288</v>
      </c>
      <c r="B188" t="s">
        <v>504</v>
      </c>
      <c r="C188">
        <f t="shared" si="2"/>
        <v>3</v>
      </c>
    </row>
    <row r="189" spans="1:3" x14ac:dyDescent="0.3">
      <c r="A189" s="21" t="s">
        <v>3289</v>
      </c>
      <c r="B189" t="s">
        <v>505</v>
      </c>
      <c r="C189">
        <f t="shared" si="2"/>
        <v>7</v>
      </c>
    </row>
    <row r="190" spans="1:3" x14ac:dyDescent="0.3">
      <c r="A190" s="21" t="s">
        <v>3290</v>
      </c>
      <c r="B190" t="s">
        <v>506</v>
      </c>
      <c r="C190">
        <f t="shared" si="2"/>
        <v>7</v>
      </c>
    </row>
    <row r="191" spans="1:3" x14ac:dyDescent="0.3">
      <c r="A191" s="21" t="s">
        <v>3291</v>
      </c>
      <c r="B191" t="s">
        <v>507</v>
      </c>
      <c r="C191">
        <f t="shared" si="2"/>
        <v>3</v>
      </c>
    </row>
    <row r="192" spans="1:3" x14ac:dyDescent="0.3">
      <c r="A192" s="21" t="s">
        <v>3292</v>
      </c>
      <c r="B192" t="s">
        <v>508</v>
      </c>
      <c r="C192">
        <f t="shared" si="2"/>
        <v>7</v>
      </c>
    </row>
    <row r="193" spans="1:3" x14ac:dyDescent="0.3">
      <c r="A193" s="21" t="s">
        <v>3293</v>
      </c>
      <c r="B193" t="s">
        <v>509</v>
      </c>
      <c r="C193">
        <f t="shared" si="2"/>
        <v>7</v>
      </c>
    </row>
    <row r="194" spans="1:3" x14ac:dyDescent="0.3">
      <c r="A194" s="21" t="s">
        <v>3294</v>
      </c>
      <c r="B194" t="s">
        <v>510</v>
      </c>
      <c r="C194">
        <f t="shared" si="2"/>
        <v>3</v>
      </c>
    </row>
    <row r="195" spans="1:3" x14ac:dyDescent="0.3">
      <c r="A195" s="21" t="s">
        <v>3295</v>
      </c>
      <c r="B195" t="s">
        <v>511</v>
      </c>
      <c r="C195">
        <f t="shared" ref="C195:C258" si="3">LEN(A195)</f>
        <v>3</v>
      </c>
    </row>
    <row r="196" spans="1:3" x14ac:dyDescent="0.3">
      <c r="A196" s="21" t="s">
        <v>3296</v>
      </c>
      <c r="B196" t="s">
        <v>512</v>
      </c>
      <c r="C196">
        <f t="shared" si="3"/>
        <v>7</v>
      </c>
    </row>
    <row r="197" spans="1:3" x14ac:dyDescent="0.3">
      <c r="A197" s="21" t="s">
        <v>3297</v>
      </c>
      <c r="B197" t="s">
        <v>513</v>
      </c>
      <c r="C197">
        <f t="shared" si="3"/>
        <v>7</v>
      </c>
    </row>
    <row r="198" spans="1:3" x14ac:dyDescent="0.3">
      <c r="A198" s="21" t="s">
        <v>3298</v>
      </c>
      <c r="B198" t="s">
        <v>514</v>
      </c>
      <c r="C198">
        <f t="shared" si="3"/>
        <v>7</v>
      </c>
    </row>
    <row r="199" spans="1:3" x14ac:dyDescent="0.3">
      <c r="A199" s="21" t="s">
        <v>3299</v>
      </c>
      <c r="B199" t="s">
        <v>515</v>
      </c>
      <c r="C199">
        <f t="shared" si="3"/>
        <v>7</v>
      </c>
    </row>
    <row r="200" spans="1:3" x14ac:dyDescent="0.3">
      <c r="A200" s="21" t="s">
        <v>3300</v>
      </c>
      <c r="B200" t="s">
        <v>516</v>
      </c>
      <c r="C200">
        <f t="shared" si="3"/>
        <v>7</v>
      </c>
    </row>
    <row r="201" spans="1:3" x14ac:dyDescent="0.3">
      <c r="A201" s="21" t="s">
        <v>3301</v>
      </c>
      <c r="B201" t="s">
        <v>517</v>
      </c>
      <c r="C201">
        <f t="shared" si="3"/>
        <v>7</v>
      </c>
    </row>
    <row r="202" spans="1:3" x14ac:dyDescent="0.3">
      <c r="A202" s="21" t="s">
        <v>3302</v>
      </c>
      <c r="B202" t="s">
        <v>518</v>
      </c>
      <c r="C202">
        <f t="shared" si="3"/>
        <v>7</v>
      </c>
    </row>
    <row r="203" spans="1:3" x14ac:dyDescent="0.3">
      <c r="A203" s="21" t="s">
        <v>3303</v>
      </c>
      <c r="B203" t="s">
        <v>519</v>
      </c>
      <c r="C203">
        <f t="shared" si="3"/>
        <v>7</v>
      </c>
    </row>
    <row r="204" spans="1:3" x14ac:dyDescent="0.3">
      <c r="A204" s="21" t="s">
        <v>3304</v>
      </c>
      <c r="B204" t="s">
        <v>520</v>
      </c>
      <c r="C204">
        <f t="shared" si="3"/>
        <v>7</v>
      </c>
    </row>
    <row r="205" spans="1:3" x14ac:dyDescent="0.3">
      <c r="A205" s="21" t="s">
        <v>3305</v>
      </c>
      <c r="B205" t="s">
        <v>521</v>
      </c>
      <c r="C205">
        <f t="shared" si="3"/>
        <v>7</v>
      </c>
    </row>
    <row r="206" spans="1:3" x14ac:dyDescent="0.3">
      <c r="A206" s="21" t="s">
        <v>3306</v>
      </c>
      <c r="B206" t="s">
        <v>522</v>
      </c>
      <c r="C206">
        <f t="shared" si="3"/>
        <v>3</v>
      </c>
    </row>
    <row r="207" spans="1:3" x14ac:dyDescent="0.3">
      <c r="A207" s="21" t="s">
        <v>3307</v>
      </c>
      <c r="B207" t="s">
        <v>523</v>
      </c>
      <c r="C207">
        <f t="shared" si="3"/>
        <v>7</v>
      </c>
    </row>
    <row r="208" spans="1:3" x14ac:dyDescent="0.3">
      <c r="A208" s="21" t="s">
        <v>3308</v>
      </c>
      <c r="B208" t="s">
        <v>524</v>
      </c>
      <c r="C208">
        <f t="shared" si="3"/>
        <v>7</v>
      </c>
    </row>
    <row r="209" spans="1:3" x14ac:dyDescent="0.3">
      <c r="A209" s="21" t="s">
        <v>3309</v>
      </c>
      <c r="B209" t="s">
        <v>525</v>
      </c>
      <c r="C209">
        <f t="shared" si="3"/>
        <v>7</v>
      </c>
    </row>
    <row r="210" spans="1:3" x14ac:dyDescent="0.3">
      <c r="A210" s="21" t="s">
        <v>3310</v>
      </c>
      <c r="B210" t="s">
        <v>526</v>
      </c>
      <c r="C210">
        <f t="shared" si="3"/>
        <v>3</v>
      </c>
    </row>
    <row r="211" spans="1:3" x14ac:dyDescent="0.3">
      <c r="A211" s="21" t="s">
        <v>3311</v>
      </c>
      <c r="B211" t="s">
        <v>527</v>
      </c>
      <c r="C211">
        <f t="shared" si="3"/>
        <v>7</v>
      </c>
    </row>
    <row r="212" spans="1:3" x14ac:dyDescent="0.3">
      <c r="A212" s="21" t="s">
        <v>3312</v>
      </c>
      <c r="B212" t="s">
        <v>528</v>
      </c>
      <c r="C212">
        <f t="shared" si="3"/>
        <v>3</v>
      </c>
    </row>
    <row r="213" spans="1:3" x14ac:dyDescent="0.3">
      <c r="A213" s="21" t="s">
        <v>3313</v>
      </c>
      <c r="B213" t="s">
        <v>529</v>
      </c>
      <c r="C213">
        <f t="shared" si="3"/>
        <v>7</v>
      </c>
    </row>
    <row r="214" spans="1:3" x14ac:dyDescent="0.3">
      <c r="A214" s="21" t="s">
        <v>3314</v>
      </c>
      <c r="B214" t="s">
        <v>530</v>
      </c>
      <c r="C214">
        <f t="shared" si="3"/>
        <v>3</v>
      </c>
    </row>
    <row r="215" spans="1:3" x14ac:dyDescent="0.3">
      <c r="A215" s="21" t="s">
        <v>3315</v>
      </c>
      <c r="B215" t="s">
        <v>529</v>
      </c>
      <c r="C215">
        <f t="shared" si="3"/>
        <v>7</v>
      </c>
    </row>
    <row r="216" spans="1:3" x14ac:dyDescent="0.3">
      <c r="A216" s="21" t="s">
        <v>3316</v>
      </c>
      <c r="B216" t="s">
        <v>531</v>
      </c>
      <c r="C216">
        <f t="shared" si="3"/>
        <v>7</v>
      </c>
    </row>
    <row r="217" spans="1:3" x14ac:dyDescent="0.3">
      <c r="A217" s="21" t="s">
        <v>3317</v>
      </c>
      <c r="B217" t="s">
        <v>532</v>
      </c>
      <c r="C217">
        <f t="shared" si="3"/>
        <v>3</v>
      </c>
    </row>
    <row r="218" spans="1:3" x14ac:dyDescent="0.3">
      <c r="A218" s="21" t="s">
        <v>3318</v>
      </c>
      <c r="B218" t="s">
        <v>533</v>
      </c>
      <c r="C218">
        <f t="shared" si="3"/>
        <v>3</v>
      </c>
    </row>
    <row r="219" spans="1:3" x14ac:dyDescent="0.3">
      <c r="A219" s="21" t="s">
        <v>3319</v>
      </c>
      <c r="B219" t="s">
        <v>534</v>
      </c>
      <c r="C219">
        <f t="shared" si="3"/>
        <v>3</v>
      </c>
    </row>
    <row r="220" spans="1:3" x14ac:dyDescent="0.3">
      <c r="A220" s="21" t="s">
        <v>3320</v>
      </c>
      <c r="B220" t="s">
        <v>535</v>
      </c>
      <c r="C220">
        <f t="shared" si="3"/>
        <v>3</v>
      </c>
    </row>
    <row r="221" spans="1:3" x14ac:dyDescent="0.3">
      <c r="A221" s="21" t="s">
        <v>3321</v>
      </c>
      <c r="B221" t="s">
        <v>536</v>
      </c>
      <c r="C221">
        <f t="shared" si="3"/>
        <v>3</v>
      </c>
    </row>
    <row r="222" spans="1:3" x14ac:dyDescent="0.3">
      <c r="A222" s="21" t="s">
        <v>3322</v>
      </c>
      <c r="B222" t="s">
        <v>537</v>
      </c>
      <c r="C222">
        <f t="shared" si="3"/>
        <v>7</v>
      </c>
    </row>
    <row r="223" spans="1:3" x14ac:dyDescent="0.3">
      <c r="A223" s="21" t="s">
        <v>3323</v>
      </c>
      <c r="B223" t="s">
        <v>538</v>
      </c>
      <c r="C223">
        <f t="shared" si="3"/>
        <v>7</v>
      </c>
    </row>
    <row r="224" spans="1:3" x14ac:dyDescent="0.3">
      <c r="A224" s="21" t="s">
        <v>3324</v>
      </c>
      <c r="B224" t="s">
        <v>539</v>
      </c>
      <c r="C224">
        <f t="shared" si="3"/>
        <v>7</v>
      </c>
    </row>
    <row r="225" spans="1:3" x14ac:dyDescent="0.3">
      <c r="A225" s="21" t="s">
        <v>3325</v>
      </c>
      <c r="B225" t="s">
        <v>540</v>
      </c>
      <c r="C225">
        <f t="shared" si="3"/>
        <v>7</v>
      </c>
    </row>
    <row r="226" spans="1:3" x14ac:dyDescent="0.3">
      <c r="A226" s="21" t="s">
        <v>3326</v>
      </c>
      <c r="B226" t="s">
        <v>541</v>
      </c>
      <c r="C226">
        <f t="shared" si="3"/>
        <v>7</v>
      </c>
    </row>
    <row r="227" spans="1:3" x14ac:dyDescent="0.3">
      <c r="A227" s="21" t="s">
        <v>3327</v>
      </c>
      <c r="B227" t="s">
        <v>542</v>
      </c>
      <c r="C227">
        <f t="shared" si="3"/>
        <v>7</v>
      </c>
    </row>
    <row r="228" spans="1:3" x14ac:dyDescent="0.3">
      <c r="A228" s="21" t="s">
        <v>3328</v>
      </c>
      <c r="B228" t="s">
        <v>543</v>
      </c>
      <c r="C228">
        <f t="shared" si="3"/>
        <v>7</v>
      </c>
    </row>
    <row r="229" spans="1:3" x14ac:dyDescent="0.3">
      <c r="A229" s="21" t="s">
        <v>3329</v>
      </c>
      <c r="B229" t="s">
        <v>544</v>
      </c>
      <c r="C229">
        <f t="shared" si="3"/>
        <v>7</v>
      </c>
    </row>
    <row r="230" spans="1:3" x14ac:dyDescent="0.3">
      <c r="A230" s="21" t="s">
        <v>3330</v>
      </c>
      <c r="B230" t="s">
        <v>545</v>
      </c>
      <c r="C230">
        <f t="shared" si="3"/>
        <v>3</v>
      </c>
    </row>
    <row r="231" spans="1:3" x14ac:dyDescent="0.3">
      <c r="A231" s="21" t="s">
        <v>3331</v>
      </c>
      <c r="B231" t="s">
        <v>546</v>
      </c>
      <c r="C231">
        <f t="shared" si="3"/>
        <v>7</v>
      </c>
    </row>
    <row r="232" spans="1:3" x14ac:dyDescent="0.3">
      <c r="A232" s="21" t="s">
        <v>3332</v>
      </c>
      <c r="B232" t="s">
        <v>547</v>
      </c>
      <c r="C232">
        <f t="shared" si="3"/>
        <v>7</v>
      </c>
    </row>
    <row r="233" spans="1:3" x14ac:dyDescent="0.3">
      <c r="A233" s="21" t="s">
        <v>3333</v>
      </c>
      <c r="B233" t="s">
        <v>548</v>
      </c>
      <c r="C233">
        <f t="shared" si="3"/>
        <v>7</v>
      </c>
    </row>
    <row r="234" spans="1:3" x14ac:dyDescent="0.3">
      <c r="A234" s="21" t="s">
        <v>3334</v>
      </c>
      <c r="B234" t="s">
        <v>549</v>
      </c>
      <c r="C234">
        <f t="shared" si="3"/>
        <v>7</v>
      </c>
    </row>
    <row r="235" spans="1:3" x14ac:dyDescent="0.3">
      <c r="A235" s="21" t="s">
        <v>3335</v>
      </c>
      <c r="B235" t="s">
        <v>550</v>
      </c>
      <c r="C235">
        <f t="shared" si="3"/>
        <v>7</v>
      </c>
    </row>
    <row r="236" spans="1:3" x14ac:dyDescent="0.3">
      <c r="A236" s="21" t="s">
        <v>3336</v>
      </c>
      <c r="B236" t="s">
        <v>551</v>
      </c>
      <c r="C236">
        <f t="shared" si="3"/>
        <v>7</v>
      </c>
    </row>
    <row r="237" spans="1:3" x14ac:dyDescent="0.3">
      <c r="A237" s="21" t="s">
        <v>3337</v>
      </c>
      <c r="B237" t="s">
        <v>552</v>
      </c>
      <c r="C237">
        <f t="shared" si="3"/>
        <v>7</v>
      </c>
    </row>
    <row r="238" spans="1:3" x14ac:dyDescent="0.3">
      <c r="A238" s="21" t="s">
        <v>3338</v>
      </c>
      <c r="B238" t="s">
        <v>553</v>
      </c>
      <c r="C238">
        <f t="shared" si="3"/>
        <v>7</v>
      </c>
    </row>
    <row r="239" spans="1:3" x14ac:dyDescent="0.3">
      <c r="A239" s="21" t="s">
        <v>3339</v>
      </c>
      <c r="B239" t="s">
        <v>554</v>
      </c>
      <c r="C239">
        <f t="shared" si="3"/>
        <v>7</v>
      </c>
    </row>
    <row r="240" spans="1:3" x14ac:dyDescent="0.3">
      <c r="A240" s="21" t="s">
        <v>3340</v>
      </c>
      <c r="B240" t="s">
        <v>555</v>
      </c>
      <c r="C240">
        <f t="shared" si="3"/>
        <v>3</v>
      </c>
    </row>
    <row r="241" spans="1:3" x14ac:dyDescent="0.3">
      <c r="A241" s="21" t="s">
        <v>3341</v>
      </c>
      <c r="B241" t="s">
        <v>556</v>
      </c>
      <c r="C241">
        <f t="shared" si="3"/>
        <v>7</v>
      </c>
    </row>
    <row r="242" spans="1:3" x14ac:dyDescent="0.3">
      <c r="A242" s="21" t="s">
        <v>3342</v>
      </c>
      <c r="B242" t="s">
        <v>557</v>
      </c>
      <c r="C242">
        <f t="shared" si="3"/>
        <v>7</v>
      </c>
    </row>
    <row r="243" spans="1:3" x14ac:dyDescent="0.3">
      <c r="A243" s="21" t="s">
        <v>3343</v>
      </c>
      <c r="B243" t="s">
        <v>558</v>
      </c>
      <c r="C243">
        <f t="shared" si="3"/>
        <v>7</v>
      </c>
    </row>
    <row r="244" spans="1:3" x14ac:dyDescent="0.3">
      <c r="A244" s="21" t="s">
        <v>3344</v>
      </c>
      <c r="B244" t="s">
        <v>559</v>
      </c>
      <c r="C244">
        <f t="shared" si="3"/>
        <v>7</v>
      </c>
    </row>
    <row r="245" spans="1:3" x14ac:dyDescent="0.3">
      <c r="A245" s="21" t="s">
        <v>3345</v>
      </c>
      <c r="B245" t="s">
        <v>560</v>
      </c>
      <c r="C245">
        <f t="shared" si="3"/>
        <v>7</v>
      </c>
    </row>
    <row r="246" spans="1:3" x14ac:dyDescent="0.3">
      <c r="A246" s="21" t="s">
        <v>3346</v>
      </c>
      <c r="B246" t="s">
        <v>561</v>
      </c>
      <c r="C246">
        <f t="shared" si="3"/>
        <v>7</v>
      </c>
    </row>
    <row r="247" spans="1:3" x14ac:dyDescent="0.3">
      <c r="A247" s="21" t="s">
        <v>3347</v>
      </c>
      <c r="B247" t="s">
        <v>562</v>
      </c>
      <c r="C247">
        <f t="shared" si="3"/>
        <v>7</v>
      </c>
    </row>
    <row r="248" spans="1:3" x14ac:dyDescent="0.3">
      <c r="A248" s="21" t="s">
        <v>3348</v>
      </c>
      <c r="B248" t="s">
        <v>563</v>
      </c>
      <c r="C248">
        <f t="shared" si="3"/>
        <v>7</v>
      </c>
    </row>
    <row r="249" spans="1:3" x14ac:dyDescent="0.3">
      <c r="A249" s="21" t="s">
        <v>3349</v>
      </c>
      <c r="B249" t="s">
        <v>564</v>
      </c>
      <c r="C249">
        <f t="shared" si="3"/>
        <v>7</v>
      </c>
    </row>
    <row r="250" spans="1:3" x14ac:dyDescent="0.3">
      <c r="A250" s="21" t="s">
        <v>3350</v>
      </c>
      <c r="B250" t="s">
        <v>565</v>
      </c>
      <c r="C250">
        <f t="shared" si="3"/>
        <v>7</v>
      </c>
    </row>
    <row r="251" spans="1:3" x14ac:dyDescent="0.3">
      <c r="A251" s="21" t="s">
        <v>3351</v>
      </c>
      <c r="B251" t="s">
        <v>566</v>
      </c>
      <c r="C251">
        <f t="shared" si="3"/>
        <v>7</v>
      </c>
    </row>
    <row r="252" spans="1:3" x14ac:dyDescent="0.3">
      <c r="A252" s="21" t="s">
        <v>3352</v>
      </c>
      <c r="B252" t="s">
        <v>567</v>
      </c>
      <c r="C252">
        <f t="shared" si="3"/>
        <v>7</v>
      </c>
    </row>
    <row r="253" spans="1:3" x14ac:dyDescent="0.3">
      <c r="A253" s="21" t="s">
        <v>3353</v>
      </c>
      <c r="B253" t="s">
        <v>568</v>
      </c>
      <c r="C253">
        <f t="shared" si="3"/>
        <v>7</v>
      </c>
    </row>
    <row r="254" spans="1:3" x14ac:dyDescent="0.3">
      <c r="A254" s="21" t="s">
        <v>3354</v>
      </c>
      <c r="B254" t="s">
        <v>569</v>
      </c>
      <c r="C254">
        <f t="shared" si="3"/>
        <v>7</v>
      </c>
    </row>
    <row r="255" spans="1:3" x14ac:dyDescent="0.3">
      <c r="A255" s="21" t="s">
        <v>3355</v>
      </c>
      <c r="B255" t="s">
        <v>570</v>
      </c>
      <c r="C255">
        <f t="shared" si="3"/>
        <v>7</v>
      </c>
    </row>
    <row r="256" spans="1:3" x14ac:dyDescent="0.3">
      <c r="A256" s="21" t="s">
        <v>3356</v>
      </c>
      <c r="B256" t="s">
        <v>571</v>
      </c>
      <c r="C256">
        <f t="shared" si="3"/>
        <v>7</v>
      </c>
    </row>
    <row r="257" spans="1:3" x14ac:dyDescent="0.3">
      <c r="A257" s="21" t="s">
        <v>3357</v>
      </c>
      <c r="B257" t="s">
        <v>572</v>
      </c>
      <c r="C257">
        <f t="shared" si="3"/>
        <v>7</v>
      </c>
    </row>
    <row r="258" spans="1:3" x14ac:dyDescent="0.3">
      <c r="A258" s="21" t="s">
        <v>3358</v>
      </c>
      <c r="B258" t="s">
        <v>573</v>
      </c>
      <c r="C258">
        <f t="shared" si="3"/>
        <v>7</v>
      </c>
    </row>
    <row r="259" spans="1:3" x14ac:dyDescent="0.3">
      <c r="A259" s="21" t="s">
        <v>3359</v>
      </c>
      <c r="B259" t="s">
        <v>540</v>
      </c>
      <c r="C259">
        <f t="shared" ref="C259:C322" si="4">LEN(A259)</f>
        <v>7</v>
      </c>
    </row>
    <row r="260" spans="1:3" x14ac:dyDescent="0.3">
      <c r="A260" s="21" t="s">
        <v>3360</v>
      </c>
      <c r="B260" t="s">
        <v>574</v>
      </c>
      <c r="C260">
        <f t="shared" si="4"/>
        <v>7</v>
      </c>
    </row>
    <row r="261" spans="1:3" x14ac:dyDescent="0.3">
      <c r="A261" s="21" t="s">
        <v>3361</v>
      </c>
      <c r="B261" t="s">
        <v>539</v>
      </c>
      <c r="C261">
        <f t="shared" si="4"/>
        <v>7</v>
      </c>
    </row>
    <row r="262" spans="1:3" x14ac:dyDescent="0.3">
      <c r="A262" s="21" t="s">
        <v>3362</v>
      </c>
      <c r="B262" t="s">
        <v>534</v>
      </c>
      <c r="C262">
        <f t="shared" si="4"/>
        <v>3</v>
      </c>
    </row>
    <row r="263" spans="1:3" x14ac:dyDescent="0.3">
      <c r="A263" s="21" t="s">
        <v>3363</v>
      </c>
      <c r="B263" t="s">
        <v>575</v>
      </c>
      <c r="C263">
        <f t="shared" si="4"/>
        <v>3</v>
      </c>
    </row>
    <row r="264" spans="1:3" x14ac:dyDescent="0.3">
      <c r="A264" s="21" t="s">
        <v>3364</v>
      </c>
      <c r="B264" t="s">
        <v>576</v>
      </c>
      <c r="C264">
        <f t="shared" si="4"/>
        <v>3</v>
      </c>
    </row>
    <row r="265" spans="1:3" x14ac:dyDescent="0.3">
      <c r="A265" s="21" t="s">
        <v>3365</v>
      </c>
      <c r="B265" t="s">
        <v>577</v>
      </c>
      <c r="C265">
        <f t="shared" si="4"/>
        <v>7</v>
      </c>
    </row>
    <row r="266" spans="1:3" x14ac:dyDescent="0.3">
      <c r="A266" s="21" t="s">
        <v>3366</v>
      </c>
      <c r="B266" t="s">
        <v>578</v>
      </c>
      <c r="C266">
        <f t="shared" si="4"/>
        <v>7</v>
      </c>
    </row>
    <row r="267" spans="1:3" x14ac:dyDescent="0.3">
      <c r="A267" s="21" t="s">
        <v>3367</v>
      </c>
      <c r="B267" t="s">
        <v>579</v>
      </c>
      <c r="C267">
        <f t="shared" si="4"/>
        <v>7</v>
      </c>
    </row>
    <row r="268" spans="1:3" x14ac:dyDescent="0.3">
      <c r="A268" s="21" t="s">
        <v>3368</v>
      </c>
      <c r="B268" t="s">
        <v>580</v>
      </c>
      <c r="C268">
        <f t="shared" si="4"/>
        <v>7</v>
      </c>
    </row>
    <row r="269" spans="1:3" x14ac:dyDescent="0.3">
      <c r="A269" s="21" t="s">
        <v>3369</v>
      </c>
      <c r="B269" t="s">
        <v>581</v>
      </c>
      <c r="C269">
        <f t="shared" si="4"/>
        <v>7</v>
      </c>
    </row>
    <row r="270" spans="1:3" x14ac:dyDescent="0.3">
      <c r="A270" s="21" t="s">
        <v>3370</v>
      </c>
      <c r="B270" t="s">
        <v>582</v>
      </c>
      <c r="C270">
        <f t="shared" si="4"/>
        <v>7</v>
      </c>
    </row>
    <row r="271" spans="1:3" x14ac:dyDescent="0.3">
      <c r="A271" s="21" t="s">
        <v>3371</v>
      </c>
      <c r="B271" t="s">
        <v>583</v>
      </c>
      <c r="C271">
        <f t="shared" si="4"/>
        <v>7</v>
      </c>
    </row>
    <row r="272" spans="1:3" x14ac:dyDescent="0.3">
      <c r="A272" s="21" t="s">
        <v>3372</v>
      </c>
      <c r="B272" t="s">
        <v>584</v>
      </c>
      <c r="C272">
        <f t="shared" si="4"/>
        <v>7</v>
      </c>
    </row>
    <row r="273" spans="1:3" x14ac:dyDescent="0.3">
      <c r="A273" s="21" t="s">
        <v>3373</v>
      </c>
      <c r="B273" t="s">
        <v>585</v>
      </c>
      <c r="C273">
        <f t="shared" si="4"/>
        <v>7</v>
      </c>
    </row>
    <row r="274" spans="1:3" x14ac:dyDescent="0.3">
      <c r="A274" s="21" t="s">
        <v>3374</v>
      </c>
      <c r="B274" t="s">
        <v>586</v>
      </c>
      <c r="C274">
        <f t="shared" si="4"/>
        <v>7</v>
      </c>
    </row>
    <row r="275" spans="1:3" x14ac:dyDescent="0.3">
      <c r="A275" s="21" t="s">
        <v>3375</v>
      </c>
      <c r="B275" t="s">
        <v>535</v>
      </c>
      <c r="C275">
        <f t="shared" si="4"/>
        <v>3</v>
      </c>
    </row>
    <row r="276" spans="1:3" x14ac:dyDescent="0.3">
      <c r="A276" s="21" t="s">
        <v>3376</v>
      </c>
      <c r="B276" t="s">
        <v>587</v>
      </c>
      <c r="C276">
        <f t="shared" si="4"/>
        <v>3</v>
      </c>
    </row>
    <row r="277" spans="1:3" x14ac:dyDescent="0.3">
      <c r="A277" s="21" t="s">
        <v>3377</v>
      </c>
      <c r="B277" t="s">
        <v>588</v>
      </c>
      <c r="C277">
        <f t="shared" si="4"/>
        <v>7</v>
      </c>
    </row>
    <row r="278" spans="1:3" x14ac:dyDescent="0.3">
      <c r="A278" s="21" t="s">
        <v>3378</v>
      </c>
      <c r="B278" t="s">
        <v>589</v>
      </c>
      <c r="C278">
        <f t="shared" si="4"/>
        <v>7</v>
      </c>
    </row>
    <row r="279" spans="1:3" x14ac:dyDescent="0.3">
      <c r="A279" s="21" t="s">
        <v>3379</v>
      </c>
      <c r="B279" t="s">
        <v>590</v>
      </c>
      <c r="C279">
        <f t="shared" si="4"/>
        <v>7</v>
      </c>
    </row>
    <row r="280" spans="1:3" x14ac:dyDescent="0.3">
      <c r="A280" s="21" t="s">
        <v>3380</v>
      </c>
      <c r="B280" t="s">
        <v>591</v>
      </c>
      <c r="C280">
        <f t="shared" si="4"/>
        <v>7</v>
      </c>
    </row>
    <row r="281" spans="1:3" x14ac:dyDescent="0.3">
      <c r="A281" s="21" t="s">
        <v>3381</v>
      </c>
      <c r="B281" t="s">
        <v>592</v>
      </c>
      <c r="C281">
        <f t="shared" si="4"/>
        <v>7</v>
      </c>
    </row>
    <row r="282" spans="1:3" x14ac:dyDescent="0.3">
      <c r="A282" s="21" t="s">
        <v>3382</v>
      </c>
      <c r="B282" t="s">
        <v>593</v>
      </c>
      <c r="C282">
        <f t="shared" si="4"/>
        <v>7</v>
      </c>
    </row>
    <row r="283" spans="1:3" x14ac:dyDescent="0.3">
      <c r="A283" s="21" t="s">
        <v>3383</v>
      </c>
      <c r="B283" t="s">
        <v>594</v>
      </c>
      <c r="C283">
        <f t="shared" si="4"/>
        <v>7</v>
      </c>
    </row>
    <row r="284" spans="1:3" x14ac:dyDescent="0.3">
      <c r="A284" s="21" t="s">
        <v>3384</v>
      </c>
      <c r="B284" t="s">
        <v>595</v>
      </c>
      <c r="C284">
        <f t="shared" si="4"/>
        <v>7</v>
      </c>
    </row>
    <row r="285" spans="1:3" x14ac:dyDescent="0.3">
      <c r="A285" s="21" t="s">
        <v>3385</v>
      </c>
      <c r="B285" t="s">
        <v>596</v>
      </c>
      <c r="C285">
        <f t="shared" si="4"/>
        <v>7</v>
      </c>
    </row>
    <row r="286" spans="1:3" x14ac:dyDescent="0.3">
      <c r="A286" s="21" t="s">
        <v>3386</v>
      </c>
      <c r="B286" t="s">
        <v>597</v>
      </c>
      <c r="C286">
        <f t="shared" si="4"/>
        <v>7</v>
      </c>
    </row>
    <row r="287" spans="1:3" x14ac:dyDescent="0.3">
      <c r="A287" s="21" t="s">
        <v>3387</v>
      </c>
      <c r="B287" t="s">
        <v>598</v>
      </c>
      <c r="C287">
        <f t="shared" si="4"/>
        <v>7</v>
      </c>
    </row>
    <row r="288" spans="1:3" x14ac:dyDescent="0.3">
      <c r="A288" s="21" t="s">
        <v>3388</v>
      </c>
      <c r="B288" t="s">
        <v>555</v>
      </c>
      <c r="C288">
        <f t="shared" si="4"/>
        <v>3</v>
      </c>
    </row>
    <row r="289" spans="1:3" x14ac:dyDescent="0.3">
      <c r="A289" s="21" t="s">
        <v>3389</v>
      </c>
      <c r="B289" t="s">
        <v>599</v>
      </c>
      <c r="C289">
        <f t="shared" si="4"/>
        <v>7</v>
      </c>
    </row>
    <row r="290" spans="1:3" x14ac:dyDescent="0.3">
      <c r="A290" s="21" t="s">
        <v>3390</v>
      </c>
      <c r="B290" t="s">
        <v>600</v>
      </c>
      <c r="C290">
        <f t="shared" si="4"/>
        <v>7</v>
      </c>
    </row>
    <row r="291" spans="1:3" x14ac:dyDescent="0.3">
      <c r="A291" s="21" t="s">
        <v>3391</v>
      </c>
      <c r="B291" t="s">
        <v>601</v>
      </c>
      <c r="C291">
        <f t="shared" si="4"/>
        <v>7</v>
      </c>
    </row>
    <row r="292" spans="1:3" x14ac:dyDescent="0.3">
      <c r="A292" s="21" t="s">
        <v>3392</v>
      </c>
      <c r="B292" t="s">
        <v>602</v>
      </c>
      <c r="C292">
        <f t="shared" si="4"/>
        <v>7</v>
      </c>
    </row>
    <row r="293" spans="1:3" x14ac:dyDescent="0.3">
      <c r="A293" s="21" t="s">
        <v>3393</v>
      </c>
      <c r="B293" t="s">
        <v>534</v>
      </c>
      <c r="C293">
        <f t="shared" si="4"/>
        <v>3</v>
      </c>
    </row>
    <row r="294" spans="1:3" x14ac:dyDescent="0.3">
      <c r="A294" s="21" t="s">
        <v>3394</v>
      </c>
      <c r="B294" t="s">
        <v>575</v>
      </c>
      <c r="C294">
        <f t="shared" si="4"/>
        <v>3</v>
      </c>
    </row>
    <row r="295" spans="1:3" x14ac:dyDescent="0.3">
      <c r="A295" s="21" t="s">
        <v>3395</v>
      </c>
      <c r="B295" t="s">
        <v>603</v>
      </c>
      <c r="C295">
        <f t="shared" si="4"/>
        <v>3</v>
      </c>
    </row>
    <row r="296" spans="1:3" x14ac:dyDescent="0.3">
      <c r="A296" s="21" t="s">
        <v>3396</v>
      </c>
      <c r="B296" t="s">
        <v>601</v>
      </c>
      <c r="C296">
        <f t="shared" si="4"/>
        <v>7</v>
      </c>
    </row>
    <row r="297" spans="1:3" x14ac:dyDescent="0.3">
      <c r="A297" s="21" t="s">
        <v>3397</v>
      </c>
      <c r="B297" t="s">
        <v>540</v>
      </c>
      <c r="C297">
        <f t="shared" si="4"/>
        <v>7</v>
      </c>
    </row>
    <row r="298" spans="1:3" x14ac:dyDescent="0.3">
      <c r="A298" s="21" t="s">
        <v>3398</v>
      </c>
      <c r="B298" t="s">
        <v>604</v>
      </c>
      <c r="C298">
        <f t="shared" si="4"/>
        <v>7</v>
      </c>
    </row>
    <row r="299" spans="1:3" x14ac:dyDescent="0.3">
      <c r="A299" s="21" t="s">
        <v>3399</v>
      </c>
      <c r="B299" t="s">
        <v>605</v>
      </c>
      <c r="C299">
        <f t="shared" si="4"/>
        <v>7</v>
      </c>
    </row>
    <row r="300" spans="1:3" x14ac:dyDescent="0.3">
      <c r="A300" s="21" t="s">
        <v>3400</v>
      </c>
      <c r="B300" t="s">
        <v>606</v>
      </c>
      <c r="C300">
        <f t="shared" si="4"/>
        <v>7</v>
      </c>
    </row>
    <row r="301" spans="1:3" x14ac:dyDescent="0.3">
      <c r="A301" s="21" t="s">
        <v>3401</v>
      </c>
      <c r="B301" t="s">
        <v>591</v>
      </c>
      <c r="C301">
        <f t="shared" si="4"/>
        <v>7</v>
      </c>
    </row>
    <row r="302" spans="1:3" x14ac:dyDescent="0.3">
      <c r="A302" s="21" t="s">
        <v>3402</v>
      </c>
      <c r="B302" t="s">
        <v>535</v>
      </c>
      <c r="C302">
        <f t="shared" si="4"/>
        <v>3</v>
      </c>
    </row>
    <row r="303" spans="1:3" x14ac:dyDescent="0.3">
      <c r="A303" s="21" t="s">
        <v>3403</v>
      </c>
      <c r="B303" t="s">
        <v>607</v>
      </c>
      <c r="C303">
        <f t="shared" si="4"/>
        <v>7</v>
      </c>
    </row>
    <row r="304" spans="1:3" x14ac:dyDescent="0.3">
      <c r="A304" s="21" t="s">
        <v>3404</v>
      </c>
      <c r="B304" t="s">
        <v>608</v>
      </c>
      <c r="C304">
        <f t="shared" si="4"/>
        <v>7</v>
      </c>
    </row>
    <row r="305" spans="1:3" x14ac:dyDescent="0.3">
      <c r="A305" s="21" t="s">
        <v>3405</v>
      </c>
      <c r="B305" t="s">
        <v>609</v>
      </c>
      <c r="C305">
        <f t="shared" si="4"/>
        <v>3</v>
      </c>
    </row>
    <row r="306" spans="1:3" x14ac:dyDescent="0.3">
      <c r="A306" s="21" t="s">
        <v>3406</v>
      </c>
      <c r="B306" t="s">
        <v>610</v>
      </c>
      <c r="C306">
        <f t="shared" si="4"/>
        <v>7</v>
      </c>
    </row>
    <row r="307" spans="1:3" x14ac:dyDescent="0.3">
      <c r="A307" s="21" t="s">
        <v>3407</v>
      </c>
      <c r="B307" t="s">
        <v>611</v>
      </c>
      <c r="C307">
        <f t="shared" si="4"/>
        <v>3</v>
      </c>
    </row>
    <row r="308" spans="1:3" x14ac:dyDescent="0.3">
      <c r="A308" s="21" t="s">
        <v>3408</v>
      </c>
      <c r="B308" t="s">
        <v>612</v>
      </c>
      <c r="C308">
        <f t="shared" si="4"/>
        <v>3</v>
      </c>
    </row>
    <row r="309" spans="1:3" x14ac:dyDescent="0.3">
      <c r="A309" s="21" t="s">
        <v>3409</v>
      </c>
      <c r="B309" t="s">
        <v>613</v>
      </c>
      <c r="C309">
        <f t="shared" si="4"/>
        <v>3</v>
      </c>
    </row>
    <row r="310" spans="1:3" x14ac:dyDescent="0.3">
      <c r="A310" s="21" t="s">
        <v>3410</v>
      </c>
      <c r="B310" t="s">
        <v>614</v>
      </c>
      <c r="C310">
        <f t="shared" si="4"/>
        <v>3</v>
      </c>
    </row>
    <row r="311" spans="1:3" x14ac:dyDescent="0.3">
      <c r="A311" s="21" t="s">
        <v>3411</v>
      </c>
      <c r="B311" t="s">
        <v>555</v>
      </c>
      <c r="C311">
        <f t="shared" si="4"/>
        <v>3</v>
      </c>
    </row>
    <row r="312" spans="1:3" x14ac:dyDescent="0.3">
      <c r="A312" s="21" t="s">
        <v>3412</v>
      </c>
      <c r="B312" t="s">
        <v>615</v>
      </c>
      <c r="C312">
        <f t="shared" si="4"/>
        <v>7</v>
      </c>
    </row>
    <row r="313" spans="1:3" x14ac:dyDescent="0.3">
      <c r="A313" s="21" t="s">
        <v>3413</v>
      </c>
      <c r="B313" t="s">
        <v>616</v>
      </c>
      <c r="C313">
        <f t="shared" si="4"/>
        <v>7</v>
      </c>
    </row>
    <row r="314" spans="1:3" x14ac:dyDescent="0.3">
      <c r="A314" s="21" t="s">
        <v>3414</v>
      </c>
      <c r="B314" t="s">
        <v>617</v>
      </c>
      <c r="C314">
        <f t="shared" si="4"/>
        <v>7</v>
      </c>
    </row>
    <row r="315" spans="1:3" x14ac:dyDescent="0.3">
      <c r="A315" s="21" t="s">
        <v>3415</v>
      </c>
      <c r="B315" t="s">
        <v>534</v>
      </c>
      <c r="C315">
        <f t="shared" si="4"/>
        <v>3</v>
      </c>
    </row>
    <row r="316" spans="1:3" x14ac:dyDescent="0.3">
      <c r="A316" s="21" t="s">
        <v>3416</v>
      </c>
      <c r="B316" t="s">
        <v>618</v>
      </c>
      <c r="C316">
        <f t="shared" si="4"/>
        <v>3</v>
      </c>
    </row>
    <row r="317" spans="1:3" x14ac:dyDescent="0.3">
      <c r="A317" s="21" t="s">
        <v>3417</v>
      </c>
      <c r="B317" t="s">
        <v>535</v>
      </c>
      <c r="C317">
        <f t="shared" si="4"/>
        <v>3</v>
      </c>
    </row>
    <row r="318" spans="1:3" x14ac:dyDescent="0.3">
      <c r="A318" s="21" t="s">
        <v>3418</v>
      </c>
      <c r="B318" t="s">
        <v>619</v>
      </c>
      <c r="C318">
        <f t="shared" si="4"/>
        <v>3</v>
      </c>
    </row>
    <row r="319" spans="1:3" x14ac:dyDescent="0.3">
      <c r="A319" s="21" t="s">
        <v>3419</v>
      </c>
      <c r="B319" t="s">
        <v>620</v>
      </c>
      <c r="C319">
        <f t="shared" si="4"/>
        <v>3</v>
      </c>
    </row>
    <row r="320" spans="1:3" x14ac:dyDescent="0.3">
      <c r="A320" s="21" t="s">
        <v>3420</v>
      </c>
      <c r="B320" t="s">
        <v>621</v>
      </c>
      <c r="C320">
        <f t="shared" si="4"/>
        <v>7</v>
      </c>
    </row>
    <row r="321" spans="1:3" x14ac:dyDescent="0.3">
      <c r="A321" s="21" t="s">
        <v>3421</v>
      </c>
      <c r="B321" t="s">
        <v>622</v>
      </c>
      <c r="C321">
        <f t="shared" si="4"/>
        <v>7</v>
      </c>
    </row>
    <row r="322" spans="1:3" x14ac:dyDescent="0.3">
      <c r="A322" s="21" t="s">
        <v>3422</v>
      </c>
      <c r="B322" t="s">
        <v>543</v>
      </c>
      <c r="C322">
        <f t="shared" si="4"/>
        <v>7</v>
      </c>
    </row>
    <row r="323" spans="1:3" x14ac:dyDescent="0.3">
      <c r="A323" s="21" t="s">
        <v>3423</v>
      </c>
      <c r="B323" t="s">
        <v>623</v>
      </c>
      <c r="C323">
        <f t="shared" ref="C323:C386" si="5">LEN(A323)</f>
        <v>7</v>
      </c>
    </row>
    <row r="324" spans="1:3" x14ac:dyDescent="0.3">
      <c r="A324" s="21" t="s">
        <v>3424</v>
      </c>
      <c r="B324" t="s">
        <v>624</v>
      </c>
      <c r="C324">
        <f t="shared" si="5"/>
        <v>7</v>
      </c>
    </row>
    <row r="325" spans="1:3" x14ac:dyDescent="0.3">
      <c r="A325" s="21" t="s">
        <v>3425</v>
      </c>
      <c r="B325" t="s">
        <v>625</v>
      </c>
      <c r="C325">
        <f t="shared" si="5"/>
        <v>3</v>
      </c>
    </row>
    <row r="326" spans="1:3" x14ac:dyDescent="0.3">
      <c r="A326" s="21" t="s">
        <v>3426</v>
      </c>
      <c r="B326" t="s">
        <v>626</v>
      </c>
      <c r="C326">
        <f t="shared" si="5"/>
        <v>3</v>
      </c>
    </row>
    <row r="327" spans="1:3" x14ac:dyDescent="0.3">
      <c r="A327" s="21" t="s">
        <v>3427</v>
      </c>
      <c r="B327" t="s">
        <v>627</v>
      </c>
      <c r="C327">
        <f t="shared" si="5"/>
        <v>7</v>
      </c>
    </row>
    <row r="328" spans="1:3" x14ac:dyDescent="0.3">
      <c r="A328" s="21" t="s">
        <v>3428</v>
      </c>
      <c r="B328" t="s">
        <v>628</v>
      </c>
      <c r="C328">
        <f t="shared" si="5"/>
        <v>3</v>
      </c>
    </row>
    <row r="329" spans="1:3" x14ac:dyDescent="0.3">
      <c r="A329" s="21" t="s">
        <v>3429</v>
      </c>
      <c r="B329" t="s">
        <v>629</v>
      </c>
      <c r="C329">
        <f t="shared" si="5"/>
        <v>7</v>
      </c>
    </row>
    <row r="330" spans="1:3" x14ac:dyDescent="0.3">
      <c r="A330" s="21" t="s">
        <v>3430</v>
      </c>
      <c r="B330" t="s">
        <v>630</v>
      </c>
      <c r="C330">
        <f t="shared" si="5"/>
        <v>7</v>
      </c>
    </row>
    <row r="331" spans="1:3" x14ac:dyDescent="0.3">
      <c r="A331" s="21" t="s">
        <v>3431</v>
      </c>
      <c r="B331" t="s">
        <v>631</v>
      </c>
      <c r="C331">
        <f t="shared" si="5"/>
        <v>7</v>
      </c>
    </row>
    <row r="332" spans="1:3" x14ac:dyDescent="0.3">
      <c r="A332" s="21" t="s">
        <v>3432</v>
      </c>
      <c r="B332" t="s">
        <v>632</v>
      </c>
      <c r="C332">
        <f t="shared" si="5"/>
        <v>7</v>
      </c>
    </row>
    <row r="333" spans="1:3" x14ac:dyDescent="0.3">
      <c r="A333" s="21" t="s">
        <v>3433</v>
      </c>
      <c r="B333" t="s">
        <v>633</v>
      </c>
      <c r="C333">
        <f t="shared" si="5"/>
        <v>3</v>
      </c>
    </row>
    <row r="334" spans="1:3" x14ac:dyDescent="0.3">
      <c r="A334" s="21" t="s">
        <v>3434</v>
      </c>
      <c r="B334" t="s">
        <v>634</v>
      </c>
      <c r="C334">
        <f t="shared" si="5"/>
        <v>7</v>
      </c>
    </row>
    <row r="335" spans="1:3" x14ac:dyDescent="0.3">
      <c r="A335" s="21" t="s">
        <v>3435</v>
      </c>
      <c r="B335" t="s">
        <v>635</v>
      </c>
      <c r="C335">
        <f t="shared" si="5"/>
        <v>7</v>
      </c>
    </row>
    <row r="336" spans="1:3" x14ac:dyDescent="0.3">
      <c r="A336" s="21" t="s">
        <v>3436</v>
      </c>
      <c r="B336" t="s">
        <v>636</v>
      </c>
      <c r="C336">
        <f t="shared" si="5"/>
        <v>3</v>
      </c>
    </row>
    <row r="337" spans="1:3" x14ac:dyDescent="0.3">
      <c r="A337" s="21" t="s">
        <v>3437</v>
      </c>
      <c r="B337" t="s">
        <v>637</v>
      </c>
      <c r="C337">
        <f t="shared" si="5"/>
        <v>7</v>
      </c>
    </row>
    <row r="338" spans="1:3" x14ac:dyDescent="0.3">
      <c r="A338" s="21" t="s">
        <v>3438</v>
      </c>
      <c r="B338" t="s">
        <v>638</v>
      </c>
      <c r="C338">
        <f t="shared" si="5"/>
        <v>7</v>
      </c>
    </row>
    <row r="339" spans="1:3" x14ac:dyDescent="0.3">
      <c r="A339" s="21" t="s">
        <v>3439</v>
      </c>
      <c r="B339" t="s">
        <v>639</v>
      </c>
      <c r="C339">
        <f t="shared" si="5"/>
        <v>7</v>
      </c>
    </row>
    <row r="340" spans="1:3" x14ac:dyDescent="0.3">
      <c r="A340" s="21" t="s">
        <v>3440</v>
      </c>
      <c r="B340" t="s">
        <v>640</v>
      </c>
      <c r="C340">
        <f t="shared" si="5"/>
        <v>7</v>
      </c>
    </row>
    <row r="341" spans="1:3" x14ac:dyDescent="0.3">
      <c r="A341" s="21" t="s">
        <v>3441</v>
      </c>
      <c r="B341" t="s">
        <v>641</v>
      </c>
      <c r="C341">
        <f t="shared" si="5"/>
        <v>7</v>
      </c>
    </row>
    <row r="342" spans="1:3" x14ac:dyDescent="0.3">
      <c r="A342" s="21" t="s">
        <v>3442</v>
      </c>
      <c r="B342" t="s">
        <v>642</v>
      </c>
      <c r="C342">
        <f t="shared" si="5"/>
        <v>7</v>
      </c>
    </row>
    <row r="343" spans="1:3" x14ac:dyDescent="0.3">
      <c r="A343" s="21" t="s">
        <v>3443</v>
      </c>
      <c r="B343" t="s">
        <v>643</v>
      </c>
      <c r="C343">
        <f t="shared" si="5"/>
        <v>7</v>
      </c>
    </row>
    <row r="344" spans="1:3" x14ac:dyDescent="0.3">
      <c r="A344" s="21" t="s">
        <v>3444</v>
      </c>
      <c r="B344" t="s">
        <v>644</v>
      </c>
      <c r="C344">
        <f t="shared" si="5"/>
        <v>7</v>
      </c>
    </row>
    <row r="345" spans="1:3" x14ac:dyDescent="0.3">
      <c r="A345" s="21" t="s">
        <v>3445</v>
      </c>
      <c r="B345" t="s">
        <v>645</v>
      </c>
      <c r="C345">
        <f t="shared" si="5"/>
        <v>7</v>
      </c>
    </row>
    <row r="346" spans="1:3" x14ac:dyDescent="0.3">
      <c r="A346" s="21" t="s">
        <v>3446</v>
      </c>
      <c r="B346" t="s">
        <v>646</v>
      </c>
      <c r="C346">
        <f t="shared" si="5"/>
        <v>7</v>
      </c>
    </row>
    <row r="347" spans="1:3" x14ac:dyDescent="0.3">
      <c r="A347" s="21" t="s">
        <v>3447</v>
      </c>
      <c r="B347" t="s">
        <v>647</v>
      </c>
      <c r="C347">
        <f t="shared" si="5"/>
        <v>7</v>
      </c>
    </row>
    <row r="348" spans="1:3" x14ac:dyDescent="0.3">
      <c r="A348" s="21" t="s">
        <v>3448</v>
      </c>
      <c r="B348" t="s">
        <v>648</v>
      </c>
      <c r="C348">
        <f t="shared" si="5"/>
        <v>7</v>
      </c>
    </row>
    <row r="349" spans="1:3" x14ac:dyDescent="0.3">
      <c r="A349" s="21" t="s">
        <v>3449</v>
      </c>
      <c r="B349" t="s">
        <v>649</v>
      </c>
      <c r="C349">
        <f t="shared" si="5"/>
        <v>3</v>
      </c>
    </row>
    <row r="350" spans="1:3" x14ac:dyDescent="0.3">
      <c r="A350" s="21" t="s">
        <v>3450</v>
      </c>
      <c r="B350" t="s">
        <v>650</v>
      </c>
      <c r="C350">
        <f t="shared" si="5"/>
        <v>7</v>
      </c>
    </row>
    <row r="351" spans="1:3" x14ac:dyDescent="0.3">
      <c r="A351" s="21" t="s">
        <v>3451</v>
      </c>
      <c r="B351" t="s">
        <v>651</v>
      </c>
      <c r="C351">
        <f t="shared" si="5"/>
        <v>7</v>
      </c>
    </row>
    <row r="352" spans="1:3" x14ac:dyDescent="0.3">
      <c r="A352" s="21" t="s">
        <v>3452</v>
      </c>
      <c r="B352" t="s">
        <v>652</v>
      </c>
      <c r="C352">
        <f t="shared" si="5"/>
        <v>7</v>
      </c>
    </row>
    <row r="353" spans="1:3" x14ac:dyDescent="0.3">
      <c r="A353" s="21" t="s">
        <v>3453</v>
      </c>
      <c r="B353" t="s">
        <v>653</v>
      </c>
      <c r="C353">
        <f t="shared" si="5"/>
        <v>7</v>
      </c>
    </row>
    <row r="354" spans="1:3" x14ac:dyDescent="0.3">
      <c r="A354" s="21" t="s">
        <v>3454</v>
      </c>
      <c r="B354" t="s">
        <v>654</v>
      </c>
      <c r="C354">
        <f t="shared" si="5"/>
        <v>7</v>
      </c>
    </row>
    <row r="355" spans="1:3" x14ac:dyDescent="0.3">
      <c r="A355" s="21" t="s">
        <v>3455</v>
      </c>
      <c r="B355" t="s">
        <v>655</v>
      </c>
      <c r="C355">
        <f t="shared" si="5"/>
        <v>7</v>
      </c>
    </row>
    <row r="356" spans="1:3" x14ac:dyDescent="0.3">
      <c r="A356" s="21" t="s">
        <v>3456</v>
      </c>
      <c r="B356" t="s">
        <v>656</v>
      </c>
      <c r="C356">
        <f t="shared" si="5"/>
        <v>7</v>
      </c>
    </row>
    <row r="357" spans="1:3" x14ac:dyDescent="0.3">
      <c r="A357" s="21" t="s">
        <v>3457</v>
      </c>
      <c r="B357" t="s">
        <v>657</v>
      </c>
      <c r="C357">
        <f t="shared" si="5"/>
        <v>3</v>
      </c>
    </row>
    <row r="358" spans="1:3" x14ac:dyDescent="0.3">
      <c r="A358" s="21" t="s">
        <v>3458</v>
      </c>
      <c r="B358" t="s">
        <v>585</v>
      </c>
      <c r="C358">
        <f t="shared" si="5"/>
        <v>7</v>
      </c>
    </row>
    <row r="359" spans="1:3" x14ac:dyDescent="0.3">
      <c r="A359" s="21" t="s">
        <v>3459</v>
      </c>
      <c r="B359" t="s">
        <v>586</v>
      </c>
      <c r="C359">
        <f t="shared" si="5"/>
        <v>7</v>
      </c>
    </row>
    <row r="360" spans="1:3" x14ac:dyDescent="0.3">
      <c r="A360" s="21" t="s">
        <v>3460</v>
      </c>
      <c r="B360" t="s">
        <v>658</v>
      </c>
      <c r="C360">
        <f t="shared" si="5"/>
        <v>7</v>
      </c>
    </row>
    <row r="361" spans="1:3" x14ac:dyDescent="0.3">
      <c r="A361" s="21" t="s">
        <v>3461</v>
      </c>
      <c r="B361" t="s">
        <v>659</v>
      </c>
      <c r="C361">
        <f t="shared" si="5"/>
        <v>7</v>
      </c>
    </row>
    <row r="362" spans="1:3" x14ac:dyDescent="0.3">
      <c r="A362" s="21" t="s">
        <v>3462</v>
      </c>
      <c r="B362" t="s">
        <v>660</v>
      </c>
      <c r="C362">
        <f t="shared" si="5"/>
        <v>7</v>
      </c>
    </row>
    <row r="363" spans="1:3" x14ac:dyDescent="0.3">
      <c r="A363" s="21" t="s">
        <v>3463</v>
      </c>
      <c r="B363" t="s">
        <v>661</v>
      </c>
      <c r="C363">
        <f t="shared" si="5"/>
        <v>7</v>
      </c>
    </row>
    <row r="364" spans="1:3" x14ac:dyDescent="0.3">
      <c r="A364" s="21" t="s">
        <v>3464</v>
      </c>
      <c r="B364" t="s">
        <v>662</v>
      </c>
      <c r="C364">
        <f t="shared" si="5"/>
        <v>7</v>
      </c>
    </row>
    <row r="365" spans="1:3" x14ac:dyDescent="0.3">
      <c r="A365" s="21" t="s">
        <v>3465</v>
      </c>
      <c r="B365" t="s">
        <v>663</v>
      </c>
      <c r="C365">
        <f t="shared" si="5"/>
        <v>7</v>
      </c>
    </row>
    <row r="366" spans="1:3" x14ac:dyDescent="0.3">
      <c r="A366" s="21" t="s">
        <v>3466</v>
      </c>
      <c r="B366" t="s">
        <v>664</v>
      </c>
      <c r="C366">
        <f t="shared" si="5"/>
        <v>7</v>
      </c>
    </row>
    <row r="367" spans="1:3" x14ac:dyDescent="0.3">
      <c r="A367" s="21" t="s">
        <v>3467</v>
      </c>
      <c r="B367" t="s">
        <v>665</v>
      </c>
      <c r="C367">
        <f t="shared" si="5"/>
        <v>7</v>
      </c>
    </row>
    <row r="368" spans="1:3" x14ac:dyDescent="0.3">
      <c r="A368" s="21" t="s">
        <v>3468</v>
      </c>
      <c r="B368" t="s">
        <v>666</v>
      </c>
      <c r="C368">
        <f t="shared" si="5"/>
        <v>7</v>
      </c>
    </row>
    <row r="369" spans="1:3" x14ac:dyDescent="0.3">
      <c r="A369" s="21" t="s">
        <v>3469</v>
      </c>
      <c r="B369" t="s">
        <v>667</v>
      </c>
      <c r="C369">
        <f t="shared" si="5"/>
        <v>7</v>
      </c>
    </row>
    <row r="370" spans="1:3" x14ac:dyDescent="0.3">
      <c r="A370" s="21" t="s">
        <v>3470</v>
      </c>
      <c r="B370" t="s">
        <v>668</v>
      </c>
      <c r="C370">
        <f t="shared" si="5"/>
        <v>7</v>
      </c>
    </row>
    <row r="371" spans="1:3" x14ac:dyDescent="0.3">
      <c r="A371" s="21" t="s">
        <v>3471</v>
      </c>
      <c r="B371" t="s">
        <v>669</v>
      </c>
      <c r="C371">
        <f t="shared" si="5"/>
        <v>3</v>
      </c>
    </row>
    <row r="372" spans="1:3" x14ac:dyDescent="0.3">
      <c r="A372" s="21" t="s">
        <v>3472</v>
      </c>
      <c r="B372" t="s">
        <v>670</v>
      </c>
      <c r="C372">
        <f t="shared" si="5"/>
        <v>7</v>
      </c>
    </row>
    <row r="373" spans="1:3" x14ac:dyDescent="0.3">
      <c r="A373" s="21" t="s">
        <v>3473</v>
      </c>
      <c r="B373" t="s">
        <v>671</v>
      </c>
      <c r="C373">
        <f t="shared" si="5"/>
        <v>7</v>
      </c>
    </row>
    <row r="374" spans="1:3" x14ac:dyDescent="0.3">
      <c r="A374" s="21" t="s">
        <v>3474</v>
      </c>
      <c r="B374" t="s">
        <v>672</v>
      </c>
      <c r="C374">
        <f t="shared" si="5"/>
        <v>7</v>
      </c>
    </row>
    <row r="375" spans="1:3" x14ac:dyDescent="0.3">
      <c r="A375" s="21" t="s">
        <v>3475</v>
      </c>
      <c r="B375" t="s">
        <v>673</v>
      </c>
      <c r="C375">
        <f t="shared" si="5"/>
        <v>7</v>
      </c>
    </row>
    <row r="376" spans="1:3" x14ac:dyDescent="0.3">
      <c r="A376" s="21" t="s">
        <v>3476</v>
      </c>
      <c r="B376" t="s">
        <v>674</v>
      </c>
      <c r="C376">
        <f t="shared" si="5"/>
        <v>7</v>
      </c>
    </row>
    <row r="377" spans="1:3" x14ac:dyDescent="0.3">
      <c r="A377" s="21" t="s">
        <v>3477</v>
      </c>
      <c r="B377" t="s">
        <v>675</v>
      </c>
      <c r="C377">
        <f t="shared" si="5"/>
        <v>7</v>
      </c>
    </row>
    <row r="378" spans="1:3" x14ac:dyDescent="0.3">
      <c r="A378" s="21" t="s">
        <v>3478</v>
      </c>
      <c r="B378" t="s">
        <v>676</v>
      </c>
      <c r="C378">
        <f t="shared" si="5"/>
        <v>3</v>
      </c>
    </row>
    <row r="379" spans="1:3" x14ac:dyDescent="0.3">
      <c r="A379" s="21" t="s">
        <v>3479</v>
      </c>
      <c r="B379" t="s">
        <v>677</v>
      </c>
      <c r="C379">
        <f t="shared" si="5"/>
        <v>3</v>
      </c>
    </row>
    <row r="380" spans="1:3" x14ac:dyDescent="0.3">
      <c r="A380" s="21" t="s">
        <v>3480</v>
      </c>
      <c r="B380" t="s">
        <v>678</v>
      </c>
      <c r="C380">
        <f t="shared" si="5"/>
        <v>7</v>
      </c>
    </row>
    <row r="381" spans="1:3" x14ac:dyDescent="0.3">
      <c r="A381" s="21" t="s">
        <v>3481</v>
      </c>
      <c r="B381" t="s">
        <v>679</v>
      </c>
      <c r="C381">
        <f t="shared" si="5"/>
        <v>7</v>
      </c>
    </row>
    <row r="382" spans="1:3" x14ac:dyDescent="0.3">
      <c r="A382" s="21" t="s">
        <v>3482</v>
      </c>
      <c r="B382" t="s">
        <v>680</v>
      </c>
      <c r="C382">
        <f t="shared" si="5"/>
        <v>3</v>
      </c>
    </row>
    <row r="383" spans="1:3" x14ac:dyDescent="0.3">
      <c r="A383" s="21" t="s">
        <v>3483</v>
      </c>
      <c r="B383" t="s">
        <v>681</v>
      </c>
      <c r="C383">
        <f t="shared" si="5"/>
        <v>7</v>
      </c>
    </row>
    <row r="384" spans="1:3" x14ac:dyDescent="0.3">
      <c r="A384" s="21" t="s">
        <v>3484</v>
      </c>
      <c r="B384" t="s">
        <v>682</v>
      </c>
      <c r="C384">
        <f t="shared" si="5"/>
        <v>7</v>
      </c>
    </row>
    <row r="385" spans="1:3" x14ac:dyDescent="0.3">
      <c r="A385" s="21" t="s">
        <v>3485</v>
      </c>
      <c r="B385" t="s">
        <v>683</v>
      </c>
      <c r="C385">
        <f t="shared" si="5"/>
        <v>7</v>
      </c>
    </row>
    <row r="386" spans="1:3" x14ac:dyDescent="0.3">
      <c r="A386" s="21" t="s">
        <v>3486</v>
      </c>
      <c r="B386" t="s">
        <v>684</v>
      </c>
      <c r="C386">
        <f t="shared" si="5"/>
        <v>7</v>
      </c>
    </row>
    <row r="387" spans="1:3" x14ac:dyDescent="0.3">
      <c r="A387" s="21" t="s">
        <v>3487</v>
      </c>
      <c r="B387" t="s">
        <v>685</v>
      </c>
      <c r="C387">
        <f t="shared" ref="C387:C450" si="6">LEN(A387)</f>
        <v>3</v>
      </c>
    </row>
    <row r="388" spans="1:3" x14ac:dyDescent="0.3">
      <c r="A388" s="21" t="s">
        <v>3488</v>
      </c>
      <c r="B388" t="s">
        <v>686</v>
      </c>
      <c r="C388">
        <f t="shared" si="6"/>
        <v>7</v>
      </c>
    </row>
    <row r="389" spans="1:3" x14ac:dyDescent="0.3">
      <c r="A389" s="21" t="s">
        <v>3489</v>
      </c>
      <c r="B389" t="s">
        <v>687</v>
      </c>
      <c r="C389">
        <f t="shared" si="6"/>
        <v>3</v>
      </c>
    </row>
    <row r="390" spans="1:3" x14ac:dyDescent="0.3">
      <c r="A390" s="21" t="s">
        <v>3490</v>
      </c>
      <c r="B390" t="s">
        <v>688</v>
      </c>
      <c r="C390">
        <f t="shared" si="6"/>
        <v>7</v>
      </c>
    </row>
    <row r="391" spans="1:3" x14ac:dyDescent="0.3">
      <c r="A391" s="21" t="s">
        <v>3491</v>
      </c>
      <c r="B391" t="s">
        <v>689</v>
      </c>
      <c r="C391">
        <f t="shared" si="6"/>
        <v>7</v>
      </c>
    </row>
    <row r="392" spans="1:3" x14ac:dyDescent="0.3">
      <c r="A392" s="21" t="s">
        <v>3492</v>
      </c>
      <c r="B392" t="s">
        <v>690</v>
      </c>
      <c r="C392">
        <f t="shared" si="6"/>
        <v>7</v>
      </c>
    </row>
    <row r="393" spans="1:3" x14ac:dyDescent="0.3">
      <c r="A393" s="21" t="s">
        <v>3493</v>
      </c>
      <c r="B393" t="s">
        <v>550</v>
      </c>
      <c r="C393">
        <f t="shared" si="6"/>
        <v>7</v>
      </c>
    </row>
    <row r="394" spans="1:3" x14ac:dyDescent="0.3">
      <c r="A394" s="21" t="s">
        <v>3494</v>
      </c>
      <c r="B394" t="s">
        <v>652</v>
      </c>
      <c r="C394">
        <f t="shared" si="6"/>
        <v>7</v>
      </c>
    </row>
    <row r="395" spans="1:3" x14ac:dyDescent="0.3">
      <c r="A395" s="21" t="s">
        <v>3495</v>
      </c>
      <c r="B395" t="s">
        <v>691</v>
      </c>
      <c r="C395">
        <f t="shared" si="6"/>
        <v>3</v>
      </c>
    </row>
    <row r="396" spans="1:3" x14ac:dyDescent="0.3">
      <c r="A396" s="21" t="s">
        <v>3496</v>
      </c>
      <c r="B396" t="s">
        <v>692</v>
      </c>
      <c r="C396">
        <f t="shared" si="6"/>
        <v>7</v>
      </c>
    </row>
    <row r="397" spans="1:3" x14ac:dyDescent="0.3">
      <c r="A397" s="21" t="s">
        <v>3497</v>
      </c>
      <c r="B397" t="s">
        <v>693</v>
      </c>
      <c r="C397">
        <f t="shared" si="6"/>
        <v>7</v>
      </c>
    </row>
    <row r="398" spans="1:3" x14ac:dyDescent="0.3">
      <c r="A398" s="21" t="s">
        <v>3498</v>
      </c>
      <c r="B398" t="s">
        <v>694</v>
      </c>
      <c r="C398">
        <f t="shared" si="6"/>
        <v>3</v>
      </c>
    </row>
    <row r="399" spans="1:3" x14ac:dyDescent="0.3">
      <c r="A399" s="21" t="s">
        <v>3499</v>
      </c>
      <c r="B399" t="s">
        <v>695</v>
      </c>
      <c r="C399">
        <f t="shared" si="6"/>
        <v>7</v>
      </c>
    </row>
    <row r="400" spans="1:3" x14ac:dyDescent="0.3">
      <c r="A400" s="21" t="s">
        <v>3500</v>
      </c>
      <c r="B400" t="s">
        <v>696</v>
      </c>
      <c r="C400">
        <f t="shared" si="6"/>
        <v>7</v>
      </c>
    </row>
    <row r="401" spans="1:3" x14ac:dyDescent="0.3">
      <c r="A401" s="21" t="s">
        <v>3501</v>
      </c>
      <c r="B401" t="s">
        <v>697</v>
      </c>
      <c r="C401">
        <f t="shared" si="6"/>
        <v>7</v>
      </c>
    </row>
    <row r="402" spans="1:3" x14ac:dyDescent="0.3">
      <c r="A402" s="21" t="s">
        <v>3502</v>
      </c>
      <c r="B402" t="s">
        <v>698</v>
      </c>
      <c r="C402">
        <f t="shared" si="6"/>
        <v>7</v>
      </c>
    </row>
    <row r="403" spans="1:3" x14ac:dyDescent="0.3">
      <c r="A403" s="21" t="s">
        <v>3503</v>
      </c>
      <c r="B403" t="s">
        <v>699</v>
      </c>
      <c r="C403">
        <f t="shared" si="6"/>
        <v>3</v>
      </c>
    </row>
    <row r="404" spans="1:3" x14ac:dyDescent="0.3">
      <c r="A404" s="21" t="s">
        <v>3504</v>
      </c>
      <c r="B404" t="s">
        <v>700</v>
      </c>
      <c r="C404">
        <f t="shared" si="6"/>
        <v>7</v>
      </c>
    </row>
    <row r="405" spans="1:3" x14ac:dyDescent="0.3">
      <c r="A405" s="21" t="s">
        <v>3505</v>
      </c>
      <c r="B405" t="s">
        <v>701</v>
      </c>
      <c r="C405">
        <f t="shared" si="6"/>
        <v>7</v>
      </c>
    </row>
    <row r="406" spans="1:3" x14ac:dyDescent="0.3">
      <c r="A406" s="21" t="s">
        <v>3506</v>
      </c>
      <c r="B406" t="s">
        <v>702</v>
      </c>
      <c r="C406">
        <f t="shared" si="6"/>
        <v>7</v>
      </c>
    </row>
    <row r="407" spans="1:3" x14ac:dyDescent="0.3">
      <c r="A407" s="21" t="s">
        <v>3507</v>
      </c>
      <c r="B407" t="s">
        <v>703</v>
      </c>
      <c r="C407">
        <f t="shared" si="6"/>
        <v>7</v>
      </c>
    </row>
    <row r="408" spans="1:3" x14ac:dyDescent="0.3">
      <c r="A408" s="21" t="s">
        <v>3508</v>
      </c>
      <c r="B408" t="s">
        <v>704</v>
      </c>
      <c r="C408">
        <f t="shared" si="6"/>
        <v>7</v>
      </c>
    </row>
    <row r="409" spans="1:3" x14ac:dyDescent="0.3">
      <c r="A409" s="21" t="s">
        <v>3509</v>
      </c>
      <c r="B409" t="s">
        <v>705</v>
      </c>
      <c r="C409">
        <f t="shared" si="6"/>
        <v>7</v>
      </c>
    </row>
    <row r="410" spans="1:3" x14ac:dyDescent="0.3">
      <c r="A410" s="21" t="s">
        <v>3510</v>
      </c>
      <c r="B410" t="s">
        <v>706</v>
      </c>
      <c r="C410">
        <f t="shared" si="6"/>
        <v>7</v>
      </c>
    </row>
    <row r="411" spans="1:3" x14ac:dyDescent="0.3">
      <c r="A411" s="21" t="s">
        <v>3511</v>
      </c>
      <c r="B411" t="s">
        <v>707</v>
      </c>
      <c r="C411">
        <f t="shared" si="6"/>
        <v>7</v>
      </c>
    </row>
    <row r="412" spans="1:3" x14ac:dyDescent="0.3">
      <c r="A412" s="21" t="s">
        <v>3512</v>
      </c>
      <c r="B412" t="s">
        <v>708</v>
      </c>
      <c r="C412">
        <f t="shared" si="6"/>
        <v>3</v>
      </c>
    </row>
    <row r="413" spans="1:3" x14ac:dyDescent="0.3">
      <c r="A413" s="21" t="s">
        <v>3513</v>
      </c>
      <c r="B413" t="s">
        <v>709</v>
      </c>
      <c r="C413">
        <f t="shared" si="6"/>
        <v>7</v>
      </c>
    </row>
    <row r="414" spans="1:3" x14ac:dyDescent="0.3">
      <c r="A414" s="21" t="s">
        <v>3514</v>
      </c>
      <c r="B414" t="s">
        <v>635</v>
      </c>
      <c r="C414">
        <f t="shared" si="6"/>
        <v>7</v>
      </c>
    </row>
    <row r="415" spans="1:3" x14ac:dyDescent="0.3">
      <c r="A415" s="21" t="s">
        <v>3515</v>
      </c>
      <c r="B415" t="s">
        <v>686</v>
      </c>
      <c r="C415">
        <f t="shared" si="6"/>
        <v>7</v>
      </c>
    </row>
    <row r="416" spans="1:3" x14ac:dyDescent="0.3">
      <c r="A416" s="21" t="s">
        <v>3516</v>
      </c>
      <c r="B416" t="s">
        <v>710</v>
      </c>
      <c r="C416">
        <f t="shared" si="6"/>
        <v>3</v>
      </c>
    </row>
    <row r="417" spans="1:3" x14ac:dyDescent="0.3">
      <c r="A417" s="21" t="s">
        <v>3517</v>
      </c>
      <c r="B417" t="s">
        <v>711</v>
      </c>
      <c r="C417">
        <f t="shared" si="6"/>
        <v>7</v>
      </c>
    </row>
    <row r="418" spans="1:3" x14ac:dyDescent="0.3">
      <c r="A418" s="21" t="s">
        <v>3518</v>
      </c>
      <c r="B418" t="s">
        <v>712</v>
      </c>
      <c r="C418">
        <f t="shared" si="6"/>
        <v>7</v>
      </c>
    </row>
    <row r="419" spans="1:3" x14ac:dyDescent="0.3">
      <c r="A419" s="21" t="s">
        <v>3519</v>
      </c>
      <c r="B419" t="s">
        <v>713</v>
      </c>
      <c r="C419">
        <f t="shared" si="6"/>
        <v>7</v>
      </c>
    </row>
    <row r="420" spans="1:3" x14ac:dyDescent="0.3">
      <c r="A420" s="21" t="s">
        <v>3520</v>
      </c>
      <c r="B420" t="s">
        <v>714</v>
      </c>
      <c r="C420">
        <f t="shared" si="6"/>
        <v>3</v>
      </c>
    </row>
    <row r="421" spans="1:3" x14ac:dyDescent="0.3">
      <c r="A421" s="21" t="s">
        <v>3521</v>
      </c>
      <c r="B421" t="s">
        <v>715</v>
      </c>
      <c r="C421">
        <f t="shared" si="6"/>
        <v>7</v>
      </c>
    </row>
    <row r="422" spans="1:3" x14ac:dyDescent="0.3">
      <c r="A422" s="21" t="s">
        <v>3522</v>
      </c>
      <c r="B422" t="s">
        <v>716</v>
      </c>
      <c r="C422">
        <f t="shared" si="6"/>
        <v>7</v>
      </c>
    </row>
    <row r="423" spans="1:3" x14ac:dyDescent="0.3">
      <c r="A423" s="21" t="s">
        <v>3523</v>
      </c>
      <c r="B423" t="s">
        <v>717</v>
      </c>
      <c r="C423">
        <f t="shared" si="6"/>
        <v>7</v>
      </c>
    </row>
    <row r="424" spans="1:3" x14ac:dyDescent="0.3">
      <c r="A424" s="21" t="s">
        <v>3524</v>
      </c>
      <c r="B424" t="s">
        <v>718</v>
      </c>
      <c r="C424">
        <f t="shared" si="6"/>
        <v>7</v>
      </c>
    </row>
    <row r="425" spans="1:3" x14ac:dyDescent="0.3">
      <c r="A425" s="21" t="s">
        <v>3525</v>
      </c>
      <c r="B425" t="s">
        <v>719</v>
      </c>
      <c r="C425">
        <f t="shared" si="6"/>
        <v>7</v>
      </c>
    </row>
    <row r="426" spans="1:3" x14ac:dyDescent="0.3">
      <c r="A426" s="21" t="s">
        <v>3526</v>
      </c>
      <c r="B426" t="s">
        <v>720</v>
      </c>
      <c r="C426">
        <f t="shared" si="6"/>
        <v>7</v>
      </c>
    </row>
    <row r="427" spans="1:3" x14ac:dyDescent="0.3">
      <c r="A427" s="21" t="s">
        <v>3527</v>
      </c>
      <c r="B427" t="s">
        <v>721</v>
      </c>
      <c r="C427">
        <f t="shared" si="6"/>
        <v>7</v>
      </c>
    </row>
    <row r="428" spans="1:3" x14ac:dyDescent="0.3">
      <c r="A428" s="21" t="s">
        <v>3528</v>
      </c>
      <c r="B428" t="s">
        <v>722</v>
      </c>
      <c r="C428">
        <f t="shared" si="6"/>
        <v>3</v>
      </c>
    </row>
    <row r="429" spans="1:3" x14ac:dyDescent="0.3">
      <c r="A429" s="21" t="s">
        <v>3529</v>
      </c>
      <c r="B429" t="s">
        <v>723</v>
      </c>
      <c r="C429">
        <f t="shared" si="6"/>
        <v>7</v>
      </c>
    </row>
    <row r="430" spans="1:3" x14ac:dyDescent="0.3">
      <c r="A430" s="21" t="s">
        <v>3530</v>
      </c>
      <c r="B430" t="s">
        <v>724</v>
      </c>
      <c r="C430">
        <f t="shared" si="6"/>
        <v>7</v>
      </c>
    </row>
    <row r="431" spans="1:3" x14ac:dyDescent="0.3">
      <c r="A431" s="21" t="s">
        <v>3531</v>
      </c>
      <c r="B431" t="s">
        <v>725</v>
      </c>
      <c r="C431">
        <f t="shared" si="6"/>
        <v>7</v>
      </c>
    </row>
    <row r="432" spans="1:3" x14ac:dyDescent="0.3">
      <c r="A432" s="21" t="s">
        <v>3532</v>
      </c>
      <c r="B432" t="s">
        <v>726</v>
      </c>
      <c r="C432">
        <f t="shared" si="6"/>
        <v>7</v>
      </c>
    </row>
    <row r="433" spans="1:3" x14ac:dyDescent="0.3">
      <c r="A433" s="21" t="s">
        <v>3533</v>
      </c>
      <c r="B433" t="s">
        <v>727</v>
      </c>
      <c r="C433">
        <f t="shared" si="6"/>
        <v>7</v>
      </c>
    </row>
    <row r="434" spans="1:3" x14ac:dyDescent="0.3">
      <c r="A434" s="21" t="s">
        <v>3534</v>
      </c>
      <c r="B434" t="s">
        <v>728</v>
      </c>
      <c r="C434">
        <f t="shared" si="6"/>
        <v>7</v>
      </c>
    </row>
    <row r="435" spans="1:3" x14ac:dyDescent="0.3">
      <c r="A435" s="21" t="s">
        <v>3535</v>
      </c>
      <c r="B435" t="s">
        <v>729</v>
      </c>
      <c r="C435">
        <f t="shared" si="6"/>
        <v>7</v>
      </c>
    </row>
    <row r="436" spans="1:3" x14ac:dyDescent="0.3">
      <c r="A436" s="21" t="s">
        <v>3536</v>
      </c>
      <c r="B436" t="s">
        <v>730</v>
      </c>
      <c r="C436">
        <f t="shared" si="6"/>
        <v>7</v>
      </c>
    </row>
    <row r="437" spans="1:3" x14ac:dyDescent="0.3">
      <c r="A437" s="21" t="s">
        <v>3537</v>
      </c>
      <c r="B437" t="s">
        <v>731</v>
      </c>
      <c r="C437">
        <f t="shared" si="6"/>
        <v>3</v>
      </c>
    </row>
    <row r="438" spans="1:3" x14ac:dyDescent="0.3">
      <c r="A438" s="21" t="s">
        <v>3538</v>
      </c>
      <c r="B438" t="s">
        <v>732</v>
      </c>
      <c r="C438">
        <f t="shared" si="6"/>
        <v>7</v>
      </c>
    </row>
    <row r="439" spans="1:3" x14ac:dyDescent="0.3">
      <c r="A439" s="21" t="s">
        <v>3539</v>
      </c>
      <c r="B439" t="s">
        <v>733</v>
      </c>
      <c r="C439">
        <f t="shared" si="6"/>
        <v>7</v>
      </c>
    </row>
    <row r="440" spans="1:3" x14ac:dyDescent="0.3">
      <c r="A440" s="21" t="s">
        <v>3540</v>
      </c>
      <c r="B440" t="s">
        <v>734</v>
      </c>
      <c r="C440">
        <f t="shared" si="6"/>
        <v>7</v>
      </c>
    </row>
    <row r="441" spans="1:3" x14ac:dyDescent="0.3">
      <c r="A441" s="21" t="s">
        <v>3541</v>
      </c>
      <c r="B441" t="s">
        <v>735</v>
      </c>
      <c r="C441">
        <f t="shared" si="6"/>
        <v>7</v>
      </c>
    </row>
    <row r="442" spans="1:3" x14ac:dyDescent="0.3">
      <c r="A442" s="21" t="s">
        <v>3542</v>
      </c>
      <c r="B442" t="s">
        <v>736</v>
      </c>
      <c r="C442">
        <f t="shared" si="6"/>
        <v>7</v>
      </c>
    </row>
    <row r="443" spans="1:3" x14ac:dyDescent="0.3">
      <c r="A443" s="21" t="s">
        <v>3543</v>
      </c>
      <c r="B443" t="s">
        <v>737</v>
      </c>
      <c r="C443">
        <f t="shared" si="6"/>
        <v>7</v>
      </c>
    </row>
    <row r="444" spans="1:3" x14ac:dyDescent="0.3">
      <c r="A444" s="21" t="s">
        <v>3544</v>
      </c>
      <c r="B444" t="s">
        <v>738</v>
      </c>
      <c r="C444">
        <f t="shared" si="6"/>
        <v>7</v>
      </c>
    </row>
    <row r="445" spans="1:3" x14ac:dyDescent="0.3">
      <c r="A445" s="21" t="s">
        <v>3545</v>
      </c>
      <c r="B445" t="s">
        <v>739</v>
      </c>
      <c r="C445">
        <f t="shared" si="6"/>
        <v>7</v>
      </c>
    </row>
    <row r="446" spans="1:3" x14ac:dyDescent="0.3">
      <c r="A446" s="21" t="s">
        <v>3546</v>
      </c>
      <c r="B446" t="s">
        <v>740</v>
      </c>
      <c r="C446">
        <f t="shared" si="6"/>
        <v>3</v>
      </c>
    </row>
    <row r="447" spans="1:3" x14ac:dyDescent="0.3">
      <c r="A447" s="21" t="s">
        <v>3547</v>
      </c>
      <c r="B447" t="s">
        <v>741</v>
      </c>
      <c r="C447">
        <f t="shared" si="6"/>
        <v>3</v>
      </c>
    </row>
    <row r="448" spans="1:3" x14ac:dyDescent="0.3">
      <c r="A448" s="21" t="s">
        <v>3548</v>
      </c>
      <c r="B448" t="s">
        <v>742</v>
      </c>
      <c r="C448">
        <f t="shared" si="6"/>
        <v>3</v>
      </c>
    </row>
    <row r="449" spans="1:3" x14ac:dyDescent="0.3">
      <c r="A449" s="21" t="s">
        <v>3549</v>
      </c>
      <c r="B449" t="s">
        <v>743</v>
      </c>
      <c r="C449">
        <f t="shared" si="6"/>
        <v>7</v>
      </c>
    </row>
    <row r="450" spans="1:3" x14ac:dyDescent="0.3">
      <c r="A450" s="21" t="s">
        <v>3550</v>
      </c>
      <c r="B450" t="s">
        <v>604</v>
      </c>
      <c r="C450">
        <f t="shared" si="6"/>
        <v>7</v>
      </c>
    </row>
    <row r="451" spans="1:3" x14ac:dyDescent="0.3">
      <c r="A451" s="21" t="s">
        <v>3551</v>
      </c>
      <c r="B451" t="s">
        <v>744</v>
      </c>
      <c r="C451">
        <f t="shared" ref="C451:C514" si="7">LEN(A451)</f>
        <v>7</v>
      </c>
    </row>
    <row r="452" spans="1:3" x14ac:dyDescent="0.3">
      <c r="A452" s="21" t="s">
        <v>3552</v>
      </c>
      <c r="B452" t="s">
        <v>606</v>
      </c>
      <c r="C452">
        <f t="shared" si="7"/>
        <v>7</v>
      </c>
    </row>
    <row r="453" spans="1:3" x14ac:dyDescent="0.3">
      <c r="A453" s="21" t="s">
        <v>3553</v>
      </c>
      <c r="B453" t="s">
        <v>624</v>
      </c>
      <c r="C453">
        <f t="shared" si="7"/>
        <v>7</v>
      </c>
    </row>
    <row r="454" spans="1:3" x14ac:dyDescent="0.3">
      <c r="A454" s="21" t="s">
        <v>3554</v>
      </c>
      <c r="B454" t="s">
        <v>745</v>
      </c>
      <c r="C454">
        <f t="shared" si="7"/>
        <v>3</v>
      </c>
    </row>
    <row r="455" spans="1:3" x14ac:dyDescent="0.3">
      <c r="A455" s="21" t="s">
        <v>3555</v>
      </c>
      <c r="B455" t="s">
        <v>540</v>
      </c>
      <c r="C455">
        <f t="shared" si="7"/>
        <v>7</v>
      </c>
    </row>
    <row r="456" spans="1:3" x14ac:dyDescent="0.3">
      <c r="A456" s="21" t="s">
        <v>3556</v>
      </c>
      <c r="B456" t="s">
        <v>746</v>
      </c>
      <c r="C456">
        <f t="shared" si="7"/>
        <v>7</v>
      </c>
    </row>
    <row r="457" spans="1:3" x14ac:dyDescent="0.3">
      <c r="A457" s="21" t="s">
        <v>3557</v>
      </c>
      <c r="B457" t="s">
        <v>747</v>
      </c>
      <c r="C457">
        <f t="shared" si="7"/>
        <v>7</v>
      </c>
    </row>
    <row r="458" spans="1:3" x14ac:dyDescent="0.3">
      <c r="A458" s="21" t="s">
        <v>3558</v>
      </c>
      <c r="B458" t="s">
        <v>748</v>
      </c>
      <c r="C458">
        <f t="shared" si="7"/>
        <v>3</v>
      </c>
    </row>
    <row r="459" spans="1:3" x14ac:dyDescent="0.3">
      <c r="A459" s="21" t="s">
        <v>3559</v>
      </c>
      <c r="B459" t="s">
        <v>591</v>
      </c>
      <c r="C459">
        <f t="shared" si="7"/>
        <v>7</v>
      </c>
    </row>
    <row r="460" spans="1:3" x14ac:dyDescent="0.3">
      <c r="A460" s="21" t="s">
        <v>3560</v>
      </c>
      <c r="B460" t="s">
        <v>749</v>
      </c>
      <c r="C460">
        <f t="shared" si="7"/>
        <v>7</v>
      </c>
    </row>
    <row r="461" spans="1:3" x14ac:dyDescent="0.3">
      <c r="A461" s="21" t="s">
        <v>3561</v>
      </c>
      <c r="B461" t="s">
        <v>750</v>
      </c>
      <c r="C461">
        <f t="shared" si="7"/>
        <v>7</v>
      </c>
    </row>
    <row r="462" spans="1:3" x14ac:dyDescent="0.3">
      <c r="A462" s="21" t="s">
        <v>3562</v>
      </c>
      <c r="B462" t="s">
        <v>751</v>
      </c>
      <c r="C462">
        <f t="shared" si="7"/>
        <v>7</v>
      </c>
    </row>
    <row r="463" spans="1:3" x14ac:dyDescent="0.3">
      <c r="A463" s="21" t="s">
        <v>3563</v>
      </c>
      <c r="B463" t="s">
        <v>752</v>
      </c>
      <c r="C463">
        <f t="shared" si="7"/>
        <v>3</v>
      </c>
    </row>
    <row r="464" spans="1:3" x14ac:dyDescent="0.3">
      <c r="A464" s="21" t="s">
        <v>3564</v>
      </c>
      <c r="B464" t="s">
        <v>753</v>
      </c>
      <c r="C464">
        <f t="shared" si="7"/>
        <v>7</v>
      </c>
    </row>
    <row r="465" spans="1:3" x14ac:dyDescent="0.3">
      <c r="A465" s="21" t="s">
        <v>3565</v>
      </c>
      <c r="B465" t="s">
        <v>717</v>
      </c>
      <c r="C465">
        <f t="shared" si="7"/>
        <v>7</v>
      </c>
    </row>
    <row r="466" spans="1:3" x14ac:dyDescent="0.3">
      <c r="A466" s="21" t="s">
        <v>3566</v>
      </c>
      <c r="B466" t="s">
        <v>718</v>
      </c>
      <c r="C466">
        <f t="shared" si="7"/>
        <v>7</v>
      </c>
    </row>
    <row r="467" spans="1:3" x14ac:dyDescent="0.3">
      <c r="A467" s="21" t="s">
        <v>3567</v>
      </c>
      <c r="B467" t="s">
        <v>719</v>
      </c>
      <c r="C467">
        <f t="shared" si="7"/>
        <v>7</v>
      </c>
    </row>
    <row r="468" spans="1:3" x14ac:dyDescent="0.3">
      <c r="A468" s="21" t="s">
        <v>3568</v>
      </c>
      <c r="B468" t="s">
        <v>720</v>
      </c>
      <c r="C468">
        <f t="shared" si="7"/>
        <v>7</v>
      </c>
    </row>
    <row r="469" spans="1:3" x14ac:dyDescent="0.3">
      <c r="A469" s="21" t="s">
        <v>3569</v>
      </c>
      <c r="B469" t="s">
        <v>721</v>
      </c>
      <c r="C469">
        <f t="shared" si="7"/>
        <v>7</v>
      </c>
    </row>
    <row r="470" spans="1:3" x14ac:dyDescent="0.3">
      <c r="A470" s="21" t="s">
        <v>3570</v>
      </c>
      <c r="B470" t="s">
        <v>754</v>
      </c>
      <c r="C470">
        <f t="shared" si="7"/>
        <v>3</v>
      </c>
    </row>
    <row r="471" spans="1:3" x14ac:dyDescent="0.3">
      <c r="A471" s="21" t="s">
        <v>3571</v>
      </c>
      <c r="B471" t="s">
        <v>755</v>
      </c>
      <c r="C471">
        <f t="shared" si="7"/>
        <v>3</v>
      </c>
    </row>
    <row r="472" spans="1:3" x14ac:dyDescent="0.3">
      <c r="A472" s="21" t="s">
        <v>3572</v>
      </c>
      <c r="B472" t="s">
        <v>756</v>
      </c>
      <c r="C472">
        <f t="shared" si="7"/>
        <v>3</v>
      </c>
    </row>
    <row r="473" spans="1:3" x14ac:dyDescent="0.3">
      <c r="A473" s="21" t="s">
        <v>3573</v>
      </c>
      <c r="B473" t="s">
        <v>757</v>
      </c>
      <c r="C473">
        <f t="shared" si="7"/>
        <v>3</v>
      </c>
    </row>
    <row r="474" spans="1:3" x14ac:dyDescent="0.3">
      <c r="A474" s="21" t="s">
        <v>3574</v>
      </c>
      <c r="B474" t="s">
        <v>758</v>
      </c>
      <c r="C474">
        <f t="shared" si="7"/>
        <v>3</v>
      </c>
    </row>
    <row r="475" spans="1:3" x14ac:dyDescent="0.3">
      <c r="A475" s="21" t="s">
        <v>3575</v>
      </c>
      <c r="B475" t="s">
        <v>759</v>
      </c>
      <c r="C475">
        <f t="shared" si="7"/>
        <v>3</v>
      </c>
    </row>
    <row r="476" spans="1:3" x14ac:dyDescent="0.3">
      <c r="A476" s="21" t="s">
        <v>3576</v>
      </c>
      <c r="B476" t="s">
        <v>760</v>
      </c>
      <c r="C476">
        <f t="shared" si="7"/>
        <v>3</v>
      </c>
    </row>
    <row r="477" spans="1:3" x14ac:dyDescent="0.3">
      <c r="A477" s="21" t="s">
        <v>3577</v>
      </c>
      <c r="B477" t="s">
        <v>761</v>
      </c>
      <c r="C477">
        <f t="shared" si="7"/>
        <v>7</v>
      </c>
    </row>
    <row r="478" spans="1:3" x14ac:dyDescent="0.3">
      <c r="A478" s="21" t="s">
        <v>3578</v>
      </c>
      <c r="B478" t="s">
        <v>762</v>
      </c>
      <c r="C478">
        <f t="shared" si="7"/>
        <v>7</v>
      </c>
    </row>
    <row r="479" spans="1:3" x14ac:dyDescent="0.3">
      <c r="A479" s="21" t="s">
        <v>3579</v>
      </c>
      <c r="B479" t="s">
        <v>763</v>
      </c>
      <c r="C479">
        <f t="shared" si="7"/>
        <v>7</v>
      </c>
    </row>
    <row r="480" spans="1:3" x14ac:dyDescent="0.3">
      <c r="A480" s="21" t="s">
        <v>3580</v>
      </c>
      <c r="B480" t="s">
        <v>764</v>
      </c>
      <c r="C480">
        <f t="shared" si="7"/>
        <v>7</v>
      </c>
    </row>
    <row r="481" spans="1:3" x14ac:dyDescent="0.3">
      <c r="A481" s="21" t="s">
        <v>3581</v>
      </c>
      <c r="B481" t="s">
        <v>765</v>
      </c>
      <c r="C481">
        <f t="shared" si="7"/>
        <v>7</v>
      </c>
    </row>
    <row r="482" spans="1:3" x14ac:dyDescent="0.3">
      <c r="A482" s="21" t="s">
        <v>3582</v>
      </c>
      <c r="B482" t="s">
        <v>766</v>
      </c>
      <c r="C482">
        <f t="shared" si="7"/>
        <v>7</v>
      </c>
    </row>
    <row r="483" spans="1:3" x14ac:dyDescent="0.3">
      <c r="A483" s="21" t="s">
        <v>3583</v>
      </c>
      <c r="B483" t="s">
        <v>767</v>
      </c>
      <c r="C483">
        <f t="shared" si="7"/>
        <v>7</v>
      </c>
    </row>
    <row r="484" spans="1:3" x14ac:dyDescent="0.3">
      <c r="A484" s="21" t="s">
        <v>3584</v>
      </c>
      <c r="B484" t="s">
        <v>768</v>
      </c>
      <c r="C484">
        <f t="shared" si="7"/>
        <v>7</v>
      </c>
    </row>
    <row r="485" spans="1:3" x14ac:dyDescent="0.3">
      <c r="A485" s="21" t="s">
        <v>3585</v>
      </c>
      <c r="B485" t="s">
        <v>769</v>
      </c>
      <c r="C485">
        <f t="shared" si="7"/>
        <v>7</v>
      </c>
    </row>
    <row r="486" spans="1:3" x14ac:dyDescent="0.3">
      <c r="A486" s="21" t="s">
        <v>3586</v>
      </c>
      <c r="B486" t="s">
        <v>770</v>
      </c>
      <c r="C486">
        <f t="shared" si="7"/>
        <v>7</v>
      </c>
    </row>
    <row r="487" spans="1:3" x14ac:dyDescent="0.3">
      <c r="A487" s="21" t="s">
        <v>3587</v>
      </c>
      <c r="B487" t="s">
        <v>771</v>
      </c>
      <c r="C487">
        <f t="shared" si="7"/>
        <v>7</v>
      </c>
    </row>
    <row r="488" spans="1:3" x14ac:dyDescent="0.3">
      <c r="A488" s="21" t="s">
        <v>3588</v>
      </c>
      <c r="B488" t="s">
        <v>772</v>
      </c>
      <c r="C488">
        <f t="shared" si="7"/>
        <v>7</v>
      </c>
    </row>
    <row r="489" spans="1:3" x14ac:dyDescent="0.3">
      <c r="A489" s="21" t="s">
        <v>3589</v>
      </c>
      <c r="B489" t="s">
        <v>773</v>
      </c>
      <c r="C489">
        <f t="shared" si="7"/>
        <v>7</v>
      </c>
    </row>
    <row r="490" spans="1:3" x14ac:dyDescent="0.3">
      <c r="A490" s="21" t="s">
        <v>3590</v>
      </c>
      <c r="B490" t="s">
        <v>774</v>
      </c>
      <c r="C490">
        <f t="shared" si="7"/>
        <v>7</v>
      </c>
    </row>
    <row r="491" spans="1:3" x14ac:dyDescent="0.3">
      <c r="A491" s="21" t="s">
        <v>3591</v>
      </c>
      <c r="B491" t="s">
        <v>775</v>
      </c>
      <c r="C491">
        <f t="shared" si="7"/>
        <v>7</v>
      </c>
    </row>
    <row r="492" spans="1:3" x14ac:dyDescent="0.3">
      <c r="A492" s="21" t="s">
        <v>3592</v>
      </c>
      <c r="B492" t="s">
        <v>776</v>
      </c>
      <c r="C492">
        <f t="shared" si="7"/>
        <v>7</v>
      </c>
    </row>
    <row r="493" spans="1:3" x14ac:dyDescent="0.3">
      <c r="A493" s="21" t="s">
        <v>3593</v>
      </c>
      <c r="B493" t="s">
        <v>777</v>
      </c>
      <c r="C493">
        <f t="shared" si="7"/>
        <v>7</v>
      </c>
    </row>
    <row r="494" spans="1:3" x14ac:dyDescent="0.3">
      <c r="A494" s="21" t="s">
        <v>3594</v>
      </c>
      <c r="B494" t="s">
        <v>778</v>
      </c>
      <c r="C494">
        <f t="shared" si="7"/>
        <v>7</v>
      </c>
    </row>
    <row r="495" spans="1:3" x14ac:dyDescent="0.3">
      <c r="A495" s="21" t="s">
        <v>3595</v>
      </c>
      <c r="B495" t="s">
        <v>779</v>
      </c>
      <c r="C495">
        <f t="shared" si="7"/>
        <v>7</v>
      </c>
    </row>
    <row r="496" spans="1:3" x14ac:dyDescent="0.3">
      <c r="A496" s="21" t="s">
        <v>3596</v>
      </c>
      <c r="B496" t="s">
        <v>780</v>
      </c>
      <c r="C496">
        <f t="shared" si="7"/>
        <v>3</v>
      </c>
    </row>
    <row r="497" spans="1:3" x14ac:dyDescent="0.3">
      <c r="A497" s="21" t="s">
        <v>3597</v>
      </c>
      <c r="B497" t="s">
        <v>761</v>
      </c>
      <c r="C497">
        <f t="shared" si="7"/>
        <v>7</v>
      </c>
    </row>
    <row r="498" spans="1:3" x14ac:dyDescent="0.3">
      <c r="A498" s="21" t="s">
        <v>3598</v>
      </c>
      <c r="B498" t="s">
        <v>762</v>
      </c>
      <c r="C498">
        <f t="shared" si="7"/>
        <v>7</v>
      </c>
    </row>
    <row r="499" spans="1:3" x14ac:dyDescent="0.3">
      <c r="A499" s="21" t="s">
        <v>3599</v>
      </c>
      <c r="B499" t="s">
        <v>763</v>
      </c>
      <c r="C499">
        <f t="shared" si="7"/>
        <v>7</v>
      </c>
    </row>
    <row r="500" spans="1:3" x14ac:dyDescent="0.3">
      <c r="A500" s="21" t="s">
        <v>3600</v>
      </c>
      <c r="B500" t="s">
        <v>764</v>
      </c>
      <c r="C500">
        <f t="shared" si="7"/>
        <v>7</v>
      </c>
    </row>
    <row r="501" spans="1:3" x14ac:dyDescent="0.3">
      <c r="A501" s="21" t="s">
        <v>3601</v>
      </c>
      <c r="B501" t="s">
        <v>765</v>
      </c>
      <c r="C501">
        <f t="shared" si="7"/>
        <v>7</v>
      </c>
    </row>
    <row r="502" spans="1:3" x14ac:dyDescent="0.3">
      <c r="A502" s="21" t="s">
        <v>3602</v>
      </c>
      <c r="B502" t="s">
        <v>766</v>
      </c>
      <c r="C502">
        <f t="shared" si="7"/>
        <v>7</v>
      </c>
    </row>
    <row r="503" spans="1:3" x14ac:dyDescent="0.3">
      <c r="A503" s="21" t="s">
        <v>3603</v>
      </c>
      <c r="B503" t="s">
        <v>768</v>
      </c>
      <c r="C503">
        <f t="shared" si="7"/>
        <v>7</v>
      </c>
    </row>
    <row r="504" spans="1:3" x14ac:dyDescent="0.3">
      <c r="A504" s="21" t="s">
        <v>3604</v>
      </c>
      <c r="B504" t="s">
        <v>769</v>
      </c>
      <c r="C504">
        <f t="shared" si="7"/>
        <v>7</v>
      </c>
    </row>
    <row r="505" spans="1:3" x14ac:dyDescent="0.3">
      <c r="A505" s="21" t="s">
        <v>3605</v>
      </c>
      <c r="B505" t="s">
        <v>770</v>
      </c>
      <c r="C505">
        <f t="shared" si="7"/>
        <v>7</v>
      </c>
    </row>
    <row r="506" spans="1:3" x14ac:dyDescent="0.3">
      <c r="A506" s="21" t="s">
        <v>3606</v>
      </c>
      <c r="B506" t="s">
        <v>771</v>
      </c>
      <c r="C506">
        <f t="shared" si="7"/>
        <v>7</v>
      </c>
    </row>
    <row r="507" spans="1:3" x14ac:dyDescent="0.3">
      <c r="A507" s="21" t="s">
        <v>3607</v>
      </c>
      <c r="B507" t="s">
        <v>772</v>
      </c>
      <c r="C507">
        <f t="shared" si="7"/>
        <v>7</v>
      </c>
    </row>
    <row r="508" spans="1:3" x14ac:dyDescent="0.3">
      <c r="A508" s="21" t="s">
        <v>3608</v>
      </c>
      <c r="B508" t="s">
        <v>773</v>
      </c>
      <c r="C508">
        <f t="shared" si="7"/>
        <v>7</v>
      </c>
    </row>
    <row r="509" spans="1:3" x14ac:dyDescent="0.3">
      <c r="A509" s="21" t="s">
        <v>3609</v>
      </c>
      <c r="B509" t="s">
        <v>774</v>
      </c>
      <c r="C509">
        <f t="shared" si="7"/>
        <v>7</v>
      </c>
    </row>
    <row r="510" spans="1:3" x14ac:dyDescent="0.3">
      <c r="A510" s="21" t="s">
        <v>3610</v>
      </c>
      <c r="B510" t="s">
        <v>775</v>
      </c>
      <c r="C510">
        <f t="shared" si="7"/>
        <v>7</v>
      </c>
    </row>
    <row r="511" spans="1:3" x14ac:dyDescent="0.3">
      <c r="A511" s="21" t="s">
        <v>3611</v>
      </c>
      <c r="B511" t="s">
        <v>776</v>
      </c>
      <c r="C511">
        <f t="shared" si="7"/>
        <v>7</v>
      </c>
    </row>
    <row r="512" spans="1:3" x14ac:dyDescent="0.3">
      <c r="A512" s="21" t="s">
        <v>3612</v>
      </c>
      <c r="B512" t="s">
        <v>777</v>
      </c>
      <c r="C512">
        <f t="shared" si="7"/>
        <v>7</v>
      </c>
    </row>
    <row r="513" spans="1:3" x14ac:dyDescent="0.3">
      <c r="A513" s="21" t="s">
        <v>3613</v>
      </c>
      <c r="B513" t="s">
        <v>781</v>
      </c>
      <c r="C513">
        <f t="shared" si="7"/>
        <v>3</v>
      </c>
    </row>
    <row r="514" spans="1:3" x14ac:dyDescent="0.3">
      <c r="A514" s="21" t="s">
        <v>3614</v>
      </c>
      <c r="B514" t="s">
        <v>782</v>
      </c>
      <c r="C514">
        <f t="shared" si="7"/>
        <v>7</v>
      </c>
    </row>
    <row r="515" spans="1:3" x14ac:dyDescent="0.3">
      <c r="A515" s="21" t="s">
        <v>3615</v>
      </c>
      <c r="B515" t="s">
        <v>783</v>
      </c>
      <c r="C515">
        <f t="shared" ref="C515:C578" si="8">LEN(A515)</f>
        <v>7</v>
      </c>
    </row>
    <row r="516" spans="1:3" x14ac:dyDescent="0.3">
      <c r="A516" s="21" t="s">
        <v>3616</v>
      </c>
      <c r="B516" t="s">
        <v>784</v>
      </c>
      <c r="C516">
        <f t="shared" si="8"/>
        <v>3</v>
      </c>
    </row>
    <row r="517" spans="1:3" x14ac:dyDescent="0.3">
      <c r="A517" s="21" t="s">
        <v>3617</v>
      </c>
      <c r="B517" t="s">
        <v>785</v>
      </c>
      <c r="C517">
        <f t="shared" si="8"/>
        <v>7</v>
      </c>
    </row>
    <row r="518" spans="1:3" x14ac:dyDescent="0.3">
      <c r="A518" s="21" t="s">
        <v>3618</v>
      </c>
      <c r="B518" t="s">
        <v>786</v>
      </c>
      <c r="C518">
        <f t="shared" si="8"/>
        <v>7</v>
      </c>
    </row>
    <row r="519" spans="1:3" x14ac:dyDescent="0.3">
      <c r="A519" s="21" t="s">
        <v>3619</v>
      </c>
      <c r="B519" t="s">
        <v>787</v>
      </c>
      <c r="C519">
        <f t="shared" si="8"/>
        <v>7</v>
      </c>
    </row>
    <row r="520" spans="1:3" x14ac:dyDescent="0.3">
      <c r="A520" s="21" t="s">
        <v>3620</v>
      </c>
      <c r="B520" t="s">
        <v>788</v>
      </c>
      <c r="C520">
        <f t="shared" si="8"/>
        <v>7</v>
      </c>
    </row>
    <row r="521" spans="1:3" x14ac:dyDescent="0.3">
      <c r="A521" s="21" t="s">
        <v>3621</v>
      </c>
      <c r="B521" t="s">
        <v>789</v>
      </c>
      <c r="C521">
        <f t="shared" si="8"/>
        <v>7</v>
      </c>
    </row>
    <row r="522" spans="1:3" x14ac:dyDescent="0.3">
      <c r="A522" s="21" t="s">
        <v>3622</v>
      </c>
      <c r="B522" t="s">
        <v>790</v>
      </c>
      <c r="C522">
        <f t="shared" si="8"/>
        <v>7</v>
      </c>
    </row>
    <row r="523" spans="1:3" x14ac:dyDescent="0.3">
      <c r="A523" s="21" t="s">
        <v>3623</v>
      </c>
      <c r="B523" t="s">
        <v>791</v>
      </c>
      <c r="C523">
        <f t="shared" si="8"/>
        <v>7</v>
      </c>
    </row>
    <row r="524" spans="1:3" x14ac:dyDescent="0.3">
      <c r="A524" s="21" t="s">
        <v>3624</v>
      </c>
      <c r="B524" t="s">
        <v>792</v>
      </c>
      <c r="C524">
        <f t="shared" si="8"/>
        <v>7</v>
      </c>
    </row>
    <row r="525" spans="1:3" x14ac:dyDescent="0.3">
      <c r="A525" s="21" t="s">
        <v>3625</v>
      </c>
      <c r="B525" t="s">
        <v>793</v>
      </c>
      <c r="C525">
        <f t="shared" si="8"/>
        <v>7</v>
      </c>
    </row>
    <row r="526" spans="1:3" x14ac:dyDescent="0.3">
      <c r="A526" s="21" t="s">
        <v>3626</v>
      </c>
      <c r="B526" t="s">
        <v>794</v>
      </c>
      <c r="C526">
        <f t="shared" si="8"/>
        <v>7</v>
      </c>
    </row>
    <row r="527" spans="1:3" x14ac:dyDescent="0.3">
      <c r="A527" s="21" t="s">
        <v>3627</v>
      </c>
      <c r="B527" t="s">
        <v>795</v>
      </c>
      <c r="C527">
        <f t="shared" si="8"/>
        <v>7</v>
      </c>
    </row>
    <row r="528" spans="1:3" x14ac:dyDescent="0.3">
      <c r="A528" s="21" t="s">
        <v>3628</v>
      </c>
      <c r="B528" t="s">
        <v>796</v>
      </c>
      <c r="C528">
        <f t="shared" si="8"/>
        <v>7</v>
      </c>
    </row>
    <row r="529" spans="1:3" x14ac:dyDescent="0.3">
      <c r="A529" s="21" t="s">
        <v>3629</v>
      </c>
      <c r="B529" t="s">
        <v>797</v>
      </c>
      <c r="C529">
        <f t="shared" si="8"/>
        <v>7</v>
      </c>
    </row>
    <row r="530" spans="1:3" x14ac:dyDescent="0.3">
      <c r="A530" s="21" t="s">
        <v>3630</v>
      </c>
      <c r="B530" t="s">
        <v>798</v>
      </c>
      <c r="C530">
        <f t="shared" si="8"/>
        <v>7</v>
      </c>
    </row>
    <row r="531" spans="1:3" x14ac:dyDescent="0.3">
      <c r="A531" s="21" t="s">
        <v>3631</v>
      </c>
      <c r="B531" t="s">
        <v>799</v>
      </c>
      <c r="C531">
        <f t="shared" si="8"/>
        <v>3</v>
      </c>
    </row>
    <row r="532" spans="1:3" x14ac:dyDescent="0.3">
      <c r="A532" s="21" t="s">
        <v>3632</v>
      </c>
      <c r="B532" t="s">
        <v>800</v>
      </c>
      <c r="C532">
        <f t="shared" si="8"/>
        <v>7</v>
      </c>
    </row>
    <row r="533" spans="1:3" x14ac:dyDescent="0.3">
      <c r="A533" s="21" t="s">
        <v>3633</v>
      </c>
      <c r="B533" t="s">
        <v>801</v>
      </c>
      <c r="C533">
        <f t="shared" si="8"/>
        <v>7</v>
      </c>
    </row>
    <row r="534" spans="1:3" x14ac:dyDescent="0.3">
      <c r="A534" s="21" t="s">
        <v>3634</v>
      </c>
      <c r="B534" t="s">
        <v>802</v>
      </c>
      <c r="C534">
        <f t="shared" si="8"/>
        <v>7</v>
      </c>
    </row>
    <row r="535" spans="1:3" x14ac:dyDescent="0.3">
      <c r="A535" s="21" t="s">
        <v>3635</v>
      </c>
      <c r="B535" t="s">
        <v>803</v>
      </c>
      <c r="C535">
        <f t="shared" si="8"/>
        <v>7</v>
      </c>
    </row>
    <row r="536" spans="1:3" x14ac:dyDescent="0.3">
      <c r="A536" s="21" t="s">
        <v>3636</v>
      </c>
      <c r="B536" t="s">
        <v>804</v>
      </c>
      <c r="C536">
        <f t="shared" si="8"/>
        <v>7</v>
      </c>
    </row>
    <row r="537" spans="1:3" x14ac:dyDescent="0.3">
      <c r="A537" s="21" t="s">
        <v>3637</v>
      </c>
      <c r="B537" t="s">
        <v>805</v>
      </c>
      <c r="C537">
        <f t="shared" si="8"/>
        <v>7</v>
      </c>
    </row>
    <row r="538" spans="1:3" x14ac:dyDescent="0.3">
      <c r="A538" s="21" t="s">
        <v>3638</v>
      </c>
      <c r="B538" t="s">
        <v>765</v>
      </c>
      <c r="C538">
        <f t="shared" si="8"/>
        <v>7</v>
      </c>
    </row>
    <row r="539" spans="1:3" x14ac:dyDescent="0.3">
      <c r="A539" s="21" t="s">
        <v>3639</v>
      </c>
      <c r="B539" t="s">
        <v>766</v>
      </c>
      <c r="C539">
        <f t="shared" si="8"/>
        <v>7</v>
      </c>
    </row>
    <row r="540" spans="1:3" x14ac:dyDescent="0.3">
      <c r="A540" s="21" t="s">
        <v>3640</v>
      </c>
      <c r="B540" t="s">
        <v>806</v>
      </c>
      <c r="C540">
        <f t="shared" si="8"/>
        <v>7</v>
      </c>
    </row>
    <row r="541" spans="1:3" x14ac:dyDescent="0.3">
      <c r="A541" s="21" t="s">
        <v>3641</v>
      </c>
      <c r="B541" t="s">
        <v>807</v>
      </c>
      <c r="C541">
        <f t="shared" si="8"/>
        <v>7</v>
      </c>
    </row>
    <row r="542" spans="1:3" x14ac:dyDescent="0.3">
      <c r="A542" s="21" t="s">
        <v>3642</v>
      </c>
      <c r="B542" t="s">
        <v>771</v>
      </c>
      <c r="C542">
        <f t="shared" si="8"/>
        <v>7</v>
      </c>
    </row>
    <row r="543" spans="1:3" x14ac:dyDescent="0.3">
      <c r="A543" s="21" t="s">
        <v>3643</v>
      </c>
      <c r="B543" t="s">
        <v>772</v>
      </c>
      <c r="C543">
        <f t="shared" si="8"/>
        <v>7</v>
      </c>
    </row>
    <row r="544" spans="1:3" x14ac:dyDescent="0.3">
      <c r="A544" s="21" t="s">
        <v>3644</v>
      </c>
      <c r="B544" t="s">
        <v>773</v>
      </c>
      <c r="C544">
        <f t="shared" si="8"/>
        <v>7</v>
      </c>
    </row>
    <row r="545" spans="1:3" x14ac:dyDescent="0.3">
      <c r="A545" s="21" t="s">
        <v>3645</v>
      </c>
      <c r="B545" t="s">
        <v>774</v>
      </c>
      <c r="C545">
        <f t="shared" si="8"/>
        <v>7</v>
      </c>
    </row>
    <row r="546" spans="1:3" x14ac:dyDescent="0.3">
      <c r="A546" s="21" t="s">
        <v>3646</v>
      </c>
      <c r="B546" t="s">
        <v>775</v>
      </c>
      <c r="C546">
        <f t="shared" si="8"/>
        <v>7</v>
      </c>
    </row>
    <row r="547" spans="1:3" x14ac:dyDescent="0.3">
      <c r="A547" s="21" t="s">
        <v>3647</v>
      </c>
      <c r="B547" t="s">
        <v>776</v>
      </c>
      <c r="C547">
        <f t="shared" si="8"/>
        <v>7</v>
      </c>
    </row>
    <row r="548" spans="1:3" x14ac:dyDescent="0.3">
      <c r="A548" s="21" t="s">
        <v>3648</v>
      </c>
      <c r="B548" t="s">
        <v>777</v>
      </c>
      <c r="C548">
        <f t="shared" si="8"/>
        <v>7</v>
      </c>
    </row>
    <row r="549" spans="1:3" x14ac:dyDescent="0.3">
      <c r="A549" s="21" t="s">
        <v>3649</v>
      </c>
      <c r="B549" t="s">
        <v>808</v>
      </c>
      <c r="C549">
        <f t="shared" si="8"/>
        <v>7</v>
      </c>
    </row>
    <row r="550" spans="1:3" x14ac:dyDescent="0.3">
      <c r="A550" s="21" t="s">
        <v>3650</v>
      </c>
      <c r="B550" t="s">
        <v>809</v>
      </c>
      <c r="C550">
        <f t="shared" si="8"/>
        <v>7</v>
      </c>
    </row>
    <row r="551" spans="1:3" x14ac:dyDescent="0.3">
      <c r="A551" s="21" t="s">
        <v>3651</v>
      </c>
      <c r="B551" t="s">
        <v>810</v>
      </c>
      <c r="C551">
        <f t="shared" si="8"/>
        <v>3</v>
      </c>
    </row>
    <row r="552" spans="1:3" x14ac:dyDescent="0.3">
      <c r="A552" s="21" t="s">
        <v>3652</v>
      </c>
      <c r="B552" t="s">
        <v>811</v>
      </c>
      <c r="C552">
        <f t="shared" si="8"/>
        <v>7</v>
      </c>
    </row>
    <row r="553" spans="1:3" x14ac:dyDescent="0.3">
      <c r="A553" s="21" t="s">
        <v>3653</v>
      </c>
      <c r="B553" t="s">
        <v>812</v>
      </c>
      <c r="C553">
        <f t="shared" si="8"/>
        <v>7</v>
      </c>
    </row>
    <row r="554" spans="1:3" x14ac:dyDescent="0.3">
      <c r="A554" s="21" t="s">
        <v>3654</v>
      </c>
      <c r="B554" t="s">
        <v>802</v>
      </c>
      <c r="C554">
        <f t="shared" si="8"/>
        <v>7</v>
      </c>
    </row>
    <row r="555" spans="1:3" x14ac:dyDescent="0.3">
      <c r="A555" s="21" t="s">
        <v>3655</v>
      </c>
      <c r="B555" t="s">
        <v>803</v>
      </c>
      <c r="C555">
        <f t="shared" si="8"/>
        <v>7</v>
      </c>
    </row>
    <row r="556" spans="1:3" x14ac:dyDescent="0.3">
      <c r="A556" s="21" t="s">
        <v>3656</v>
      </c>
      <c r="B556" t="s">
        <v>804</v>
      </c>
      <c r="C556">
        <f t="shared" si="8"/>
        <v>7</v>
      </c>
    </row>
    <row r="557" spans="1:3" x14ac:dyDescent="0.3">
      <c r="A557" s="21" t="s">
        <v>3657</v>
      </c>
      <c r="B557" t="s">
        <v>805</v>
      </c>
      <c r="C557">
        <f t="shared" si="8"/>
        <v>7</v>
      </c>
    </row>
    <row r="558" spans="1:3" x14ac:dyDescent="0.3">
      <c r="A558" s="21" t="s">
        <v>3658</v>
      </c>
      <c r="B558" t="s">
        <v>765</v>
      </c>
      <c r="C558">
        <f t="shared" si="8"/>
        <v>7</v>
      </c>
    </row>
    <row r="559" spans="1:3" x14ac:dyDescent="0.3">
      <c r="A559" s="21" t="s">
        <v>3659</v>
      </c>
      <c r="B559" t="s">
        <v>766</v>
      </c>
      <c r="C559">
        <f t="shared" si="8"/>
        <v>7</v>
      </c>
    </row>
    <row r="560" spans="1:3" x14ac:dyDescent="0.3">
      <c r="A560" s="21" t="s">
        <v>3660</v>
      </c>
      <c r="B560" t="s">
        <v>813</v>
      </c>
      <c r="C560">
        <f t="shared" si="8"/>
        <v>7</v>
      </c>
    </row>
    <row r="561" spans="1:3" x14ac:dyDescent="0.3">
      <c r="A561" s="21" t="s">
        <v>3661</v>
      </c>
      <c r="B561" t="s">
        <v>807</v>
      </c>
      <c r="C561">
        <f t="shared" si="8"/>
        <v>7</v>
      </c>
    </row>
    <row r="562" spans="1:3" x14ac:dyDescent="0.3">
      <c r="A562" s="21" t="s">
        <v>3662</v>
      </c>
      <c r="B562" t="s">
        <v>771</v>
      </c>
      <c r="C562">
        <f t="shared" si="8"/>
        <v>7</v>
      </c>
    </row>
    <row r="563" spans="1:3" x14ac:dyDescent="0.3">
      <c r="A563" s="21" t="s">
        <v>3663</v>
      </c>
      <c r="B563" t="s">
        <v>772</v>
      </c>
      <c r="C563">
        <f t="shared" si="8"/>
        <v>7</v>
      </c>
    </row>
    <row r="564" spans="1:3" x14ac:dyDescent="0.3">
      <c r="A564" s="21" t="s">
        <v>3664</v>
      </c>
      <c r="B564" t="s">
        <v>773</v>
      </c>
      <c r="C564">
        <f t="shared" si="8"/>
        <v>7</v>
      </c>
    </row>
    <row r="565" spans="1:3" x14ac:dyDescent="0.3">
      <c r="A565" s="21" t="s">
        <v>3665</v>
      </c>
      <c r="B565" t="s">
        <v>774</v>
      </c>
      <c r="C565">
        <f t="shared" si="8"/>
        <v>7</v>
      </c>
    </row>
    <row r="566" spans="1:3" x14ac:dyDescent="0.3">
      <c r="A566" s="21" t="s">
        <v>3666</v>
      </c>
      <c r="B566" t="s">
        <v>775</v>
      </c>
      <c r="C566">
        <f t="shared" si="8"/>
        <v>7</v>
      </c>
    </row>
    <row r="567" spans="1:3" x14ac:dyDescent="0.3">
      <c r="A567" s="21" t="s">
        <v>3667</v>
      </c>
      <c r="B567" t="s">
        <v>776</v>
      </c>
      <c r="C567">
        <f t="shared" si="8"/>
        <v>7</v>
      </c>
    </row>
    <row r="568" spans="1:3" x14ac:dyDescent="0.3">
      <c r="A568" s="21" t="s">
        <v>3668</v>
      </c>
      <c r="B568" t="s">
        <v>777</v>
      </c>
      <c r="C568">
        <f t="shared" si="8"/>
        <v>7</v>
      </c>
    </row>
    <row r="569" spans="1:3" x14ac:dyDescent="0.3">
      <c r="A569" s="21" t="s">
        <v>3669</v>
      </c>
      <c r="B569" t="s">
        <v>808</v>
      </c>
      <c r="C569">
        <f t="shared" si="8"/>
        <v>7</v>
      </c>
    </row>
    <row r="570" spans="1:3" x14ac:dyDescent="0.3">
      <c r="A570" s="21" t="s">
        <v>3670</v>
      </c>
      <c r="B570" t="s">
        <v>814</v>
      </c>
      <c r="C570">
        <f t="shared" si="8"/>
        <v>7</v>
      </c>
    </row>
    <row r="571" spans="1:3" x14ac:dyDescent="0.3">
      <c r="A571" s="21" t="s">
        <v>3671</v>
      </c>
      <c r="B571" t="s">
        <v>815</v>
      </c>
      <c r="C571">
        <f t="shared" si="8"/>
        <v>3</v>
      </c>
    </row>
    <row r="572" spans="1:3" x14ac:dyDescent="0.3">
      <c r="A572" s="21" t="s">
        <v>3672</v>
      </c>
      <c r="B572" t="s">
        <v>816</v>
      </c>
      <c r="C572">
        <f t="shared" si="8"/>
        <v>7</v>
      </c>
    </row>
    <row r="573" spans="1:3" x14ac:dyDescent="0.3">
      <c r="A573" s="21" t="s">
        <v>3673</v>
      </c>
      <c r="B573" t="s">
        <v>817</v>
      </c>
      <c r="C573">
        <f t="shared" si="8"/>
        <v>7</v>
      </c>
    </row>
    <row r="574" spans="1:3" x14ac:dyDescent="0.3">
      <c r="A574" s="21" t="s">
        <v>3674</v>
      </c>
      <c r="B574" t="s">
        <v>804</v>
      </c>
      <c r="C574">
        <f t="shared" si="8"/>
        <v>7</v>
      </c>
    </row>
    <row r="575" spans="1:3" x14ac:dyDescent="0.3">
      <c r="A575" s="21" t="s">
        <v>3675</v>
      </c>
      <c r="B575" t="s">
        <v>805</v>
      </c>
      <c r="C575">
        <f t="shared" si="8"/>
        <v>7</v>
      </c>
    </row>
    <row r="576" spans="1:3" x14ac:dyDescent="0.3">
      <c r="A576" s="21" t="s">
        <v>3676</v>
      </c>
      <c r="B576" t="s">
        <v>765</v>
      </c>
      <c r="C576">
        <f t="shared" si="8"/>
        <v>7</v>
      </c>
    </row>
    <row r="577" spans="1:3" x14ac:dyDescent="0.3">
      <c r="A577" s="21" t="s">
        <v>3677</v>
      </c>
      <c r="B577" t="s">
        <v>771</v>
      </c>
      <c r="C577">
        <f t="shared" si="8"/>
        <v>7</v>
      </c>
    </row>
    <row r="578" spans="1:3" x14ac:dyDescent="0.3">
      <c r="A578" s="21" t="s">
        <v>3678</v>
      </c>
      <c r="B578" t="s">
        <v>772</v>
      </c>
      <c r="C578">
        <f t="shared" si="8"/>
        <v>7</v>
      </c>
    </row>
    <row r="579" spans="1:3" x14ac:dyDescent="0.3">
      <c r="A579" s="21" t="s">
        <v>3679</v>
      </c>
      <c r="B579" t="s">
        <v>773</v>
      </c>
      <c r="C579">
        <f t="shared" ref="C579:C642" si="9">LEN(A579)</f>
        <v>7</v>
      </c>
    </row>
    <row r="580" spans="1:3" x14ac:dyDescent="0.3">
      <c r="A580" s="21" t="s">
        <v>3680</v>
      </c>
      <c r="B580" t="s">
        <v>774</v>
      </c>
      <c r="C580">
        <f t="shared" si="9"/>
        <v>7</v>
      </c>
    </row>
    <row r="581" spans="1:3" x14ac:dyDescent="0.3">
      <c r="A581" s="21" t="s">
        <v>3681</v>
      </c>
      <c r="B581" t="s">
        <v>775</v>
      </c>
      <c r="C581">
        <f t="shared" si="9"/>
        <v>7</v>
      </c>
    </row>
    <row r="582" spans="1:3" x14ac:dyDescent="0.3">
      <c r="A582" s="21" t="s">
        <v>3682</v>
      </c>
      <c r="B582" t="s">
        <v>776</v>
      </c>
      <c r="C582">
        <f t="shared" si="9"/>
        <v>7</v>
      </c>
    </row>
    <row r="583" spans="1:3" x14ac:dyDescent="0.3">
      <c r="A583" s="21" t="s">
        <v>3683</v>
      </c>
      <c r="B583" t="s">
        <v>777</v>
      </c>
      <c r="C583">
        <f t="shared" si="9"/>
        <v>7</v>
      </c>
    </row>
    <row r="584" spans="1:3" x14ac:dyDescent="0.3">
      <c r="A584" s="21" t="s">
        <v>3684</v>
      </c>
      <c r="B584" t="s">
        <v>808</v>
      </c>
      <c r="C584">
        <f t="shared" si="9"/>
        <v>7</v>
      </c>
    </row>
    <row r="585" spans="1:3" x14ac:dyDescent="0.3">
      <c r="A585" s="21" t="s">
        <v>3685</v>
      </c>
      <c r="B585" t="s">
        <v>818</v>
      </c>
      <c r="C585">
        <f t="shared" si="9"/>
        <v>7</v>
      </c>
    </row>
    <row r="586" spans="1:3" x14ac:dyDescent="0.3">
      <c r="A586" s="21" t="s">
        <v>3686</v>
      </c>
      <c r="B586" t="s">
        <v>819</v>
      </c>
      <c r="C586">
        <f t="shared" si="9"/>
        <v>3</v>
      </c>
    </row>
    <row r="587" spans="1:3" x14ac:dyDescent="0.3">
      <c r="A587" s="21" t="s">
        <v>3687</v>
      </c>
      <c r="B587" t="s">
        <v>820</v>
      </c>
      <c r="C587">
        <f t="shared" si="9"/>
        <v>7</v>
      </c>
    </row>
    <row r="588" spans="1:3" x14ac:dyDescent="0.3">
      <c r="A588" s="21" t="s">
        <v>3688</v>
      </c>
      <c r="B588" t="s">
        <v>804</v>
      </c>
      <c r="C588">
        <f t="shared" si="9"/>
        <v>7</v>
      </c>
    </row>
    <row r="589" spans="1:3" x14ac:dyDescent="0.3">
      <c r="A589" s="21" t="s">
        <v>3689</v>
      </c>
      <c r="B589" t="s">
        <v>805</v>
      </c>
      <c r="C589">
        <f t="shared" si="9"/>
        <v>7</v>
      </c>
    </row>
    <row r="590" spans="1:3" x14ac:dyDescent="0.3">
      <c r="A590" s="21" t="s">
        <v>3690</v>
      </c>
      <c r="B590" t="s">
        <v>765</v>
      </c>
      <c r="C590">
        <f t="shared" si="9"/>
        <v>7</v>
      </c>
    </row>
    <row r="591" spans="1:3" x14ac:dyDescent="0.3">
      <c r="A591" s="21" t="s">
        <v>3691</v>
      </c>
      <c r="B591" t="s">
        <v>766</v>
      </c>
      <c r="C591">
        <f t="shared" si="9"/>
        <v>7</v>
      </c>
    </row>
    <row r="592" spans="1:3" x14ac:dyDescent="0.3">
      <c r="A592" s="21" t="s">
        <v>3692</v>
      </c>
      <c r="B592" t="s">
        <v>821</v>
      </c>
      <c r="C592">
        <f t="shared" si="9"/>
        <v>7</v>
      </c>
    </row>
    <row r="593" spans="1:3" x14ac:dyDescent="0.3">
      <c r="A593" s="21" t="s">
        <v>3693</v>
      </c>
      <c r="B593" t="s">
        <v>804</v>
      </c>
      <c r="C593">
        <f t="shared" si="9"/>
        <v>7</v>
      </c>
    </row>
    <row r="594" spans="1:3" x14ac:dyDescent="0.3">
      <c r="A594" s="21" t="s">
        <v>3694</v>
      </c>
      <c r="B594" t="s">
        <v>805</v>
      </c>
      <c r="C594">
        <f t="shared" si="9"/>
        <v>7</v>
      </c>
    </row>
    <row r="595" spans="1:3" x14ac:dyDescent="0.3">
      <c r="A595" s="21" t="s">
        <v>3695</v>
      </c>
      <c r="B595" t="s">
        <v>765</v>
      </c>
      <c r="C595">
        <f t="shared" si="9"/>
        <v>7</v>
      </c>
    </row>
    <row r="596" spans="1:3" x14ac:dyDescent="0.3">
      <c r="A596" s="21" t="s">
        <v>3696</v>
      </c>
      <c r="B596" t="s">
        <v>766</v>
      </c>
      <c r="C596">
        <f t="shared" si="9"/>
        <v>7</v>
      </c>
    </row>
    <row r="597" spans="1:3" x14ac:dyDescent="0.3">
      <c r="A597" s="21" t="s">
        <v>3697</v>
      </c>
      <c r="B597" t="s">
        <v>771</v>
      </c>
      <c r="C597">
        <f t="shared" si="9"/>
        <v>7</v>
      </c>
    </row>
    <row r="598" spans="1:3" x14ac:dyDescent="0.3">
      <c r="A598" s="21" t="s">
        <v>3698</v>
      </c>
      <c r="B598" t="s">
        <v>772</v>
      </c>
      <c r="C598">
        <f t="shared" si="9"/>
        <v>7</v>
      </c>
    </row>
    <row r="599" spans="1:3" x14ac:dyDescent="0.3">
      <c r="A599" s="21" t="s">
        <v>3699</v>
      </c>
      <c r="B599" t="s">
        <v>773</v>
      </c>
      <c r="C599">
        <f t="shared" si="9"/>
        <v>7</v>
      </c>
    </row>
    <row r="600" spans="1:3" x14ac:dyDescent="0.3">
      <c r="A600" s="21" t="s">
        <v>3700</v>
      </c>
      <c r="B600" t="s">
        <v>774</v>
      </c>
      <c r="C600">
        <f t="shared" si="9"/>
        <v>7</v>
      </c>
    </row>
    <row r="601" spans="1:3" x14ac:dyDescent="0.3">
      <c r="A601" s="21" t="s">
        <v>3701</v>
      </c>
      <c r="B601" t="s">
        <v>775</v>
      </c>
      <c r="C601">
        <f t="shared" si="9"/>
        <v>7</v>
      </c>
    </row>
    <row r="602" spans="1:3" x14ac:dyDescent="0.3">
      <c r="A602" s="21" t="s">
        <v>3702</v>
      </c>
      <c r="B602" t="s">
        <v>776</v>
      </c>
      <c r="C602">
        <f t="shared" si="9"/>
        <v>7</v>
      </c>
    </row>
    <row r="603" spans="1:3" x14ac:dyDescent="0.3">
      <c r="A603" s="21" t="s">
        <v>3703</v>
      </c>
      <c r="B603" t="s">
        <v>777</v>
      </c>
      <c r="C603">
        <f t="shared" si="9"/>
        <v>7</v>
      </c>
    </row>
    <row r="604" spans="1:3" x14ac:dyDescent="0.3">
      <c r="A604" s="21" t="s">
        <v>3704</v>
      </c>
      <c r="B604" t="s">
        <v>808</v>
      </c>
      <c r="C604">
        <f t="shared" si="9"/>
        <v>7</v>
      </c>
    </row>
    <row r="605" spans="1:3" x14ac:dyDescent="0.3">
      <c r="A605" s="21" t="s">
        <v>3705</v>
      </c>
      <c r="B605" t="s">
        <v>822</v>
      </c>
      <c r="C605">
        <f t="shared" si="9"/>
        <v>7</v>
      </c>
    </row>
    <row r="606" spans="1:3" x14ac:dyDescent="0.3">
      <c r="A606" s="21" t="s">
        <v>3706</v>
      </c>
      <c r="B606" t="s">
        <v>823</v>
      </c>
      <c r="C606">
        <f t="shared" si="9"/>
        <v>3</v>
      </c>
    </row>
    <row r="607" spans="1:3" x14ac:dyDescent="0.3">
      <c r="A607" s="21" t="s">
        <v>3707</v>
      </c>
      <c r="B607" t="s">
        <v>824</v>
      </c>
      <c r="C607">
        <f t="shared" si="9"/>
        <v>7</v>
      </c>
    </row>
    <row r="608" spans="1:3" x14ac:dyDescent="0.3">
      <c r="A608" s="21" t="s">
        <v>3708</v>
      </c>
      <c r="B608" t="s">
        <v>772</v>
      </c>
      <c r="C608">
        <f t="shared" si="9"/>
        <v>7</v>
      </c>
    </row>
    <row r="609" spans="1:3" x14ac:dyDescent="0.3">
      <c r="A609" s="21" t="s">
        <v>3709</v>
      </c>
      <c r="B609" t="s">
        <v>773</v>
      </c>
      <c r="C609">
        <f t="shared" si="9"/>
        <v>7</v>
      </c>
    </row>
    <row r="610" spans="1:3" x14ac:dyDescent="0.3">
      <c r="A610" s="21" t="s">
        <v>3710</v>
      </c>
      <c r="B610" t="s">
        <v>774</v>
      </c>
      <c r="C610">
        <f t="shared" si="9"/>
        <v>7</v>
      </c>
    </row>
    <row r="611" spans="1:3" x14ac:dyDescent="0.3">
      <c r="A611" s="21" t="s">
        <v>3711</v>
      </c>
      <c r="B611" t="s">
        <v>775</v>
      </c>
      <c r="C611">
        <f t="shared" si="9"/>
        <v>7</v>
      </c>
    </row>
    <row r="612" spans="1:3" x14ac:dyDescent="0.3">
      <c r="A612" s="21" t="s">
        <v>3712</v>
      </c>
      <c r="B612" t="s">
        <v>776</v>
      </c>
      <c r="C612">
        <f t="shared" si="9"/>
        <v>7</v>
      </c>
    </row>
    <row r="613" spans="1:3" x14ac:dyDescent="0.3">
      <c r="A613" s="21" t="s">
        <v>3713</v>
      </c>
      <c r="B613" t="s">
        <v>777</v>
      </c>
      <c r="C613">
        <f t="shared" si="9"/>
        <v>7</v>
      </c>
    </row>
    <row r="614" spans="1:3" x14ac:dyDescent="0.3">
      <c r="A614" s="21" t="s">
        <v>3714</v>
      </c>
      <c r="B614" t="s">
        <v>825</v>
      </c>
      <c r="C614">
        <f t="shared" si="9"/>
        <v>7</v>
      </c>
    </row>
    <row r="615" spans="1:3" x14ac:dyDescent="0.3">
      <c r="A615" s="21" t="s">
        <v>3715</v>
      </c>
      <c r="B615" t="s">
        <v>778</v>
      </c>
      <c r="C615">
        <f t="shared" si="9"/>
        <v>7</v>
      </c>
    </row>
    <row r="616" spans="1:3" x14ac:dyDescent="0.3">
      <c r="A616" s="21" t="s">
        <v>3716</v>
      </c>
      <c r="B616" t="s">
        <v>826</v>
      </c>
      <c r="C616">
        <f t="shared" si="9"/>
        <v>3</v>
      </c>
    </row>
    <row r="617" spans="1:3" x14ac:dyDescent="0.3">
      <c r="A617" s="21" t="s">
        <v>3717</v>
      </c>
      <c r="B617" t="s">
        <v>827</v>
      </c>
      <c r="C617">
        <f t="shared" si="9"/>
        <v>7</v>
      </c>
    </row>
    <row r="618" spans="1:3" x14ac:dyDescent="0.3">
      <c r="A618" s="21" t="s">
        <v>3718</v>
      </c>
      <c r="B618" t="s">
        <v>804</v>
      </c>
      <c r="C618">
        <f t="shared" si="9"/>
        <v>7</v>
      </c>
    </row>
    <row r="619" spans="1:3" x14ac:dyDescent="0.3">
      <c r="A619" s="21" t="s">
        <v>3719</v>
      </c>
      <c r="B619" t="s">
        <v>805</v>
      </c>
      <c r="C619">
        <f t="shared" si="9"/>
        <v>7</v>
      </c>
    </row>
    <row r="620" spans="1:3" x14ac:dyDescent="0.3">
      <c r="A620" s="21" t="s">
        <v>3720</v>
      </c>
      <c r="B620" t="s">
        <v>765</v>
      </c>
      <c r="C620">
        <f t="shared" si="9"/>
        <v>7</v>
      </c>
    </row>
    <row r="621" spans="1:3" x14ac:dyDescent="0.3">
      <c r="A621" s="21" t="s">
        <v>3721</v>
      </c>
      <c r="B621" t="s">
        <v>766</v>
      </c>
      <c r="C621">
        <f t="shared" si="9"/>
        <v>7</v>
      </c>
    </row>
    <row r="622" spans="1:3" x14ac:dyDescent="0.3">
      <c r="A622" s="21" t="s">
        <v>3722</v>
      </c>
      <c r="B622" t="s">
        <v>697</v>
      </c>
      <c r="C622">
        <f t="shared" si="9"/>
        <v>7</v>
      </c>
    </row>
    <row r="623" spans="1:3" x14ac:dyDescent="0.3">
      <c r="A623" s="21" t="s">
        <v>3723</v>
      </c>
      <c r="B623" t="s">
        <v>828</v>
      </c>
      <c r="C623">
        <f t="shared" si="9"/>
        <v>7</v>
      </c>
    </row>
    <row r="624" spans="1:3" x14ac:dyDescent="0.3">
      <c r="A624" s="21" t="s">
        <v>3724</v>
      </c>
      <c r="B624" t="s">
        <v>829</v>
      </c>
      <c r="C624">
        <f t="shared" si="9"/>
        <v>7</v>
      </c>
    </row>
    <row r="625" spans="1:3" x14ac:dyDescent="0.3">
      <c r="A625" s="21" t="s">
        <v>3725</v>
      </c>
      <c r="B625" t="s">
        <v>830</v>
      </c>
      <c r="C625">
        <f t="shared" si="9"/>
        <v>7</v>
      </c>
    </row>
    <row r="626" spans="1:3" x14ac:dyDescent="0.3">
      <c r="A626" s="21" t="s">
        <v>3726</v>
      </c>
      <c r="B626" t="s">
        <v>831</v>
      </c>
      <c r="C626">
        <f t="shared" si="9"/>
        <v>7</v>
      </c>
    </row>
    <row r="627" spans="1:3" x14ac:dyDescent="0.3">
      <c r="A627" s="21" t="s">
        <v>3727</v>
      </c>
      <c r="B627" t="s">
        <v>832</v>
      </c>
      <c r="C627">
        <f t="shared" si="9"/>
        <v>7</v>
      </c>
    </row>
    <row r="628" spans="1:3" x14ac:dyDescent="0.3">
      <c r="A628" s="21" t="s">
        <v>3728</v>
      </c>
      <c r="B628" t="s">
        <v>833</v>
      </c>
      <c r="C628">
        <f t="shared" si="9"/>
        <v>7</v>
      </c>
    </row>
    <row r="629" spans="1:3" x14ac:dyDescent="0.3">
      <c r="A629" s="21" t="s">
        <v>3729</v>
      </c>
      <c r="B629" t="s">
        <v>834</v>
      </c>
      <c r="C629">
        <f t="shared" si="9"/>
        <v>7</v>
      </c>
    </row>
    <row r="630" spans="1:3" x14ac:dyDescent="0.3">
      <c r="A630" s="21" t="s">
        <v>3730</v>
      </c>
      <c r="B630" t="s">
        <v>805</v>
      </c>
      <c r="C630">
        <f t="shared" si="9"/>
        <v>7</v>
      </c>
    </row>
    <row r="631" spans="1:3" x14ac:dyDescent="0.3">
      <c r="A631" s="21" t="s">
        <v>3731</v>
      </c>
      <c r="B631" t="s">
        <v>835</v>
      </c>
      <c r="C631">
        <f t="shared" si="9"/>
        <v>7</v>
      </c>
    </row>
    <row r="632" spans="1:3" x14ac:dyDescent="0.3">
      <c r="A632" s="21" t="s">
        <v>3732</v>
      </c>
      <c r="B632" t="s">
        <v>765</v>
      </c>
      <c r="C632">
        <f t="shared" si="9"/>
        <v>7</v>
      </c>
    </row>
    <row r="633" spans="1:3" x14ac:dyDescent="0.3">
      <c r="A633" s="21" t="s">
        <v>3733</v>
      </c>
      <c r="B633" t="s">
        <v>766</v>
      </c>
      <c r="C633">
        <f t="shared" si="9"/>
        <v>7</v>
      </c>
    </row>
    <row r="634" spans="1:3" x14ac:dyDescent="0.3">
      <c r="A634" s="21" t="s">
        <v>3734</v>
      </c>
      <c r="B634" t="s">
        <v>836</v>
      </c>
      <c r="C634">
        <f t="shared" si="9"/>
        <v>7</v>
      </c>
    </row>
    <row r="635" spans="1:3" x14ac:dyDescent="0.3">
      <c r="A635" s="21" t="s">
        <v>3735</v>
      </c>
      <c r="B635" t="s">
        <v>833</v>
      </c>
      <c r="C635">
        <f t="shared" si="9"/>
        <v>7</v>
      </c>
    </row>
    <row r="636" spans="1:3" x14ac:dyDescent="0.3">
      <c r="A636" s="21" t="s">
        <v>3736</v>
      </c>
      <c r="B636" t="s">
        <v>805</v>
      </c>
      <c r="C636">
        <f t="shared" si="9"/>
        <v>7</v>
      </c>
    </row>
    <row r="637" spans="1:3" x14ac:dyDescent="0.3">
      <c r="A637" s="21" t="s">
        <v>3737</v>
      </c>
      <c r="B637" t="s">
        <v>765</v>
      </c>
      <c r="C637">
        <f t="shared" si="9"/>
        <v>7</v>
      </c>
    </row>
    <row r="638" spans="1:3" x14ac:dyDescent="0.3">
      <c r="A638" s="21" t="s">
        <v>3738</v>
      </c>
      <c r="B638" t="s">
        <v>766</v>
      </c>
      <c r="C638">
        <f t="shared" si="9"/>
        <v>7</v>
      </c>
    </row>
    <row r="639" spans="1:3" x14ac:dyDescent="0.3">
      <c r="A639" s="21" t="s">
        <v>3739</v>
      </c>
      <c r="B639" t="s">
        <v>837</v>
      </c>
      <c r="C639">
        <f t="shared" si="9"/>
        <v>7</v>
      </c>
    </row>
    <row r="640" spans="1:3" x14ac:dyDescent="0.3">
      <c r="A640" s="21" t="s">
        <v>3740</v>
      </c>
      <c r="B640" t="s">
        <v>771</v>
      </c>
      <c r="C640">
        <f t="shared" si="9"/>
        <v>7</v>
      </c>
    </row>
    <row r="641" spans="1:3" x14ac:dyDescent="0.3">
      <c r="A641" s="21" t="s">
        <v>3741</v>
      </c>
      <c r="B641" t="s">
        <v>772</v>
      </c>
      <c r="C641">
        <f t="shared" si="9"/>
        <v>7</v>
      </c>
    </row>
    <row r="642" spans="1:3" x14ac:dyDescent="0.3">
      <c r="A642" s="21" t="s">
        <v>3742</v>
      </c>
      <c r="B642" t="s">
        <v>773</v>
      </c>
      <c r="C642">
        <f t="shared" si="9"/>
        <v>7</v>
      </c>
    </row>
    <row r="643" spans="1:3" x14ac:dyDescent="0.3">
      <c r="A643" s="21" t="s">
        <v>3743</v>
      </c>
      <c r="B643" t="s">
        <v>774</v>
      </c>
      <c r="C643">
        <f t="shared" ref="C643:C706" si="10">LEN(A643)</f>
        <v>7</v>
      </c>
    </row>
    <row r="644" spans="1:3" x14ac:dyDescent="0.3">
      <c r="A644" s="21" t="s">
        <v>3744</v>
      </c>
      <c r="B644" t="s">
        <v>775</v>
      </c>
      <c r="C644">
        <f t="shared" si="10"/>
        <v>7</v>
      </c>
    </row>
    <row r="645" spans="1:3" x14ac:dyDescent="0.3">
      <c r="A645" s="21" t="s">
        <v>3745</v>
      </c>
      <c r="B645" t="s">
        <v>776</v>
      </c>
      <c r="C645">
        <f t="shared" si="10"/>
        <v>7</v>
      </c>
    </row>
    <row r="646" spans="1:3" x14ac:dyDescent="0.3">
      <c r="A646" s="21" t="s">
        <v>3746</v>
      </c>
      <c r="B646" t="s">
        <v>777</v>
      </c>
      <c r="C646">
        <f t="shared" si="10"/>
        <v>7</v>
      </c>
    </row>
    <row r="647" spans="1:3" x14ac:dyDescent="0.3">
      <c r="A647" s="21" t="s">
        <v>3747</v>
      </c>
      <c r="B647" t="s">
        <v>838</v>
      </c>
      <c r="C647">
        <f t="shared" si="10"/>
        <v>3</v>
      </c>
    </row>
    <row r="648" spans="1:3" x14ac:dyDescent="0.3">
      <c r="A648" s="21" t="s">
        <v>3748</v>
      </c>
      <c r="B648" t="s">
        <v>839</v>
      </c>
      <c r="C648">
        <f t="shared" si="10"/>
        <v>7</v>
      </c>
    </row>
    <row r="649" spans="1:3" x14ac:dyDescent="0.3">
      <c r="A649" s="21" t="s">
        <v>3749</v>
      </c>
      <c r="B649" t="s">
        <v>840</v>
      </c>
      <c r="C649">
        <f t="shared" si="10"/>
        <v>7</v>
      </c>
    </row>
    <row r="650" spans="1:3" x14ac:dyDescent="0.3">
      <c r="A650" s="21" t="s">
        <v>3750</v>
      </c>
      <c r="B650" t="s">
        <v>841</v>
      </c>
      <c r="C650">
        <f t="shared" si="10"/>
        <v>7</v>
      </c>
    </row>
    <row r="651" spans="1:3" x14ac:dyDescent="0.3">
      <c r="A651" s="21" t="s">
        <v>3751</v>
      </c>
      <c r="B651" t="s">
        <v>842</v>
      </c>
      <c r="C651">
        <f t="shared" si="10"/>
        <v>7</v>
      </c>
    </row>
    <row r="652" spans="1:3" x14ac:dyDescent="0.3">
      <c r="A652" s="21" t="s">
        <v>3752</v>
      </c>
      <c r="B652" t="s">
        <v>843</v>
      </c>
      <c r="C652">
        <f t="shared" si="10"/>
        <v>3</v>
      </c>
    </row>
    <row r="653" spans="1:3" x14ac:dyDescent="0.3">
      <c r="A653" s="21" t="s">
        <v>3753</v>
      </c>
      <c r="B653" t="s">
        <v>844</v>
      </c>
      <c r="C653">
        <f t="shared" si="10"/>
        <v>7</v>
      </c>
    </row>
    <row r="654" spans="1:3" x14ac:dyDescent="0.3">
      <c r="A654" s="21" t="s">
        <v>3754</v>
      </c>
      <c r="B654" t="s">
        <v>845</v>
      </c>
      <c r="C654">
        <f t="shared" si="10"/>
        <v>7</v>
      </c>
    </row>
    <row r="655" spans="1:3" x14ac:dyDescent="0.3">
      <c r="A655" s="21" t="s">
        <v>3755</v>
      </c>
      <c r="B655" t="s">
        <v>846</v>
      </c>
      <c r="C655">
        <f t="shared" si="10"/>
        <v>3</v>
      </c>
    </row>
    <row r="656" spans="1:3" x14ac:dyDescent="0.3">
      <c r="A656" s="21" t="s">
        <v>3756</v>
      </c>
      <c r="B656" t="s">
        <v>847</v>
      </c>
      <c r="C656">
        <f t="shared" si="10"/>
        <v>7</v>
      </c>
    </row>
    <row r="657" spans="1:3" x14ac:dyDescent="0.3">
      <c r="A657" s="21" t="s">
        <v>3757</v>
      </c>
      <c r="B657" t="s">
        <v>848</v>
      </c>
      <c r="C657">
        <f t="shared" si="10"/>
        <v>3</v>
      </c>
    </row>
    <row r="658" spans="1:3" x14ac:dyDescent="0.3">
      <c r="A658" s="21" t="s">
        <v>3758</v>
      </c>
      <c r="B658" t="s">
        <v>849</v>
      </c>
      <c r="C658">
        <f t="shared" si="10"/>
        <v>7</v>
      </c>
    </row>
    <row r="659" spans="1:3" x14ac:dyDescent="0.3">
      <c r="A659" s="21" t="s">
        <v>3759</v>
      </c>
      <c r="B659" t="s">
        <v>850</v>
      </c>
      <c r="C659">
        <f t="shared" si="10"/>
        <v>7</v>
      </c>
    </row>
    <row r="660" spans="1:3" x14ac:dyDescent="0.3">
      <c r="A660" s="21" t="s">
        <v>3760</v>
      </c>
      <c r="B660" t="s">
        <v>851</v>
      </c>
      <c r="C660">
        <f t="shared" si="10"/>
        <v>7</v>
      </c>
    </row>
    <row r="661" spans="1:3" x14ac:dyDescent="0.3">
      <c r="A661" s="21" t="s">
        <v>3761</v>
      </c>
      <c r="B661" t="s">
        <v>852</v>
      </c>
      <c r="C661">
        <f t="shared" si="10"/>
        <v>7</v>
      </c>
    </row>
    <row r="662" spans="1:3" x14ac:dyDescent="0.3">
      <c r="A662" s="21" t="s">
        <v>3762</v>
      </c>
      <c r="B662" t="s">
        <v>853</v>
      </c>
      <c r="C662">
        <f t="shared" si="10"/>
        <v>7</v>
      </c>
    </row>
    <row r="663" spans="1:3" x14ac:dyDescent="0.3">
      <c r="A663" s="21" t="s">
        <v>3763</v>
      </c>
      <c r="B663" t="s">
        <v>854</v>
      </c>
      <c r="C663">
        <f t="shared" si="10"/>
        <v>7</v>
      </c>
    </row>
    <row r="664" spans="1:3" x14ac:dyDescent="0.3">
      <c r="A664" s="21" t="s">
        <v>3764</v>
      </c>
      <c r="B664" t="s">
        <v>855</v>
      </c>
      <c r="C664">
        <f t="shared" si="10"/>
        <v>7</v>
      </c>
    </row>
    <row r="665" spans="1:3" x14ac:dyDescent="0.3">
      <c r="A665" s="21" t="s">
        <v>3765</v>
      </c>
      <c r="B665" t="s">
        <v>856</v>
      </c>
      <c r="C665">
        <f t="shared" si="10"/>
        <v>3</v>
      </c>
    </row>
    <row r="666" spans="1:3" x14ac:dyDescent="0.3">
      <c r="A666" s="21" t="s">
        <v>3766</v>
      </c>
      <c r="B666" t="s">
        <v>857</v>
      </c>
      <c r="C666">
        <f t="shared" si="10"/>
        <v>7</v>
      </c>
    </row>
    <row r="667" spans="1:3" x14ac:dyDescent="0.3">
      <c r="A667" s="21" t="s">
        <v>3767</v>
      </c>
      <c r="B667" t="s">
        <v>858</v>
      </c>
      <c r="C667">
        <f t="shared" si="10"/>
        <v>7</v>
      </c>
    </row>
    <row r="668" spans="1:3" x14ac:dyDescent="0.3">
      <c r="A668" s="21" t="s">
        <v>3768</v>
      </c>
      <c r="B668" t="s">
        <v>859</v>
      </c>
      <c r="C668">
        <f t="shared" si="10"/>
        <v>7</v>
      </c>
    </row>
    <row r="669" spans="1:3" x14ac:dyDescent="0.3">
      <c r="A669" s="21" t="s">
        <v>3769</v>
      </c>
      <c r="B669" t="s">
        <v>860</v>
      </c>
      <c r="C669">
        <f t="shared" si="10"/>
        <v>7</v>
      </c>
    </row>
    <row r="670" spans="1:3" x14ac:dyDescent="0.3">
      <c r="A670" s="21" t="s">
        <v>3770</v>
      </c>
      <c r="B670" t="s">
        <v>861</v>
      </c>
      <c r="C670">
        <f t="shared" si="10"/>
        <v>7</v>
      </c>
    </row>
    <row r="671" spans="1:3" x14ac:dyDescent="0.3">
      <c r="A671" s="21" t="s">
        <v>3771</v>
      </c>
      <c r="B671" t="s">
        <v>862</v>
      </c>
      <c r="C671">
        <f t="shared" si="10"/>
        <v>3</v>
      </c>
    </row>
    <row r="672" spans="1:3" x14ac:dyDescent="0.3">
      <c r="A672" s="21" t="s">
        <v>3772</v>
      </c>
      <c r="B672" t="s">
        <v>863</v>
      </c>
      <c r="C672">
        <f t="shared" si="10"/>
        <v>7</v>
      </c>
    </row>
    <row r="673" spans="1:3" x14ac:dyDescent="0.3">
      <c r="A673" s="21" t="s">
        <v>3773</v>
      </c>
      <c r="B673" t="s">
        <v>864</v>
      </c>
      <c r="C673">
        <f t="shared" si="10"/>
        <v>7</v>
      </c>
    </row>
    <row r="674" spans="1:3" x14ac:dyDescent="0.3">
      <c r="A674" s="21" t="s">
        <v>3774</v>
      </c>
      <c r="B674" t="s">
        <v>865</v>
      </c>
      <c r="C674">
        <f t="shared" si="10"/>
        <v>7</v>
      </c>
    </row>
    <row r="675" spans="1:3" x14ac:dyDescent="0.3">
      <c r="A675" s="21" t="s">
        <v>3775</v>
      </c>
      <c r="B675" t="s">
        <v>866</v>
      </c>
      <c r="C675">
        <f t="shared" si="10"/>
        <v>7</v>
      </c>
    </row>
    <row r="676" spans="1:3" x14ac:dyDescent="0.3">
      <c r="A676" s="21" t="s">
        <v>3776</v>
      </c>
      <c r="B676" t="s">
        <v>867</v>
      </c>
      <c r="C676">
        <f t="shared" si="10"/>
        <v>7</v>
      </c>
    </row>
    <row r="677" spans="1:3" x14ac:dyDescent="0.3">
      <c r="A677" s="21" t="s">
        <v>3777</v>
      </c>
      <c r="B677" t="s">
        <v>868</v>
      </c>
      <c r="C677">
        <f t="shared" si="10"/>
        <v>3</v>
      </c>
    </row>
    <row r="678" spans="1:3" x14ac:dyDescent="0.3">
      <c r="A678" s="21" t="s">
        <v>3778</v>
      </c>
      <c r="B678" t="s">
        <v>869</v>
      </c>
      <c r="C678">
        <f t="shared" si="10"/>
        <v>7</v>
      </c>
    </row>
    <row r="679" spans="1:3" x14ac:dyDescent="0.3">
      <c r="A679" s="21" t="s">
        <v>3779</v>
      </c>
      <c r="B679" t="s">
        <v>870</v>
      </c>
      <c r="C679">
        <f t="shared" si="10"/>
        <v>7</v>
      </c>
    </row>
    <row r="680" spans="1:3" x14ac:dyDescent="0.3">
      <c r="A680" s="21" t="s">
        <v>3780</v>
      </c>
      <c r="B680" t="s">
        <v>871</v>
      </c>
      <c r="C680">
        <f t="shared" si="10"/>
        <v>7</v>
      </c>
    </row>
    <row r="681" spans="1:3" x14ac:dyDescent="0.3">
      <c r="A681" s="21" t="s">
        <v>3781</v>
      </c>
      <c r="B681" t="s">
        <v>872</v>
      </c>
      <c r="C681">
        <f t="shared" si="10"/>
        <v>7</v>
      </c>
    </row>
    <row r="682" spans="1:3" x14ac:dyDescent="0.3">
      <c r="A682" s="21" t="s">
        <v>3782</v>
      </c>
      <c r="B682" t="s">
        <v>873</v>
      </c>
      <c r="C682">
        <f t="shared" si="10"/>
        <v>7</v>
      </c>
    </row>
    <row r="683" spans="1:3" x14ac:dyDescent="0.3">
      <c r="A683" s="21" t="s">
        <v>3783</v>
      </c>
      <c r="B683" t="s">
        <v>765</v>
      </c>
      <c r="C683">
        <f t="shared" si="10"/>
        <v>7</v>
      </c>
    </row>
    <row r="684" spans="1:3" x14ac:dyDescent="0.3">
      <c r="A684" s="21" t="s">
        <v>3784</v>
      </c>
      <c r="B684" t="s">
        <v>766</v>
      </c>
      <c r="C684">
        <f t="shared" si="10"/>
        <v>7</v>
      </c>
    </row>
    <row r="685" spans="1:3" x14ac:dyDescent="0.3">
      <c r="A685" s="21" t="s">
        <v>3785</v>
      </c>
      <c r="B685" t="s">
        <v>874</v>
      </c>
      <c r="C685">
        <f t="shared" si="10"/>
        <v>7</v>
      </c>
    </row>
    <row r="686" spans="1:3" x14ac:dyDescent="0.3">
      <c r="A686" s="21" t="s">
        <v>3786</v>
      </c>
      <c r="B686" t="s">
        <v>771</v>
      </c>
      <c r="C686">
        <f t="shared" si="10"/>
        <v>7</v>
      </c>
    </row>
    <row r="687" spans="1:3" x14ac:dyDescent="0.3">
      <c r="A687" s="21" t="s">
        <v>3787</v>
      </c>
      <c r="B687" t="s">
        <v>772</v>
      </c>
      <c r="C687">
        <f t="shared" si="10"/>
        <v>7</v>
      </c>
    </row>
    <row r="688" spans="1:3" x14ac:dyDescent="0.3">
      <c r="A688" s="21" t="s">
        <v>3788</v>
      </c>
      <c r="B688" t="s">
        <v>773</v>
      </c>
      <c r="C688">
        <f t="shared" si="10"/>
        <v>7</v>
      </c>
    </row>
    <row r="689" spans="1:3" x14ac:dyDescent="0.3">
      <c r="A689" s="21" t="s">
        <v>3789</v>
      </c>
      <c r="B689" t="s">
        <v>774</v>
      </c>
      <c r="C689">
        <f t="shared" si="10"/>
        <v>7</v>
      </c>
    </row>
    <row r="690" spans="1:3" x14ac:dyDescent="0.3">
      <c r="A690" s="21" t="s">
        <v>3790</v>
      </c>
      <c r="B690" t="s">
        <v>775</v>
      </c>
      <c r="C690">
        <f t="shared" si="10"/>
        <v>7</v>
      </c>
    </row>
    <row r="691" spans="1:3" x14ac:dyDescent="0.3">
      <c r="A691" s="21" t="s">
        <v>3791</v>
      </c>
      <c r="B691" t="s">
        <v>776</v>
      </c>
      <c r="C691">
        <f t="shared" si="10"/>
        <v>7</v>
      </c>
    </row>
    <row r="692" spans="1:3" x14ac:dyDescent="0.3">
      <c r="A692" s="21" t="s">
        <v>3792</v>
      </c>
      <c r="B692" t="s">
        <v>777</v>
      </c>
      <c r="C692">
        <f t="shared" si="10"/>
        <v>7</v>
      </c>
    </row>
    <row r="693" spans="1:3" x14ac:dyDescent="0.3">
      <c r="A693" s="21" t="s">
        <v>3793</v>
      </c>
      <c r="B693" t="s">
        <v>875</v>
      </c>
      <c r="C693">
        <f t="shared" si="10"/>
        <v>3</v>
      </c>
    </row>
    <row r="694" spans="1:3" x14ac:dyDescent="0.3">
      <c r="A694" s="21" t="s">
        <v>3794</v>
      </c>
      <c r="B694" t="s">
        <v>876</v>
      </c>
      <c r="C694">
        <f t="shared" si="10"/>
        <v>7</v>
      </c>
    </row>
    <row r="695" spans="1:3" x14ac:dyDescent="0.3">
      <c r="A695" s="21" t="s">
        <v>3795</v>
      </c>
      <c r="B695" t="s">
        <v>877</v>
      </c>
      <c r="C695">
        <f t="shared" si="10"/>
        <v>7</v>
      </c>
    </row>
    <row r="696" spans="1:3" x14ac:dyDescent="0.3">
      <c r="A696" s="21" t="s">
        <v>3796</v>
      </c>
      <c r="B696" t="s">
        <v>878</v>
      </c>
      <c r="C696">
        <f t="shared" si="10"/>
        <v>7</v>
      </c>
    </row>
    <row r="697" spans="1:3" x14ac:dyDescent="0.3">
      <c r="A697" s="21" t="s">
        <v>3797</v>
      </c>
      <c r="B697" t="s">
        <v>879</v>
      </c>
      <c r="C697">
        <f t="shared" si="10"/>
        <v>3</v>
      </c>
    </row>
    <row r="698" spans="1:3" x14ac:dyDescent="0.3">
      <c r="A698" s="21" t="s">
        <v>3798</v>
      </c>
      <c r="B698" t="s">
        <v>880</v>
      </c>
      <c r="C698">
        <f t="shared" si="10"/>
        <v>7</v>
      </c>
    </row>
    <row r="699" spans="1:3" x14ac:dyDescent="0.3">
      <c r="A699" s="21" t="s">
        <v>3799</v>
      </c>
      <c r="B699" t="s">
        <v>881</v>
      </c>
      <c r="C699">
        <f t="shared" si="10"/>
        <v>3</v>
      </c>
    </row>
    <row r="700" spans="1:3" x14ac:dyDescent="0.3">
      <c r="A700" s="21" t="s">
        <v>3800</v>
      </c>
      <c r="B700" t="s">
        <v>882</v>
      </c>
      <c r="C700">
        <f t="shared" si="10"/>
        <v>7</v>
      </c>
    </row>
    <row r="701" spans="1:3" x14ac:dyDescent="0.3">
      <c r="A701" s="21" t="s">
        <v>3801</v>
      </c>
      <c r="B701" t="s">
        <v>883</v>
      </c>
      <c r="C701">
        <f t="shared" si="10"/>
        <v>7</v>
      </c>
    </row>
    <row r="702" spans="1:3" x14ac:dyDescent="0.3">
      <c r="A702" s="21" t="s">
        <v>3802</v>
      </c>
      <c r="B702" t="s">
        <v>884</v>
      </c>
      <c r="C702">
        <f t="shared" si="10"/>
        <v>7</v>
      </c>
    </row>
    <row r="703" spans="1:3" x14ac:dyDescent="0.3">
      <c r="A703" s="21" t="s">
        <v>3803</v>
      </c>
      <c r="B703" t="s">
        <v>885</v>
      </c>
      <c r="C703">
        <f t="shared" si="10"/>
        <v>7</v>
      </c>
    </row>
    <row r="704" spans="1:3" x14ac:dyDescent="0.3">
      <c r="A704" s="21" t="s">
        <v>3804</v>
      </c>
      <c r="B704" t="s">
        <v>886</v>
      </c>
      <c r="C704">
        <f t="shared" si="10"/>
        <v>7</v>
      </c>
    </row>
    <row r="705" spans="1:3" x14ac:dyDescent="0.3">
      <c r="A705" s="21" t="s">
        <v>3805</v>
      </c>
      <c r="B705" t="s">
        <v>887</v>
      </c>
      <c r="C705">
        <f t="shared" si="10"/>
        <v>7</v>
      </c>
    </row>
    <row r="706" spans="1:3" x14ac:dyDescent="0.3">
      <c r="A706" s="21" t="s">
        <v>3806</v>
      </c>
      <c r="B706" t="s">
        <v>888</v>
      </c>
      <c r="C706">
        <f t="shared" si="10"/>
        <v>3</v>
      </c>
    </row>
    <row r="707" spans="1:3" x14ac:dyDescent="0.3">
      <c r="A707" s="21" t="s">
        <v>3807</v>
      </c>
      <c r="B707" t="s">
        <v>889</v>
      </c>
      <c r="C707">
        <f t="shared" ref="C707:C770" si="11">LEN(A707)</f>
        <v>7</v>
      </c>
    </row>
    <row r="708" spans="1:3" x14ac:dyDescent="0.3">
      <c r="A708" s="21" t="s">
        <v>3808</v>
      </c>
      <c r="B708" t="s">
        <v>890</v>
      </c>
      <c r="C708">
        <f t="shared" si="11"/>
        <v>7</v>
      </c>
    </row>
    <row r="709" spans="1:3" x14ac:dyDescent="0.3">
      <c r="A709" s="21" t="s">
        <v>3809</v>
      </c>
      <c r="B709" t="s">
        <v>891</v>
      </c>
      <c r="C709">
        <f t="shared" si="11"/>
        <v>7</v>
      </c>
    </row>
    <row r="710" spans="1:3" x14ac:dyDescent="0.3">
      <c r="A710" s="21" t="s">
        <v>3810</v>
      </c>
      <c r="B710" t="s">
        <v>892</v>
      </c>
      <c r="C710">
        <f t="shared" si="11"/>
        <v>7</v>
      </c>
    </row>
    <row r="711" spans="1:3" x14ac:dyDescent="0.3">
      <c r="A711" s="21" t="s">
        <v>3811</v>
      </c>
      <c r="B711" t="s">
        <v>893</v>
      </c>
      <c r="C711">
        <f t="shared" si="11"/>
        <v>7</v>
      </c>
    </row>
    <row r="712" spans="1:3" x14ac:dyDescent="0.3">
      <c r="A712" s="21" t="s">
        <v>3812</v>
      </c>
      <c r="B712" t="s">
        <v>894</v>
      </c>
      <c r="C712">
        <f t="shared" si="11"/>
        <v>7</v>
      </c>
    </row>
    <row r="713" spans="1:3" x14ac:dyDescent="0.3">
      <c r="A713" s="21" t="s">
        <v>3813</v>
      </c>
      <c r="B713" t="s">
        <v>895</v>
      </c>
      <c r="C713">
        <f t="shared" si="11"/>
        <v>3</v>
      </c>
    </row>
    <row r="714" spans="1:3" x14ac:dyDescent="0.3">
      <c r="A714" s="21" t="s">
        <v>3814</v>
      </c>
      <c r="B714" t="s">
        <v>896</v>
      </c>
      <c r="C714">
        <f t="shared" si="11"/>
        <v>7</v>
      </c>
    </row>
    <row r="715" spans="1:3" x14ac:dyDescent="0.3">
      <c r="A715" s="21" t="s">
        <v>3815</v>
      </c>
      <c r="B715" t="s">
        <v>897</v>
      </c>
      <c r="C715">
        <f t="shared" si="11"/>
        <v>7</v>
      </c>
    </row>
    <row r="716" spans="1:3" x14ac:dyDescent="0.3">
      <c r="A716" s="21" t="s">
        <v>3816</v>
      </c>
      <c r="B716" t="s">
        <v>898</v>
      </c>
      <c r="C716">
        <f t="shared" si="11"/>
        <v>7</v>
      </c>
    </row>
    <row r="717" spans="1:3" x14ac:dyDescent="0.3">
      <c r="A717" s="21" t="s">
        <v>3817</v>
      </c>
      <c r="B717" t="s">
        <v>899</v>
      </c>
      <c r="C717">
        <f t="shared" si="11"/>
        <v>7</v>
      </c>
    </row>
    <row r="718" spans="1:3" x14ac:dyDescent="0.3">
      <c r="A718" s="21" t="s">
        <v>3818</v>
      </c>
      <c r="B718" t="s">
        <v>900</v>
      </c>
      <c r="C718">
        <f t="shared" si="11"/>
        <v>7</v>
      </c>
    </row>
    <row r="719" spans="1:3" x14ac:dyDescent="0.3">
      <c r="A719" s="21" t="s">
        <v>3819</v>
      </c>
      <c r="B719" t="s">
        <v>901</v>
      </c>
      <c r="C719">
        <f t="shared" si="11"/>
        <v>7</v>
      </c>
    </row>
    <row r="720" spans="1:3" x14ac:dyDescent="0.3">
      <c r="A720" s="21" t="s">
        <v>3820</v>
      </c>
      <c r="B720" t="s">
        <v>902</v>
      </c>
      <c r="C720">
        <f t="shared" si="11"/>
        <v>7</v>
      </c>
    </row>
    <row r="721" spans="1:3" x14ac:dyDescent="0.3">
      <c r="A721" s="21" t="s">
        <v>3821</v>
      </c>
      <c r="B721" t="s">
        <v>903</v>
      </c>
      <c r="C721">
        <f t="shared" si="11"/>
        <v>7</v>
      </c>
    </row>
    <row r="722" spans="1:3" x14ac:dyDescent="0.3">
      <c r="A722" s="21" t="s">
        <v>3822</v>
      </c>
      <c r="B722" t="s">
        <v>904</v>
      </c>
      <c r="C722">
        <f t="shared" si="11"/>
        <v>7</v>
      </c>
    </row>
    <row r="723" spans="1:3" x14ac:dyDescent="0.3">
      <c r="A723" s="21" t="s">
        <v>3823</v>
      </c>
      <c r="B723" t="s">
        <v>905</v>
      </c>
      <c r="C723">
        <f t="shared" si="11"/>
        <v>7</v>
      </c>
    </row>
    <row r="724" spans="1:3" x14ac:dyDescent="0.3">
      <c r="A724" s="21" t="s">
        <v>3824</v>
      </c>
      <c r="B724" t="s">
        <v>906</v>
      </c>
      <c r="C724">
        <f t="shared" si="11"/>
        <v>7</v>
      </c>
    </row>
    <row r="725" spans="1:3" x14ac:dyDescent="0.3">
      <c r="A725" s="21" t="s">
        <v>3825</v>
      </c>
      <c r="B725" t="s">
        <v>751</v>
      </c>
      <c r="C725">
        <f t="shared" si="11"/>
        <v>7</v>
      </c>
    </row>
    <row r="726" spans="1:3" x14ac:dyDescent="0.3">
      <c r="A726" s="21" t="s">
        <v>3826</v>
      </c>
      <c r="B726" t="s">
        <v>907</v>
      </c>
      <c r="C726">
        <f t="shared" si="11"/>
        <v>3</v>
      </c>
    </row>
    <row r="727" spans="1:3" x14ac:dyDescent="0.3">
      <c r="A727" s="21" t="s">
        <v>3827</v>
      </c>
      <c r="B727" t="s">
        <v>908</v>
      </c>
      <c r="C727">
        <f t="shared" si="11"/>
        <v>7</v>
      </c>
    </row>
    <row r="728" spans="1:3" x14ac:dyDescent="0.3">
      <c r="A728" s="21" t="s">
        <v>3828</v>
      </c>
      <c r="B728" t="s">
        <v>909</v>
      </c>
      <c r="C728">
        <f t="shared" si="11"/>
        <v>7</v>
      </c>
    </row>
    <row r="729" spans="1:3" x14ac:dyDescent="0.3">
      <c r="A729" s="21" t="s">
        <v>3829</v>
      </c>
      <c r="B729" t="s">
        <v>910</v>
      </c>
      <c r="C729">
        <f t="shared" si="11"/>
        <v>7</v>
      </c>
    </row>
    <row r="730" spans="1:3" x14ac:dyDescent="0.3">
      <c r="A730" s="21" t="s">
        <v>3830</v>
      </c>
      <c r="B730" t="s">
        <v>911</v>
      </c>
      <c r="C730">
        <f t="shared" si="11"/>
        <v>7</v>
      </c>
    </row>
    <row r="731" spans="1:3" x14ac:dyDescent="0.3">
      <c r="A731" s="21" t="s">
        <v>3831</v>
      </c>
      <c r="B731" t="s">
        <v>912</v>
      </c>
      <c r="C731">
        <f t="shared" si="11"/>
        <v>7</v>
      </c>
    </row>
    <row r="732" spans="1:3" x14ac:dyDescent="0.3">
      <c r="A732" s="21" t="s">
        <v>3832</v>
      </c>
      <c r="B732" t="s">
        <v>913</v>
      </c>
      <c r="C732">
        <f t="shared" si="11"/>
        <v>7</v>
      </c>
    </row>
    <row r="733" spans="1:3" x14ac:dyDescent="0.3">
      <c r="A733" s="21" t="s">
        <v>3833</v>
      </c>
      <c r="B733" t="s">
        <v>914</v>
      </c>
      <c r="C733">
        <f t="shared" si="11"/>
        <v>7</v>
      </c>
    </row>
    <row r="734" spans="1:3" x14ac:dyDescent="0.3">
      <c r="A734" s="21" t="s">
        <v>3834</v>
      </c>
      <c r="B734" t="s">
        <v>915</v>
      </c>
      <c r="C734">
        <f t="shared" si="11"/>
        <v>7</v>
      </c>
    </row>
    <row r="735" spans="1:3" x14ac:dyDescent="0.3">
      <c r="A735" s="21" t="s">
        <v>3835</v>
      </c>
      <c r="B735" t="s">
        <v>916</v>
      </c>
      <c r="C735">
        <f t="shared" si="11"/>
        <v>7</v>
      </c>
    </row>
    <row r="736" spans="1:3" x14ac:dyDescent="0.3">
      <c r="A736" s="21" t="s">
        <v>3836</v>
      </c>
      <c r="B736" t="s">
        <v>917</v>
      </c>
      <c r="C736">
        <f t="shared" si="11"/>
        <v>7</v>
      </c>
    </row>
    <row r="737" spans="1:3" x14ac:dyDescent="0.3">
      <c r="A737" s="21" t="s">
        <v>3837</v>
      </c>
      <c r="B737" t="s">
        <v>918</v>
      </c>
      <c r="C737">
        <f t="shared" si="11"/>
        <v>7</v>
      </c>
    </row>
    <row r="738" spans="1:3" x14ac:dyDescent="0.3">
      <c r="A738" s="21" t="s">
        <v>3838</v>
      </c>
      <c r="B738" t="s">
        <v>919</v>
      </c>
      <c r="C738">
        <f t="shared" si="11"/>
        <v>7</v>
      </c>
    </row>
    <row r="739" spans="1:3" x14ac:dyDescent="0.3">
      <c r="A739" s="21" t="s">
        <v>3839</v>
      </c>
      <c r="B739" t="s">
        <v>920</v>
      </c>
      <c r="C739">
        <f t="shared" si="11"/>
        <v>3</v>
      </c>
    </row>
    <row r="740" spans="1:3" x14ac:dyDescent="0.3">
      <c r="A740" s="21" t="s">
        <v>3840</v>
      </c>
      <c r="B740" t="s">
        <v>921</v>
      </c>
      <c r="C740">
        <f t="shared" si="11"/>
        <v>7</v>
      </c>
    </row>
    <row r="741" spans="1:3" x14ac:dyDescent="0.3">
      <c r="A741" s="21" t="s">
        <v>3841</v>
      </c>
      <c r="B741" t="s">
        <v>922</v>
      </c>
      <c r="C741">
        <f t="shared" si="11"/>
        <v>7</v>
      </c>
    </row>
    <row r="742" spans="1:3" x14ac:dyDescent="0.3">
      <c r="A742" s="21" t="s">
        <v>3842</v>
      </c>
      <c r="B742" t="s">
        <v>923</v>
      </c>
      <c r="C742">
        <f t="shared" si="11"/>
        <v>7</v>
      </c>
    </row>
    <row r="743" spans="1:3" x14ac:dyDescent="0.3">
      <c r="A743" s="21" t="s">
        <v>3843</v>
      </c>
      <c r="B743" t="s">
        <v>765</v>
      </c>
      <c r="C743">
        <f t="shared" si="11"/>
        <v>7</v>
      </c>
    </row>
    <row r="744" spans="1:3" x14ac:dyDescent="0.3">
      <c r="A744" s="21" t="s">
        <v>3844</v>
      </c>
      <c r="B744" t="s">
        <v>924</v>
      </c>
      <c r="C744">
        <f t="shared" si="11"/>
        <v>7</v>
      </c>
    </row>
    <row r="745" spans="1:3" x14ac:dyDescent="0.3">
      <c r="A745" s="21" t="s">
        <v>3845</v>
      </c>
      <c r="B745" t="s">
        <v>834</v>
      </c>
      <c r="C745">
        <f t="shared" si="11"/>
        <v>7</v>
      </c>
    </row>
    <row r="746" spans="1:3" x14ac:dyDescent="0.3">
      <c r="A746" s="21" t="s">
        <v>3846</v>
      </c>
      <c r="B746" t="s">
        <v>925</v>
      </c>
      <c r="C746">
        <f t="shared" si="11"/>
        <v>7</v>
      </c>
    </row>
    <row r="747" spans="1:3" x14ac:dyDescent="0.3">
      <c r="A747" s="21" t="s">
        <v>3847</v>
      </c>
      <c r="B747" t="s">
        <v>922</v>
      </c>
      <c r="C747">
        <f t="shared" si="11"/>
        <v>7</v>
      </c>
    </row>
    <row r="748" spans="1:3" x14ac:dyDescent="0.3">
      <c r="A748" s="21" t="s">
        <v>3848</v>
      </c>
      <c r="B748" t="s">
        <v>923</v>
      </c>
      <c r="C748">
        <f t="shared" si="11"/>
        <v>7</v>
      </c>
    </row>
    <row r="749" spans="1:3" x14ac:dyDescent="0.3">
      <c r="A749" s="21" t="s">
        <v>3849</v>
      </c>
      <c r="B749" t="s">
        <v>765</v>
      </c>
      <c r="C749">
        <f t="shared" si="11"/>
        <v>7</v>
      </c>
    </row>
    <row r="750" spans="1:3" x14ac:dyDescent="0.3">
      <c r="A750" s="21" t="s">
        <v>3850</v>
      </c>
      <c r="B750" t="s">
        <v>924</v>
      </c>
      <c r="C750">
        <f t="shared" si="11"/>
        <v>7</v>
      </c>
    </row>
    <row r="751" spans="1:3" x14ac:dyDescent="0.3">
      <c r="A751" s="21" t="s">
        <v>3851</v>
      </c>
      <c r="B751" t="s">
        <v>834</v>
      </c>
      <c r="C751">
        <f t="shared" si="11"/>
        <v>7</v>
      </c>
    </row>
    <row r="752" spans="1:3" x14ac:dyDescent="0.3">
      <c r="A752" s="21" t="s">
        <v>3852</v>
      </c>
      <c r="B752" t="s">
        <v>926</v>
      </c>
      <c r="C752">
        <f t="shared" si="11"/>
        <v>7</v>
      </c>
    </row>
    <row r="753" spans="1:3" x14ac:dyDescent="0.3">
      <c r="A753" s="21" t="s">
        <v>3853</v>
      </c>
      <c r="B753" t="s">
        <v>894</v>
      </c>
      <c r="C753">
        <f t="shared" si="11"/>
        <v>7</v>
      </c>
    </row>
    <row r="754" spans="1:3" x14ac:dyDescent="0.3">
      <c r="A754" s="21" t="s">
        <v>3854</v>
      </c>
      <c r="B754" t="s">
        <v>771</v>
      </c>
      <c r="C754">
        <f t="shared" si="11"/>
        <v>7</v>
      </c>
    </row>
    <row r="755" spans="1:3" x14ac:dyDescent="0.3">
      <c r="A755" s="21" t="s">
        <v>3855</v>
      </c>
      <c r="B755" t="s">
        <v>772</v>
      </c>
      <c r="C755">
        <f t="shared" si="11"/>
        <v>7</v>
      </c>
    </row>
    <row r="756" spans="1:3" x14ac:dyDescent="0.3">
      <c r="A756" s="21" t="s">
        <v>3856</v>
      </c>
      <c r="B756" t="s">
        <v>773</v>
      </c>
      <c r="C756">
        <f t="shared" si="11"/>
        <v>7</v>
      </c>
    </row>
    <row r="757" spans="1:3" x14ac:dyDescent="0.3">
      <c r="A757" s="21" t="s">
        <v>3857</v>
      </c>
      <c r="B757" t="s">
        <v>774</v>
      </c>
      <c r="C757">
        <f t="shared" si="11"/>
        <v>7</v>
      </c>
    </row>
    <row r="758" spans="1:3" x14ac:dyDescent="0.3">
      <c r="A758" s="21" t="s">
        <v>3858</v>
      </c>
      <c r="B758" t="s">
        <v>775</v>
      </c>
      <c r="C758">
        <f t="shared" si="11"/>
        <v>7</v>
      </c>
    </row>
    <row r="759" spans="1:3" x14ac:dyDescent="0.3">
      <c r="A759" s="21" t="s">
        <v>3859</v>
      </c>
      <c r="B759" t="s">
        <v>776</v>
      </c>
      <c r="C759">
        <f t="shared" si="11"/>
        <v>7</v>
      </c>
    </row>
    <row r="760" spans="1:3" x14ac:dyDescent="0.3">
      <c r="A760" s="21" t="s">
        <v>3860</v>
      </c>
      <c r="B760" t="s">
        <v>777</v>
      </c>
      <c r="C760">
        <f t="shared" si="11"/>
        <v>7</v>
      </c>
    </row>
    <row r="761" spans="1:3" x14ac:dyDescent="0.3">
      <c r="A761" s="21" t="s">
        <v>3861</v>
      </c>
      <c r="B761" t="s">
        <v>927</v>
      </c>
      <c r="C761">
        <f t="shared" si="11"/>
        <v>3</v>
      </c>
    </row>
    <row r="762" spans="1:3" x14ac:dyDescent="0.3">
      <c r="A762" s="21" t="s">
        <v>3862</v>
      </c>
      <c r="B762" t="s">
        <v>928</v>
      </c>
      <c r="C762">
        <f t="shared" si="11"/>
        <v>7</v>
      </c>
    </row>
    <row r="763" spans="1:3" x14ac:dyDescent="0.3">
      <c r="A763" s="21" t="s">
        <v>3863</v>
      </c>
      <c r="B763" t="s">
        <v>929</v>
      </c>
      <c r="C763">
        <f t="shared" si="11"/>
        <v>7</v>
      </c>
    </row>
    <row r="764" spans="1:3" x14ac:dyDescent="0.3">
      <c r="A764" s="21" t="s">
        <v>3864</v>
      </c>
      <c r="B764" t="s">
        <v>930</v>
      </c>
      <c r="C764">
        <f t="shared" si="11"/>
        <v>7</v>
      </c>
    </row>
    <row r="765" spans="1:3" x14ac:dyDescent="0.3">
      <c r="A765" s="21" t="s">
        <v>3865</v>
      </c>
      <c r="B765" t="s">
        <v>923</v>
      </c>
      <c r="C765">
        <f t="shared" si="11"/>
        <v>7</v>
      </c>
    </row>
    <row r="766" spans="1:3" x14ac:dyDescent="0.3">
      <c r="A766" s="21" t="s">
        <v>3866</v>
      </c>
      <c r="B766" t="s">
        <v>765</v>
      </c>
      <c r="C766">
        <f t="shared" si="11"/>
        <v>7</v>
      </c>
    </row>
    <row r="767" spans="1:3" x14ac:dyDescent="0.3">
      <c r="A767" s="21" t="s">
        <v>3867</v>
      </c>
      <c r="B767" t="s">
        <v>924</v>
      </c>
      <c r="C767">
        <f t="shared" si="11"/>
        <v>7</v>
      </c>
    </row>
    <row r="768" spans="1:3" x14ac:dyDescent="0.3">
      <c r="A768" s="21" t="s">
        <v>3868</v>
      </c>
      <c r="B768" t="s">
        <v>834</v>
      </c>
      <c r="C768">
        <f t="shared" si="11"/>
        <v>7</v>
      </c>
    </row>
    <row r="769" spans="1:3" x14ac:dyDescent="0.3">
      <c r="A769" s="21" t="s">
        <v>3869</v>
      </c>
      <c r="B769" t="s">
        <v>926</v>
      </c>
      <c r="C769">
        <f t="shared" si="11"/>
        <v>7</v>
      </c>
    </row>
    <row r="770" spans="1:3" x14ac:dyDescent="0.3">
      <c r="A770" s="21" t="s">
        <v>3870</v>
      </c>
      <c r="B770" t="s">
        <v>894</v>
      </c>
      <c r="C770">
        <f t="shared" si="11"/>
        <v>7</v>
      </c>
    </row>
    <row r="771" spans="1:3" x14ac:dyDescent="0.3">
      <c r="A771" s="21" t="s">
        <v>3871</v>
      </c>
      <c r="B771" t="s">
        <v>771</v>
      </c>
      <c r="C771">
        <f t="shared" ref="C771:C834" si="12">LEN(A771)</f>
        <v>7</v>
      </c>
    </row>
    <row r="772" spans="1:3" x14ac:dyDescent="0.3">
      <c r="A772" s="21" t="s">
        <v>3872</v>
      </c>
      <c r="B772" t="s">
        <v>772</v>
      </c>
      <c r="C772">
        <f t="shared" si="12"/>
        <v>7</v>
      </c>
    </row>
    <row r="773" spans="1:3" x14ac:dyDescent="0.3">
      <c r="A773" s="21" t="s">
        <v>3873</v>
      </c>
      <c r="B773" t="s">
        <v>773</v>
      </c>
      <c r="C773">
        <f t="shared" si="12"/>
        <v>7</v>
      </c>
    </row>
    <row r="774" spans="1:3" x14ac:dyDescent="0.3">
      <c r="A774" s="21" t="s">
        <v>3874</v>
      </c>
      <c r="B774" t="s">
        <v>774</v>
      </c>
      <c r="C774">
        <f t="shared" si="12"/>
        <v>7</v>
      </c>
    </row>
    <row r="775" spans="1:3" x14ac:dyDescent="0.3">
      <c r="A775" s="21" t="s">
        <v>3875</v>
      </c>
      <c r="B775" t="s">
        <v>775</v>
      </c>
      <c r="C775">
        <f t="shared" si="12"/>
        <v>7</v>
      </c>
    </row>
    <row r="776" spans="1:3" x14ac:dyDescent="0.3">
      <c r="A776" s="21" t="s">
        <v>3876</v>
      </c>
      <c r="B776" t="s">
        <v>776</v>
      </c>
      <c r="C776">
        <f t="shared" si="12"/>
        <v>7</v>
      </c>
    </row>
    <row r="777" spans="1:3" x14ac:dyDescent="0.3">
      <c r="A777" s="21" t="s">
        <v>3877</v>
      </c>
      <c r="B777" t="s">
        <v>777</v>
      </c>
      <c r="C777">
        <f t="shared" si="12"/>
        <v>7</v>
      </c>
    </row>
    <row r="778" spans="1:3" x14ac:dyDescent="0.3">
      <c r="A778" s="21" t="s">
        <v>3878</v>
      </c>
      <c r="B778" t="s">
        <v>931</v>
      </c>
      <c r="C778">
        <f t="shared" si="12"/>
        <v>3</v>
      </c>
    </row>
    <row r="779" spans="1:3" x14ac:dyDescent="0.3">
      <c r="A779" s="21" t="s">
        <v>3879</v>
      </c>
      <c r="B779" t="s">
        <v>932</v>
      </c>
      <c r="C779">
        <f t="shared" si="12"/>
        <v>7</v>
      </c>
    </row>
    <row r="780" spans="1:3" x14ac:dyDescent="0.3">
      <c r="A780" s="21" t="s">
        <v>3880</v>
      </c>
      <c r="B780" t="s">
        <v>933</v>
      </c>
      <c r="C780">
        <f t="shared" si="12"/>
        <v>7</v>
      </c>
    </row>
    <row r="781" spans="1:3" x14ac:dyDescent="0.3">
      <c r="A781" s="21" t="s">
        <v>3881</v>
      </c>
      <c r="B781" t="s">
        <v>934</v>
      </c>
      <c r="C781">
        <f t="shared" si="12"/>
        <v>7</v>
      </c>
    </row>
    <row r="782" spans="1:3" x14ac:dyDescent="0.3">
      <c r="A782" s="21" t="s">
        <v>3882</v>
      </c>
      <c r="B782" t="s">
        <v>894</v>
      </c>
      <c r="C782">
        <f t="shared" si="12"/>
        <v>7</v>
      </c>
    </row>
    <row r="783" spans="1:3" x14ac:dyDescent="0.3">
      <c r="A783" s="21" t="s">
        <v>3883</v>
      </c>
      <c r="B783" t="s">
        <v>771</v>
      </c>
      <c r="C783">
        <f t="shared" si="12"/>
        <v>7</v>
      </c>
    </row>
    <row r="784" spans="1:3" x14ac:dyDescent="0.3">
      <c r="A784" s="21" t="s">
        <v>3884</v>
      </c>
      <c r="B784" t="s">
        <v>772</v>
      </c>
      <c r="C784">
        <f t="shared" si="12"/>
        <v>7</v>
      </c>
    </row>
    <row r="785" spans="1:3" x14ac:dyDescent="0.3">
      <c r="A785" s="21" t="s">
        <v>3885</v>
      </c>
      <c r="B785" t="s">
        <v>773</v>
      </c>
      <c r="C785">
        <f t="shared" si="12"/>
        <v>7</v>
      </c>
    </row>
    <row r="786" spans="1:3" x14ac:dyDescent="0.3">
      <c r="A786" s="21" t="s">
        <v>3886</v>
      </c>
      <c r="B786" t="s">
        <v>774</v>
      </c>
      <c r="C786">
        <f t="shared" si="12"/>
        <v>7</v>
      </c>
    </row>
    <row r="787" spans="1:3" x14ac:dyDescent="0.3">
      <c r="A787" s="21" t="s">
        <v>3887</v>
      </c>
      <c r="B787" t="s">
        <v>775</v>
      </c>
      <c r="C787">
        <f t="shared" si="12"/>
        <v>7</v>
      </c>
    </row>
    <row r="788" spans="1:3" x14ac:dyDescent="0.3">
      <c r="A788" s="21" t="s">
        <v>3888</v>
      </c>
      <c r="B788" t="s">
        <v>776</v>
      </c>
      <c r="C788">
        <f t="shared" si="12"/>
        <v>7</v>
      </c>
    </row>
    <row r="789" spans="1:3" x14ac:dyDescent="0.3">
      <c r="A789" s="21" t="s">
        <v>3889</v>
      </c>
      <c r="B789" t="s">
        <v>777</v>
      </c>
      <c r="C789">
        <f t="shared" si="12"/>
        <v>7</v>
      </c>
    </row>
    <row r="790" spans="1:3" x14ac:dyDescent="0.3">
      <c r="A790" s="21" t="s">
        <v>3890</v>
      </c>
      <c r="B790" t="s">
        <v>935</v>
      </c>
      <c r="C790">
        <f t="shared" si="12"/>
        <v>3</v>
      </c>
    </row>
    <row r="791" spans="1:3" x14ac:dyDescent="0.3">
      <c r="A791" s="21" t="s">
        <v>3891</v>
      </c>
      <c r="B791" t="s">
        <v>936</v>
      </c>
      <c r="C791">
        <f t="shared" si="12"/>
        <v>7</v>
      </c>
    </row>
    <row r="792" spans="1:3" x14ac:dyDescent="0.3">
      <c r="A792" s="21" t="s">
        <v>3892</v>
      </c>
      <c r="B792" t="s">
        <v>937</v>
      </c>
      <c r="C792">
        <f t="shared" si="12"/>
        <v>7</v>
      </c>
    </row>
    <row r="793" spans="1:3" x14ac:dyDescent="0.3">
      <c r="A793" s="21" t="s">
        <v>3893</v>
      </c>
      <c r="B793" t="s">
        <v>934</v>
      </c>
      <c r="C793">
        <f t="shared" si="12"/>
        <v>7</v>
      </c>
    </row>
    <row r="794" spans="1:3" x14ac:dyDescent="0.3">
      <c r="A794" s="21" t="s">
        <v>3894</v>
      </c>
      <c r="B794" t="s">
        <v>938</v>
      </c>
      <c r="C794">
        <f t="shared" si="12"/>
        <v>7</v>
      </c>
    </row>
    <row r="795" spans="1:3" x14ac:dyDescent="0.3">
      <c r="A795" s="21" t="s">
        <v>3895</v>
      </c>
      <c r="B795" t="s">
        <v>939</v>
      </c>
      <c r="C795">
        <f t="shared" si="12"/>
        <v>7</v>
      </c>
    </row>
    <row r="796" spans="1:3" x14ac:dyDescent="0.3">
      <c r="A796" s="21" t="s">
        <v>3896</v>
      </c>
      <c r="B796" t="s">
        <v>765</v>
      </c>
      <c r="C796">
        <f t="shared" si="12"/>
        <v>7</v>
      </c>
    </row>
    <row r="797" spans="1:3" x14ac:dyDescent="0.3">
      <c r="A797" s="21" t="s">
        <v>3897</v>
      </c>
      <c r="B797" t="s">
        <v>924</v>
      </c>
      <c r="C797">
        <f t="shared" si="12"/>
        <v>7</v>
      </c>
    </row>
    <row r="798" spans="1:3" x14ac:dyDescent="0.3">
      <c r="A798" s="21" t="s">
        <v>3898</v>
      </c>
      <c r="B798" t="s">
        <v>834</v>
      </c>
      <c r="C798">
        <f t="shared" si="12"/>
        <v>7</v>
      </c>
    </row>
    <row r="799" spans="1:3" x14ac:dyDescent="0.3">
      <c r="A799" s="21" t="s">
        <v>3899</v>
      </c>
      <c r="B799" t="s">
        <v>771</v>
      </c>
      <c r="C799">
        <f t="shared" si="12"/>
        <v>7</v>
      </c>
    </row>
    <row r="800" spans="1:3" x14ac:dyDescent="0.3">
      <c r="A800" s="21" t="s">
        <v>3900</v>
      </c>
      <c r="B800" t="s">
        <v>772</v>
      </c>
      <c r="C800">
        <f t="shared" si="12"/>
        <v>7</v>
      </c>
    </row>
    <row r="801" spans="1:3" x14ac:dyDescent="0.3">
      <c r="A801" s="21" t="s">
        <v>3901</v>
      </c>
      <c r="B801" t="s">
        <v>773</v>
      </c>
      <c r="C801">
        <f t="shared" si="12"/>
        <v>7</v>
      </c>
    </row>
    <row r="802" spans="1:3" x14ac:dyDescent="0.3">
      <c r="A802" s="21" t="s">
        <v>3902</v>
      </c>
      <c r="B802" t="s">
        <v>774</v>
      </c>
      <c r="C802">
        <f t="shared" si="12"/>
        <v>7</v>
      </c>
    </row>
    <row r="803" spans="1:3" x14ac:dyDescent="0.3">
      <c r="A803" s="21" t="s">
        <v>3903</v>
      </c>
      <c r="B803" t="s">
        <v>775</v>
      </c>
      <c r="C803">
        <f t="shared" si="12"/>
        <v>7</v>
      </c>
    </row>
    <row r="804" spans="1:3" x14ac:dyDescent="0.3">
      <c r="A804" s="21" t="s">
        <v>3904</v>
      </c>
      <c r="B804" t="s">
        <v>776</v>
      </c>
      <c r="C804">
        <f t="shared" si="12"/>
        <v>7</v>
      </c>
    </row>
    <row r="805" spans="1:3" x14ac:dyDescent="0.3">
      <c r="A805" s="21" t="s">
        <v>3905</v>
      </c>
      <c r="B805" t="s">
        <v>777</v>
      </c>
      <c r="C805">
        <f t="shared" si="12"/>
        <v>7</v>
      </c>
    </row>
    <row r="806" spans="1:3" x14ac:dyDescent="0.3">
      <c r="A806" s="21" t="s">
        <v>3906</v>
      </c>
      <c r="B806" t="s">
        <v>940</v>
      </c>
      <c r="C806">
        <f t="shared" si="12"/>
        <v>3</v>
      </c>
    </row>
    <row r="807" spans="1:3" x14ac:dyDescent="0.3">
      <c r="A807" s="21" t="s">
        <v>3907</v>
      </c>
      <c r="B807" t="s">
        <v>941</v>
      </c>
      <c r="C807">
        <f t="shared" si="12"/>
        <v>7</v>
      </c>
    </row>
    <row r="808" spans="1:3" x14ac:dyDescent="0.3">
      <c r="A808" s="21" t="s">
        <v>3908</v>
      </c>
      <c r="B808" t="s">
        <v>942</v>
      </c>
      <c r="C808">
        <f t="shared" si="12"/>
        <v>7</v>
      </c>
    </row>
    <row r="809" spans="1:3" x14ac:dyDescent="0.3">
      <c r="A809" s="21" t="s">
        <v>3909</v>
      </c>
      <c r="B809" t="s">
        <v>943</v>
      </c>
      <c r="C809">
        <f t="shared" si="12"/>
        <v>7</v>
      </c>
    </row>
    <row r="810" spans="1:3" x14ac:dyDescent="0.3">
      <c r="A810" s="21" t="s">
        <v>3910</v>
      </c>
      <c r="B810" t="s">
        <v>944</v>
      </c>
      <c r="C810">
        <f t="shared" si="12"/>
        <v>7</v>
      </c>
    </row>
    <row r="811" spans="1:3" x14ac:dyDescent="0.3">
      <c r="A811" s="21" t="s">
        <v>3911</v>
      </c>
      <c r="B811" t="s">
        <v>945</v>
      </c>
      <c r="C811">
        <f t="shared" si="12"/>
        <v>7</v>
      </c>
    </row>
    <row r="812" spans="1:3" x14ac:dyDescent="0.3">
      <c r="A812" s="21" t="s">
        <v>3912</v>
      </c>
      <c r="B812" t="s">
        <v>946</v>
      </c>
      <c r="C812">
        <f t="shared" si="12"/>
        <v>7</v>
      </c>
    </row>
    <row r="813" spans="1:3" x14ac:dyDescent="0.3">
      <c r="A813" s="21" t="s">
        <v>3913</v>
      </c>
      <c r="B813" t="s">
        <v>947</v>
      </c>
      <c r="C813">
        <f t="shared" si="12"/>
        <v>7</v>
      </c>
    </row>
    <row r="814" spans="1:3" x14ac:dyDescent="0.3">
      <c r="A814" s="21" t="s">
        <v>3914</v>
      </c>
      <c r="B814" t="s">
        <v>948</v>
      </c>
      <c r="C814">
        <f t="shared" si="12"/>
        <v>7</v>
      </c>
    </row>
    <row r="815" spans="1:3" x14ac:dyDescent="0.3">
      <c r="A815" s="21" t="s">
        <v>3915</v>
      </c>
      <c r="B815" t="s">
        <v>949</v>
      </c>
      <c r="C815">
        <f t="shared" si="12"/>
        <v>7</v>
      </c>
    </row>
    <row r="816" spans="1:3" x14ac:dyDescent="0.3">
      <c r="A816" s="21" t="s">
        <v>3916</v>
      </c>
      <c r="B816" t="s">
        <v>950</v>
      </c>
      <c r="C816">
        <f t="shared" si="12"/>
        <v>3</v>
      </c>
    </row>
    <row r="817" spans="1:3" x14ac:dyDescent="0.3">
      <c r="A817" s="21" t="s">
        <v>3917</v>
      </c>
      <c r="B817" t="s">
        <v>951</v>
      </c>
      <c r="C817">
        <f t="shared" si="12"/>
        <v>7</v>
      </c>
    </row>
    <row r="818" spans="1:3" x14ac:dyDescent="0.3">
      <c r="A818" s="21" t="s">
        <v>3918</v>
      </c>
      <c r="B818" t="s">
        <v>952</v>
      </c>
      <c r="C818">
        <f t="shared" si="12"/>
        <v>7</v>
      </c>
    </row>
    <row r="819" spans="1:3" x14ac:dyDescent="0.3">
      <c r="A819" s="21" t="s">
        <v>3919</v>
      </c>
      <c r="B819" t="s">
        <v>953</v>
      </c>
      <c r="C819">
        <f t="shared" si="12"/>
        <v>3</v>
      </c>
    </row>
    <row r="820" spans="1:3" x14ac:dyDescent="0.3">
      <c r="A820" s="21" t="s">
        <v>3920</v>
      </c>
      <c r="B820" t="s">
        <v>954</v>
      </c>
      <c r="C820">
        <f t="shared" si="12"/>
        <v>3</v>
      </c>
    </row>
    <row r="821" spans="1:3" x14ac:dyDescent="0.3">
      <c r="A821" s="21" t="s">
        <v>3921</v>
      </c>
      <c r="B821" t="s">
        <v>955</v>
      </c>
      <c r="C821">
        <f t="shared" si="12"/>
        <v>7</v>
      </c>
    </row>
    <row r="822" spans="1:3" x14ac:dyDescent="0.3">
      <c r="A822" s="21" t="s">
        <v>3922</v>
      </c>
      <c r="B822" t="s">
        <v>956</v>
      </c>
      <c r="C822">
        <f t="shared" si="12"/>
        <v>3</v>
      </c>
    </row>
    <row r="823" spans="1:3" x14ac:dyDescent="0.3">
      <c r="A823" s="21" t="s">
        <v>3923</v>
      </c>
      <c r="B823" t="s">
        <v>957</v>
      </c>
      <c r="C823">
        <f t="shared" si="12"/>
        <v>7</v>
      </c>
    </row>
    <row r="824" spans="1:3" x14ac:dyDescent="0.3">
      <c r="A824" s="21" t="s">
        <v>3924</v>
      </c>
      <c r="B824" t="s">
        <v>958</v>
      </c>
      <c r="C824">
        <f t="shared" si="12"/>
        <v>7</v>
      </c>
    </row>
    <row r="825" spans="1:3" x14ac:dyDescent="0.3">
      <c r="A825" s="21" t="s">
        <v>3925</v>
      </c>
      <c r="B825" t="s">
        <v>959</v>
      </c>
      <c r="C825">
        <f t="shared" si="12"/>
        <v>7</v>
      </c>
    </row>
    <row r="826" spans="1:3" x14ac:dyDescent="0.3">
      <c r="A826" s="21" t="s">
        <v>3926</v>
      </c>
      <c r="B826" t="s">
        <v>960</v>
      </c>
      <c r="C826">
        <f t="shared" si="12"/>
        <v>7</v>
      </c>
    </row>
    <row r="827" spans="1:3" x14ac:dyDescent="0.3">
      <c r="A827" s="21" t="s">
        <v>3927</v>
      </c>
      <c r="B827" t="s">
        <v>961</v>
      </c>
      <c r="C827">
        <f t="shared" si="12"/>
        <v>7</v>
      </c>
    </row>
    <row r="828" spans="1:3" x14ac:dyDescent="0.3">
      <c r="A828" s="21" t="s">
        <v>3928</v>
      </c>
      <c r="B828" t="s">
        <v>962</v>
      </c>
      <c r="C828">
        <f t="shared" si="12"/>
        <v>7</v>
      </c>
    </row>
    <row r="829" spans="1:3" x14ac:dyDescent="0.3">
      <c r="A829" s="21" t="s">
        <v>3929</v>
      </c>
      <c r="B829" t="s">
        <v>771</v>
      </c>
      <c r="C829">
        <f t="shared" si="12"/>
        <v>7</v>
      </c>
    </row>
    <row r="830" spans="1:3" x14ac:dyDescent="0.3">
      <c r="A830" s="21" t="s">
        <v>3930</v>
      </c>
      <c r="B830" t="s">
        <v>772</v>
      </c>
      <c r="C830">
        <f t="shared" si="12"/>
        <v>7</v>
      </c>
    </row>
    <row r="831" spans="1:3" x14ac:dyDescent="0.3">
      <c r="A831" s="21" t="s">
        <v>3931</v>
      </c>
      <c r="B831" t="s">
        <v>773</v>
      </c>
      <c r="C831">
        <f t="shared" si="12"/>
        <v>7</v>
      </c>
    </row>
    <row r="832" spans="1:3" x14ac:dyDescent="0.3">
      <c r="A832" s="21" t="s">
        <v>3932</v>
      </c>
      <c r="B832" t="s">
        <v>774</v>
      </c>
      <c r="C832">
        <f t="shared" si="12"/>
        <v>7</v>
      </c>
    </row>
    <row r="833" spans="1:3" x14ac:dyDescent="0.3">
      <c r="A833" s="21" t="s">
        <v>3933</v>
      </c>
      <c r="B833" t="s">
        <v>775</v>
      </c>
      <c r="C833">
        <f t="shared" si="12"/>
        <v>7</v>
      </c>
    </row>
    <row r="834" spans="1:3" x14ac:dyDescent="0.3">
      <c r="A834" s="21" t="s">
        <v>3934</v>
      </c>
      <c r="B834" t="s">
        <v>776</v>
      </c>
      <c r="C834">
        <f t="shared" si="12"/>
        <v>7</v>
      </c>
    </row>
    <row r="835" spans="1:3" x14ac:dyDescent="0.3">
      <c r="A835" s="21" t="s">
        <v>963</v>
      </c>
      <c r="B835" t="s">
        <v>777</v>
      </c>
      <c r="C835">
        <f t="shared" ref="C835:C898" si="13">LEN(A835)</f>
        <v>7</v>
      </c>
    </row>
    <row r="836" spans="1:3" x14ac:dyDescent="0.3">
      <c r="A836" s="21" t="s">
        <v>3935</v>
      </c>
      <c r="B836" t="s">
        <v>964</v>
      </c>
      <c r="C836">
        <f t="shared" si="13"/>
        <v>3</v>
      </c>
    </row>
    <row r="837" spans="1:3" x14ac:dyDescent="0.3">
      <c r="A837" s="21" t="s">
        <v>3936</v>
      </c>
      <c r="B837" t="s">
        <v>965</v>
      </c>
      <c r="C837">
        <f t="shared" si="13"/>
        <v>7</v>
      </c>
    </row>
    <row r="838" spans="1:3" x14ac:dyDescent="0.3">
      <c r="A838" s="21" t="s">
        <v>3937</v>
      </c>
      <c r="B838" t="s">
        <v>966</v>
      </c>
      <c r="C838">
        <f t="shared" si="13"/>
        <v>7</v>
      </c>
    </row>
    <row r="839" spans="1:3" x14ac:dyDescent="0.3">
      <c r="A839" s="21" t="s">
        <v>3938</v>
      </c>
      <c r="B839" t="s">
        <v>967</v>
      </c>
      <c r="C839">
        <f t="shared" si="13"/>
        <v>7</v>
      </c>
    </row>
    <row r="840" spans="1:3" x14ac:dyDescent="0.3">
      <c r="A840" s="21" t="s">
        <v>3939</v>
      </c>
      <c r="B840" t="s">
        <v>968</v>
      </c>
      <c r="C840">
        <f t="shared" si="13"/>
        <v>7</v>
      </c>
    </row>
    <row r="841" spans="1:3" x14ac:dyDescent="0.3">
      <c r="A841" s="21" t="s">
        <v>3940</v>
      </c>
      <c r="B841" t="s">
        <v>962</v>
      </c>
      <c r="C841">
        <f t="shared" si="13"/>
        <v>7</v>
      </c>
    </row>
    <row r="842" spans="1:3" x14ac:dyDescent="0.3">
      <c r="A842" s="21" t="s">
        <v>3941</v>
      </c>
      <c r="B842" t="s">
        <v>771</v>
      </c>
      <c r="C842">
        <f t="shared" si="13"/>
        <v>7</v>
      </c>
    </row>
    <row r="843" spans="1:3" x14ac:dyDescent="0.3">
      <c r="A843" s="21" t="s">
        <v>3942</v>
      </c>
      <c r="B843" t="s">
        <v>772</v>
      </c>
      <c r="C843">
        <f t="shared" si="13"/>
        <v>7</v>
      </c>
    </row>
    <row r="844" spans="1:3" x14ac:dyDescent="0.3">
      <c r="A844" s="21" t="s">
        <v>3943</v>
      </c>
      <c r="B844" t="s">
        <v>773</v>
      </c>
      <c r="C844">
        <f t="shared" si="13"/>
        <v>7</v>
      </c>
    </row>
    <row r="845" spans="1:3" x14ac:dyDescent="0.3">
      <c r="A845" s="21" t="s">
        <v>3944</v>
      </c>
      <c r="B845" t="s">
        <v>774</v>
      </c>
      <c r="C845">
        <f t="shared" si="13"/>
        <v>7</v>
      </c>
    </row>
    <row r="846" spans="1:3" x14ac:dyDescent="0.3">
      <c r="A846" s="21" t="s">
        <v>3945</v>
      </c>
      <c r="B846" t="s">
        <v>775</v>
      </c>
      <c r="C846">
        <f t="shared" si="13"/>
        <v>7</v>
      </c>
    </row>
    <row r="847" spans="1:3" x14ac:dyDescent="0.3">
      <c r="A847" s="21" t="s">
        <v>3946</v>
      </c>
      <c r="B847" t="s">
        <v>776</v>
      </c>
      <c r="C847">
        <f t="shared" si="13"/>
        <v>7</v>
      </c>
    </row>
    <row r="848" spans="1:3" x14ac:dyDescent="0.3">
      <c r="A848" s="21" t="s">
        <v>3947</v>
      </c>
      <c r="B848" t="s">
        <v>777</v>
      </c>
      <c r="C848">
        <f t="shared" si="13"/>
        <v>7</v>
      </c>
    </row>
    <row r="849" spans="1:3" x14ac:dyDescent="0.3">
      <c r="A849" s="21" t="s">
        <v>3948</v>
      </c>
      <c r="B849" t="s">
        <v>969</v>
      </c>
      <c r="C849">
        <f t="shared" si="13"/>
        <v>3</v>
      </c>
    </row>
    <row r="850" spans="1:3" x14ac:dyDescent="0.3">
      <c r="A850" s="21" t="s">
        <v>3949</v>
      </c>
      <c r="B850" t="s">
        <v>961</v>
      </c>
      <c r="C850">
        <f t="shared" si="13"/>
        <v>7</v>
      </c>
    </row>
    <row r="851" spans="1:3" x14ac:dyDescent="0.3">
      <c r="A851" s="21" t="s">
        <v>3950</v>
      </c>
      <c r="B851" t="s">
        <v>962</v>
      </c>
      <c r="C851">
        <f t="shared" si="13"/>
        <v>7</v>
      </c>
    </row>
    <row r="852" spans="1:3" x14ac:dyDescent="0.3">
      <c r="A852" s="21" t="s">
        <v>3951</v>
      </c>
      <c r="B852" t="s">
        <v>824</v>
      </c>
      <c r="C852">
        <f t="shared" si="13"/>
        <v>7</v>
      </c>
    </row>
    <row r="853" spans="1:3" x14ac:dyDescent="0.3">
      <c r="A853" s="21" t="s">
        <v>3952</v>
      </c>
      <c r="B853" t="s">
        <v>772</v>
      </c>
      <c r="C853">
        <f t="shared" si="13"/>
        <v>7</v>
      </c>
    </row>
    <row r="854" spans="1:3" x14ac:dyDescent="0.3">
      <c r="A854" s="21" t="s">
        <v>3953</v>
      </c>
      <c r="B854" t="s">
        <v>773</v>
      </c>
      <c r="C854">
        <f t="shared" si="13"/>
        <v>7</v>
      </c>
    </row>
    <row r="855" spans="1:3" x14ac:dyDescent="0.3">
      <c r="A855" s="21" t="s">
        <v>3954</v>
      </c>
      <c r="B855" t="s">
        <v>774</v>
      </c>
      <c r="C855">
        <f t="shared" si="13"/>
        <v>7</v>
      </c>
    </row>
    <row r="856" spans="1:3" x14ac:dyDescent="0.3">
      <c r="A856" s="21" t="s">
        <v>3955</v>
      </c>
      <c r="B856" t="s">
        <v>775</v>
      </c>
      <c r="C856">
        <f t="shared" si="13"/>
        <v>7</v>
      </c>
    </row>
    <row r="857" spans="1:3" x14ac:dyDescent="0.3">
      <c r="A857" s="21" t="s">
        <v>3956</v>
      </c>
      <c r="B857" t="s">
        <v>776</v>
      </c>
      <c r="C857">
        <f t="shared" si="13"/>
        <v>7</v>
      </c>
    </row>
    <row r="858" spans="1:3" x14ac:dyDescent="0.3">
      <c r="A858" s="21" t="s">
        <v>3957</v>
      </c>
      <c r="B858" t="s">
        <v>777</v>
      </c>
      <c r="C858">
        <f t="shared" si="13"/>
        <v>7</v>
      </c>
    </row>
    <row r="859" spans="1:3" x14ac:dyDescent="0.3">
      <c r="A859" s="21" t="s">
        <v>3958</v>
      </c>
      <c r="B859" t="s">
        <v>970</v>
      </c>
      <c r="C859">
        <f t="shared" si="13"/>
        <v>7</v>
      </c>
    </row>
    <row r="860" spans="1:3" x14ac:dyDescent="0.3">
      <c r="A860" s="21" t="s">
        <v>3959</v>
      </c>
      <c r="B860" t="s">
        <v>971</v>
      </c>
      <c r="C860">
        <f t="shared" si="13"/>
        <v>3</v>
      </c>
    </row>
    <row r="861" spans="1:3" x14ac:dyDescent="0.3">
      <c r="A861" s="21" t="s">
        <v>3960</v>
      </c>
      <c r="B861" t="s">
        <v>972</v>
      </c>
      <c r="C861">
        <f t="shared" si="13"/>
        <v>7</v>
      </c>
    </row>
    <row r="862" spans="1:3" x14ac:dyDescent="0.3">
      <c r="A862" s="21" t="s">
        <v>3961</v>
      </c>
      <c r="B862" t="s">
        <v>973</v>
      </c>
      <c r="C862">
        <f t="shared" si="13"/>
        <v>7</v>
      </c>
    </row>
    <row r="863" spans="1:3" x14ac:dyDescent="0.3">
      <c r="A863" s="21" t="s">
        <v>3962</v>
      </c>
      <c r="B863" t="s">
        <v>974</v>
      </c>
      <c r="C863">
        <f t="shared" si="13"/>
        <v>7</v>
      </c>
    </row>
    <row r="864" spans="1:3" x14ac:dyDescent="0.3">
      <c r="A864" s="21" t="s">
        <v>3963</v>
      </c>
      <c r="B864" t="s">
        <v>975</v>
      </c>
      <c r="C864">
        <f t="shared" si="13"/>
        <v>3</v>
      </c>
    </row>
    <row r="865" spans="1:3" x14ac:dyDescent="0.3">
      <c r="A865" s="21" t="s">
        <v>3964</v>
      </c>
      <c r="B865" t="s">
        <v>976</v>
      </c>
      <c r="C865">
        <f t="shared" si="13"/>
        <v>7</v>
      </c>
    </row>
    <row r="866" spans="1:3" x14ac:dyDescent="0.3">
      <c r="A866" s="21" t="s">
        <v>3965</v>
      </c>
      <c r="B866" t="s">
        <v>977</v>
      </c>
      <c r="C866">
        <f t="shared" si="13"/>
        <v>7</v>
      </c>
    </row>
    <row r="867" spans="1:3" x14ac:dyDescent="0.3">
      <c r="A867" s="21" t="s">
        <v>3966</v>
      </c>
      <c r="B867" t="s">
        <v>978</v>
      </c>
      <c r="C867">
        <f t="shared" si="13"/>
        <v>7</v>
      </c>
    </row>
    <row r="868" spans="1:3" x14ac:dyDescent="0.3">
      <c r="A868" s="21" t="s">
        <v>3967</v>
      </c>
      <c r="B868" t="s">
        <v>979</v>
      </c>
      <c r="C868">
        <f t="shared" si="13"/>
        <v>7</v>
      </c>
    </row>
    <row r="869" spans="1:3" x14ac:dyDescent="0.3">
      <c r="A869" s="21" t="s">
        <v>3968</v>
      </c>
      <c r="B869" t="s">
        <v>980</v>
      </c>
      <c r="C869">
        <f t="shared" si="13"/>
        <v>7</v>
      </c>
    </row>
    <row r="870" spans="1:3" x14ac:dyDescent="0.3">
      <c r="A870" s="21" t="s">
        <v>3969</v>
      </c>
      <c r="B870" t="s">
        <v>981</v>
      </c>
      <c r="C870">
        <f t="shared" si="13"/>
        <v>7</v>
      </c>
    </row>
    <row r="871" spans="1:3" x14ac:dyDescent="0.3">
      <c r="A871" s="21" t="s">
        <v>3970</v>
      </c>
      <c r="B871" t="s">
        <v>982</v>
      </c>
      <c r="C871">
        <f t="shared" si="13"/>
        <v>7</v>
      </c>
    </row>
    <row r="872" spans="1:3" x14ac:dyDescent="0.3">
      <c r="A872" s="21" t="s">
        <v>3971</v>
      </c>
      <c r="B872" t="s">
        <v>983</v>
      </c>
      <c r="C872">
        <f t="shared" si="13"/>
        <v>7</v>
      </c>
    </row>
    <row r="873" spans="1:3" x14ac:dyDescent="0.3">
      <c r="A873" s="21" t="s">
        <v>3972</v>
      </c>
      <c r="B873" t="s">
        <v>984</v>
      </c>
      <c r="C873">
        <f t="shared" si="13"/>
        <v>7</v>
      </c>
    </row>
    <row r="874" spans="1:3" x14ac:dyDescent="0.3">
      <c r="A874" s="21" t="s">
        <v>3973</v>
      </c>
      <c r="B874" t="s">
        <v>985</v>
      </c>
      <c r="C874">
        <f t="shared" si="13"/>
        <v>7</v>
      </c>
    </row>
    <row r="875" spans="1:3" x14ac:dyDescent="0.3">
      <c r="A875" s="21" t="s">
        <v>3974</v>
      </c>
      <c r="B875" t="s">
        <v>986</v>
      </c>
      <c r="C875">
        <f t="shared" si="13"/>
        <v>3</v>
      </c>
    </row>
    <row r="876" spans="1:3" x14ac:dyDescent="0.3">
      <c r="A876" s="21" t="s">
        <v>3975</v>
      </c>
      <c r="B876" t="s">
        <v>987</v>
      </c>
      <c r="C876">
        <f t="shared" si="13"/>
        <v>7</v>
      </c>
    </row>
    <row r="877" spans="1:3" x14ac:dyDescent="0.3">
      <c r="A877" s="21" t="s">
        <v>3976</v>
      </c>
      <c r="B877" t="s">
        <v>988</v>
      </c>
      <c r="C877">
        <f t="shared" si="13"/>
        <v>7</v>
      </c>
    </row>
    <row r="878" spans="1:3" x14ac:dyDescent="0.3">
      <c r="A878" s="21" t="s">
        <v>3977</v>
      </c>
      <c r="B878" t="s">
        <v>989</v>
      </c>
      <c r="C878">
        <f t="shared" si="13"/>
        <v>7</v>
      </c>
    </row>
    <row r="879" spans="1:3" x14ac:dyDescent="0.3">
      <c r="A879" s="21" t="s">
        <v>3978</v>
      </c>
      <c r="B879" t="s">
        <v>990</v>
      </c>
      <c r="C879">
        <f t="shared" si="13"/>
        <v>7</v>
      </c>
    </row>
    <row r="880" spans="1:3" x14ac:dyDescent="0.3">
      <c r="A880" s="21" t="s">
        <v>3979</v>
      </c>
      <c r="B880" t="s">
        <v>991</v>
      </c>
      <c r="C880">
        <f t="shared" si="13"/>
        <v>7</v>
      </c>
    </row>
    <row r="881" spans="1:3" x14ac:dyDescent="0.3">
      <c r="A881" s="21" t="s">
        <v>3980</v>
      </c>
      <c r="B881" t="s">
        <v>775</v>
      </c>
      <c r="C881">
        <f t="shared" si="13"/>
        <v>7</v>
      </c>
    </row>
    <row r="882" spans="1:3" x14ac:dyDescent="0.3">
      <c r="A882" s="21" t="s">
        <v>3981</v>
      </c>
      <c r="B882" t="s">
        <v>992</v>
      </c>
      <c r="C882">
        <f t="shared" si="13"/>
        <v>7</v>
      </c>
    </row>
    <row r="883" spans="1:3" x14ac:dyDescent="0.3">
      <c r="A883" s="21" t="s">
        <v>3982</v>
      </c>
      <c r="B883" t="s">
        <v>777</v>
      </c>
      <c r="C883">
        <f t="shared" si="13"/>
        <v>7</v>
      </c>
    </row>
    <row r="884" spans="1:3" x14ac:dyDescent="0.3">
      <c r="A884" s="21" t="s">
        <v>3983</v>
      </c>
      <c r="B884" t="s">
        <v>993</v>
      </c>
      <c r="C884">
        <f t="shared" si="13"/>
        <v>7</v>
      </c>
    </row>
    <row r="885" spans="1:3" x14ac:dyDescent="0.3">
      <c r="A885" s="21" t="s">
        <v>3984</v>
      </c>
      <c r="B885" t="s">
        <v>994</v>
      </c>
      <c r="C885">
        <f t="shared" si="13"/>
        <v>7</v>
      </c>
    </row>
    <row r="886" spans="1:3" x14ac:dyDescent="0.3">
      <c r="A886" s="21" t="s">
        <v>3985</v>
      </c>
      <c r="B886" t="s">
        <v>995</v>
      </c>
      <c r="C886">
        <f t="shared" si="13"/>
        <v>7</v>
      </c>
    </row>
    <row r="887" spans="1:3" x14ac:dyDescent="0.3">
      <c r="A887" s="21" t="s">
        <v>3986</v>
      </c>
      <c r="B887" t="s">
        <v>996</v>
      </c>
      <c r="C887">
        <f t="shared" si="13"/>
        <v>7</v>
      </c>
    </row>
    <row r="888" spans="1:3" x14ac:dyDescent="0.3">
      <c r="A888" s="21" t="s">
        <v>3987</v>
      </c>
      <c r="B888" t="s">
        <v>997</v>
      </c>
      <c r="C888">
        <f t="shared" si="13"/>
        <v>7</v>
      </c>
    </row>
    <row r="889" spans="1:3" x14ac:dyDescent="0.3">
      <c r="A889" s="21" t="s">
        <v>3988</v>
      </c>
      <c r="B889" t="s">
        <v>998</v>
      </c>
      <c r="C889">
        <f t="shared" si="13"/>
        <v>7</v>
      </c>
    </row>
    <row r="890" spans="1:3" x14ac:dyDescent="0.3">
      <c r="A890" s="21" t="s">
        <v>3989</v>
      </c>
      <c r="B890" t="s">
        <v>999</v>
      </c>
      <c r="C890">
        <f t="shared" si="13"/>
        <v>7</v>
      </c>
    </row>
    <row r="891" spans="1:3" x14ac:dyDescent="0.3">
      <c r="A891" s="21" t="s">
        <v>3990</v>
      </c>
      <c r="B891" t="s">
        <v>1000</v>
      </c>
      <c r="C891">
        <f t="shared" si="13"/>
        <v>7</v>
      </c>
    </row>
    <row r="892" spans="1:3" x14ac:dyDescent="0.3">
      <c r="A892" s="21" t="s">
        <v>3991</v>
      </c>
      <c r="B892" t="s">
        <v>1001</v>
      </c>
      <c r="C892">
        <f t="shared" si="13"/>
        <v>7</v>
      </c>
    </row>
    <row r="893" spans="1:3" x14ac:dyDescent="0.3">
      <c r="A893" s="21" t="s">
        <v>3992</v>
      </c>
      <c r="B893" t="s">
        <v>1002</v>
      </c>
      <c r="C893">
        <f t="shared" si="13"/>
        <v>7</v>
      </c>
    </row>
    <row r="894" spans="1:3" x14ac:dyDescent="0.3">
      <c r="A894" s="21" t="s">
        <v>3993</v>
      </c>
      <c r="B894" t="s">
        <v>1003</v>
      </c>
      <c r="C894">
        <f t="shared" si="13"/>
        <v>3</v>
      </c>
    </row>
    <row r="895" spans="1:3" x14ac:dyDescent="0.3">
      <c r="A895" s="21" t="s">
        <v>3994</v>
      </c>
      <c r="B895" t="s">
        <v>1004</v>
      </c>
      <c r="C895">
        <f t="shared" si="13"/>
        <v>7</v>
      </c>
    </row>
    <row r="896" spans="1:3" x14ac:dyDescent="0.3">
      <c r="A896" s="21" t="s">
        <v>3995</v>
      </c>
      <c r="B896" t="s">
        <v>1005</v>
      </c>
      <c r="C896">
        <f t="shared" si="13"/>
        <v>7</v>
      </c>
    </row>
    <row r="897" spans="1:3" x14ac:dyDescent="0.3">
      <c r="A897" s="21" t="s">
        <v>3996</v>
      </c>
      <c r="B897" t="s">
        <v>1006</v>
      </c>
      <c r="C897">
        <f t="shared" si="13"/>
        <v>7</v>
      </c>
    </row>
    <row r="898" spans="1:3" x14ac:dyDescent="0.3">
      <c r="A898" s="21" t="s">
        <v>3997</v>
      </c>
      <c r="B898" t="s">
        <v>1007</v>
      </c>
      <c r="C898">
        <f t="shared" si="13"/>
        <v>7</v>
      </c>
    </row>
    <row r="899" spans="1:3" x14ac:dyDescent="0.3">
      <c r="A899" s="21" t="s">
        <v>3998</v>
      </c>
      <c r="B899" t="s">
        <v>1008</v>
      </c>
      <c r="C899">
        <f t="shared" ref="C899:C962" si="14">LEN(A899)</f>
        <v>7</v>
      </c>
    </row>
    <row r="900" spans="1:3" x14ac:dyDescent="0.3">
      <c r="A900" s="21" t="s">
        <v>3999</v>
      </c>
      <c r="B900" t="s">
        <v>1009</v>
      </c>
      <c r="C900">
        <f t="shared" si="14"/>
        <v>7</v>
      </c>
    </row>
    <row r="901" spans="1:3" x14ac:dyDescent="0.3">
      <c r="A901" s="21" t="s">
        <v>4000</v>
      </c>
      <c r="B901" t="s">
        <v>772</v>
      </c>
      <c r="C901">
        <f t="shared" si="14"/>
        <v>7</v>
      </c>
    </row>
    <row r="902" spans="1:3" x14ac:dyDescent="0.3">
      <c r="A902" s="21" t="s">
        <v>4001</v>
      </c>
      <c r="B902" t="s">
        <v>773</v>
      </c>
      <c r="C902">
        <f t="shared" si="14"/>
        <v>7</v>
      </c>
    </row>
    <row r="903" spans="1:3" x14ac:dyDescent="0.3">
      <c r="A903" s="21" t="s">
        <v>4002</v>
      </c>
      <c r="B903" t="s">
        <v>774</v>
      </c>
      <c r="C903">
        <f t="shared" si="14"/>
        <v>7</v>
      </c>
    </row>
    <row r="904" spans="1:3" x14ac:dyDescent="0.3">
      <c r="A904" s="21" t="s">
        <v>4003</v>
      </c>
      <c r="B904" t="s">
        <v>776</v>
      </c>
      <c r="C904">
        <f t="shared" si="14"/>
        <v>7</v>
      </c>
    </row>
    <row r="905" spans="1:3" x14ac:dyDescent="0.3">
      <c r="A905" s="21" t="s">
        <v>4004</v>
      </c>
      <c r="B905" t="s">
        <v>1010</v>
      </c>
      <c r="C905">
        <f t="shared" si="14"/>
        <v>7</v>
      </c>
    </row>
    <row r="906" spans="1:3" x14ac:dyDescent="0.3">
      <c r="A906" s="21" t="s">
        <v>4005</v>
      </c>
      <c r="B906" t="s">
        <v>1011</v>
      </c>
      <c r="C906">
        <f t="shared" si="14"/>
        <v>7</v>
      </c>
    </row>
    <row r="907" spans="1:3" x14ac:dyDescent="0.3">
      <c r="A907" s="21" t="s">
        <v>4006</v>
      </c>
      <c r="B907" t="s">
        <v>904</v>
      </c>
      <c r="C907">
        <f t="shared" si="14"/>
        <v>7</v>
      </c>
    </row>
    <row r="908" spans="1:3" x14ac:dyDescent="0.3">
      <c r="A908" s="21" t="s">
        <v>4007</v>
      </c>
      <c r="B908" t="s">
        <v>905</v>
      </c>
      <c r="C908">
        <f t="shared" si="14"/>
        <v>7</v>
      </c>
    </row>
    <row r="909" spans="1:3" x14ac:dyDescent="0.3">
      <c r="A909" s="21" t="s">
        <v>4008</v>
      </c>
      <c r="B909" t="s">
        <v>906</v>
      </c>
      <c r="C909">
        <f t="shared" si="14"/>
        <v>7</v>
      </c>
    </row>
    <row r="910" spans="1:3" x14ac:dyDescent="0.3">
      <c r="A910" s="21" t="s">
        <v>4009</v>
      </c>
      <c r="B910" t="s">
        <v>751</v>
      </c>
      <c r="C910">
        <f t="shared" si="14"/>
        <v>7</v>
      </c>
    </row>
    <row r="911" spans="1:3" x14ac:dyDescent="0.3">
      <c r="A911" s="21" t="s">
        <v>4010</v>
      </c>
      <c r="B911" t="s">
        <v>1012</v>
      </c>
      <c r="C911">
        <f t="shared" si="14"/>
        <v>7</v>
      </c>
    </row>
    <row r="912" spans="1:3" x14ac:dyDescent="0.3">
      <c r="A912" s="21" t="s">
        <v>4011</v>
      </c>
      <c r="B912" t="s">
        <v>1013</v>
      </c>
      <c r="C912">
        <f t="shared" si="14"/>
        <v>7</v>
      </c>
    </row>
    <row r="913" spans="1:3" x14ac:dyDescent="0.3">
      <c r="A913" s="21" t="s">
        <v>4012</v>
      </c>
      <c r="B913" t="s">
        <v>1014</v>
      </c>
      <c r="C913">
        <f t="shared" si="14"/>
        <v>7</v>
      </c>
    </row>
    <row r="914" spans="1:3" x14ac:dyDescent="0.3">
      <c r="A914" s="21" t="s">
        <v>4013</v>
      </c>
      <c r="B914" t="s">
        <v>1015</v>
      </c>
      <c r="C914">
        <f t="shared" si="14"/>
        <v>7</v>
      </c>
    </row>
    <row r="915" spans="1:3" x14ac:dyDescent="0.3">
      <c r="A915" s="21" t="s">
        <v>4014</v>
      </c>
      <c r="B915" t="s">
        <v>591</v>
      </c>
      <c r="C915">
        <f t="shared" si="14"/>
        <v>7</v>
      </c>
    </row>
    <row r="916" spans="1:3" x14ac:dyDescent="0.3">
      <c r="A916" s="21" t="s">
        <v>4015</v>
      </c>
      <c r="B916" t="s">
        <v>1016</v>
      </c>
      <c r="C916">
        <f t="shared" si="14"/>
        <v>7</v>
      </c>
    </row>
    <row r="917" spans="1:3" x14ac:dyDescent="0.3">
      <c r="A917" s="21" t="s">
        <v>4016</v>
      </c>
      <c r="B917" t="s">
        <v>1017</v>
      </c>
      <c r="C917">
        <f t="shared" si="14"/>
        <v>7</v>
      </c>
    </row>
    <row r="918" spans="1:3" x14ac:dyDescent="0.3">
      <c r="A918" s="21" t="s">
        <v>4017</v>
      </c>
      <c r="B918" t="s">
        <v>1018</v>
      </c>
      <c r="C918">
        <f t="shared" si="14"/>
        <v>7</v>
      </c>
    </row>
    <row r="919" spans="1:3" x14ac:dyDescent="0.3">
      <c r="A919" s="21" t="s">
        <v>4018</v>
      </c>
      <c r="B919" t="s">
        <v>1019</v>
      </c>
      <c r="C919">
        <f t="shared" si="14"/>
        <v>7</v>
      </c>
    </row>
    <row r="920" spans="1:3" x14ac:dyDescent="0.3">
      <c r="A920" s="21" t="s">
        <v>4019</v>
      </c>
      <c r="B920" t="s">
        <v>1020</v>
      </c>
      <c r="C920">
        <f t="shared" si="14"/>
        <v>7</v>
      </c>
    </row>
    <row r="921" spans="1:3" x14ac:dyDescent="0.3">
      <c r="A921" s="21" t="s">
        <v>4020</v>
      </c>
      <c r="B921" t="s">
        <v>1018</v>
      </c>
      <c r="C921">
        <f t="shared" si="14"/>
        <v>7</v>
      </c>
    </row>
    <row r="922" spans="1:3" x14ac:dyDescent="0.3">
      <c r="A922" s="21" t="s">
        <v>4021</v>
      </c>
      <c r="B922" t="s">
        <v>1021</v>
      </c>
      <c r="C922">
        <f t="shared" si="14"/>
        <v>7</v>
      </c>
    </row>
    <row r="923" spans="1:3" x14ac:dyDescent="0.3">
      <c r="A923" s="21" t="s">
        <v>4022</v>
      </c>
      <c r="B923" t="s">
        <v>1022</v>
      </c>
      <c r="C923">
        <f t="shared" si="14"/>
        <v>7</v>
      </c>
    </row>
    <row r="924" spans="1:3" x14ac:dyDescent="0.3">
      <c r="A924" s="21" t="s">
        <v>4023</v>
      </c>
      <c r="B924" t="s">
        <v>1023</v>
      </c>
      <c r="C924">
        <f t="shared" si="14"/>
        <v>7</v>
      </c>
    </row>
    <row r="925" spans="1:3" x14ac:dyDescent="0.3">
      <c r="A925" s="21" t="s">
        <v>4024</v>
      </c>
      <c r="B925" t="s">
        <v>1024</v>
      </c>
      <c r="C925">
        <f t="shared" si="14"/>
        <v>7</v>
      </c>
    </row>
    <row r="926" spans="1:3" x14ac:dyDescent="0.3">
      <c r="A926" s="21" t="s">
        <v>4025</v>
      </c>
      <c r="B926" t="s">
        <v>1025</v>
      </c>
      <c r="C926">
        <f t="shared" si="14"/>
        <v>7</v>
      </c>
    </row>
    <row r="927" spans="1:3" x14ac:dyDescent="0.3">
      <c r="A927" s="21" t="s">
        <v>4026</v>
      </c>
      <c r="B927" t="s">
        <v>1026</v>
      </c>
      <c r="C927">
        <f t="shared" si="14"/>
        <v>3</v>
      </c>
    </row>
    <row r="928" spans="1:3" x14ac:dyDescent="0.3">
      <c r="A928" s="21" t="s">
        <v>4027</v>
      </c>
      <c r="B928" t="s">
        <v>1027</v>
      </c>
      <c r="C928">
        <f t="shared" si="14"/>
        <v>7</v>
      </c>
    </row>
    <row r="929" spans="1:3" x14ac:dyDescent="0.3">
      <c r="A929" s="21" t="s">
        <v>4028</v>
      </c>
      <c r="B929" t="s">
        <v>1028</v>
      </c>
      <c r="C929">
        <f t="shared" si="14"/>
        <v>7</v>
      </c>
    </row>
    <row r="930" spans="1:3" x14ac:dyDescent="0.3">
      <c r="A930" s="21" t="s">
        <v>4029</v>
      </c>
      <c r="B930" t="s">
        <v>1029</v>
      </c>
      <c r="C930">
        <f t="shared" si="14"/>
        <v>7</v>
      </c>
    </row>
    <row r="931" spans="1:3" x14ac:dyDescent="0.3">
      <c r="A931" s="21" t="s">
        <v>4030</v>
      </c>
      <c r="B931" t="s">
        <v>1030</v>
      </c>
      <c r="C931">
        <f t="shared" si="14"/>
        <v>7</v>
      </c>
    </row>
    <row r="932" spans="1:3" x14ac:dyDescent="0.3">
      <c r="A932" s="21" t="s">
        <v>4031</v>
      </c>
      <c r="B932" t="s">
        <v>1031</v>
      </c>
      <c r="C932">
        <f t="shared" si="14"/>
        <v>7</v>
      </c>
    </row>
    <row r="933" spans="1:3" x14ac:dyDescent="0.3">
      <c r="A933" s="21" t="s">
        <v>4032</v>
      </c>
      <c r="B933" t="s">
        <v>771</v>
      </c>
      <c r="C933">
        <f t="shared" si="14"/>
        <v>7</v>
      </c>
    </row>
    <row r="934" spans="1:3" x14ac:dyDescent="0.3">
      <c r="A934" s="21" t="s">
        <v>4033</v>
      </c>
      <c r="B934" t="s">
        <v>772</v>
      </c>
      <c r="C934">
        <f t="shared" si="14"/>
        <v>7</v>
      </c>
    </row>
    <row r="935" spans="1:3" x14ac:dyDescent="0.3">
      <c r="A935" s="21" t="s">
        <v>4034</v>
      </c>
      <c r="B935" t="s">
        <v>773</v>
      </c>
      <c r="C935">
        <f t="shared" si="14"/>
        <v>7</v>
      </c>
    </row>
    <row r="936" spans="1:3" x14ac:dyDescent="0.3">
      <c r="A936" s="21" t="s">
        <v>4035</v>
      </c>
      <c r="B936" t="s">
        <v>774</v>
      </c>
      <c r="C936">
        <f t="shared" si="14"/>
        <v>7</v>
      </c>
    </row>
    <row r="937" spans="1:3" x14ac:dyDescent="0.3">
      <c r="A937" s="21" t="s">
        <v>4036</v>
      </c>
      <c r="B937" t="s">
        <v>775</v>
      </c>
      <c r="C937">
        <f t="shared" si="14"/>
        <v>7</v>
      </c>
    </row>
    <row r="938" spans="1:3" x14ac:dyDescent="0.3">
      <c r="A938" s="21" t="s">
        <v>4037</v>
      </c>
      <c r="B938" t="s">
        <v>776</v>
      </c>
      <c r="C938">
        <f t="shared" si="14"/>
        <v>7</v>
      </c>
    </row>
    <row r="939" spans="1:3" x14ac:dyDescent="0.3">
      <c r="A939" s="21" t="s">
        <v>4038</v>
      </c>
      <c r="B939" t="s">
        <v>777</v>
      </c>
      <c r="C939">
        <f t="shared" si="14"/>
        <v>7</v>
      </c>
    </row>
    <row r="940" spans="1:3" x14ac:dyDescent="0.3">
      <c r="A940" s="21" t="s">
        <v>4039</v>
      </c>
      <c r="B940" t="s">
        <v>1032</v>
      </c>
      <c r="C940">
        <f t="shared" si="14"/>
        <v>7</v>
      </c>
    </row>
    <row r="941" spans="1:3" x14ac:dyDescent="0.3">
      <c r="A941" s="21" t="s">
        <v>4040</v>
      </c>
      <c r="B941" t="s">
        <v>1033</v>
      </c>
      <c r="C941">
        <f t="shared" si="14"/>
        <v>7</v>
      </c>
    </row>
    <row r="942" spans="1:3" x14ac:dyDescent="0.3">
      <c r="A942" s="21" t="s">
        <v>4041</v>
      </c>
      <c r="B942" t="s">
        <v>1034</v>
      </c>
      <c r="C942">
        <f t="shared" si="14"/>
        <v>3</v>
      </c>
    </row>
    <row r="943" spans="1:3" x14ac:dyDescent="0.3">
      <c r="A943" s="21" t="s">
        <v>4042</v>
      </c>
      <c r="B943" t="s">
        <v>1035</v>
      </c>
      <c r="C943">
        <f t="shared" si="14"/>
        <v>7</v>
      </c>
    </row>
    <row r="944" spans="1:3" x14ac:dyDescent="0.3">
      <c r="A944" s="21" t="s">
        <v>4043</v>
      </c>
      <c r="B944" t="s">
        <v>1036</v>
      </c>
      <c r="C944">
        <f t="shared" si="14"/>
        <v>7</v>
      </c>
    </row>
    <row r="945" spans="1:3" x14ac:dyDescent="0.3">
      <c r="A945" s="21" t="s">
        <v>4044</v>
      </c>
      <c r="B945" t="s">
        <v>1037</v>
      </c>
      <c r="C945">
        <f t="shared" si="14"/>
        <v>7</v>
      </c>
    </row>
    <row r="946" spans="1:3" x14ac:dyDescent="0.3">
      <c r="A946" s="21" t="s">
        <v>4045</v>
      </c>
      <c r="B946" t="s">
        <v>1038</v>
      </c>
      <c r="C946">
        <f t="shared" si="14"/>
        <v>7</v>
      </c>
    </row>
    <row r="947" spans="1:3" x14ac:dyDescent="0.3">
      <c r="A947" s="21" t="s">
        <v>4046</v>
      </c>
      <c r="B947" t="s">
        <v>1039</v>
      </c>
      <c r="C947">
        <f t="shared" si="14"/>
        <v>7</v>
      </c>
    </row>
    <row r="948" spans="1:3" x14ac:dyDescent="0.3">
      <c r="A948" s="21" t="s">
        <v>4047</v>
      </c>
      <c r="B948" t="s">
        <v>771</v>
      </c>
      <c r="C948">
        <f t="shared" si="14"/>
        <v>7</v>
      </c>
    </row>
    <row r="949" spans="1:3" x14ac:dyDescent="0.3">
      <c r="A949" s="21" t="s">
        <v>4048</v>
      </c>
      <c r="B949" t="s">
        <v>772</v>
      </c>
      <c r="C949">
        <f t="shared" si="14"/>
        <v>7</v>
      </c>
    </row>
    <row r="950" spans="1:3" x14ac:dyDescent="0.3">
      <c r="A950" s="21" t="s">
        <v>4049</v>
      </c>
      <c r="B950" t="s">
        <v>773</v>
      </c>
      <c r="C950">
        <f t="shared" si="14"/>
        <v>7</v>
      </c>
    </row>
    <row r="951" spans="1:3" x14ac:dyDescent="0.3">
      <c r="A951" s="21" t="s">
        <v>4050</v>
      </c>
      <c r="B951" t="s">
        <v>774</v>
      </c>
      <c r="C951">
        <f t="shared" si="14"/>
        <v>7</v>
      </c>
    </row>
    <row r="952" spans="1:3" x14ac:dyDescent="0.3">
      <c r="A952" s="21" t="s">
        <v>4051</v>
      </c>
      <c r="B952" t="s">
        <v>775</v>
      </c>
      <c r="C952">
        <f t="shared" si="14"/>
        <v>7</v>
      </c>
    </row>
    <row r="953" spans="1:3" x14ac:dyDescent="0.3">
      <c r="A953" s="21" t="s">
        <v>4052</v>
      </c>
      <c r="B953" t="s">
        <v>776</v>
      </c>
      <c r="C953">
        <f t="shared" si="14"/>
        <v>7</v>
      </c>
    </row>
    <row r="954" spans="1:3" x14ac:dyDescent="0.3">
      <c r="A954" s="21" t="s">
        <v>4053</v>
      </c>
      <c r="B954" t="s">
        <v>777</v>
      </c>
      <c r="C954">
        <f t="shared" si="14"/>
        <v>7</v>
      </c>
    </row>
    <row r="955" spans="1:3" x14ac:dyDescent="0.3">
      <c r="A955" s="21" t="s">
        <v>4054</v>
      </c>
      <c r="B955" t="s">
        <v>1040</v>
      </c>
      <c r="C955">
        <f t="shared" si="14"/>
        <v>3</v>
      </c>
    </row>
    <row r="956" spans="1:3" x14ac:dyDescent="0.3">
      <c r="A956" s="21" t="s">
        <v>4055</v>
      </c>
      <c r="B956" t="s">
        <v>1041</v>
      </c>
      <c r="C956">
        <f t="shared" si="14"/>
        <v>7</v>
      </c>
    </row>
    <row r="957" spans="1:3" x14ac:dyDescent="0.3">
      <c r="A957" s="21" t="s">
        <v>4056</v>
      </c>
      <c r="B957" t="s">
        <v>1042</v>
      </c>
      <c r="C957">
        <f t="shared" si="14"/>
        <v>7</v>
      </c>
    </row>
    <row r="958" spans="1:3" x14ac:dyDescent="0.3">
      <c r="A958" s="21" t="s">
        <v>4057</v>
      </c>
      <c r="B958" t="s">
        <v>898</v>
      </c>
      <c r="C958">
        <f t="shared" si="14"/>
        <v>7</v>
      </c>
    </row>
    <row r="959" spans="1:3" x14ac:dyDescent="0.3">
      <c r="A959" s="21" t="s">
        <v>4058</v>
      </c>
      <c r="B959" t="s">
        <v>1043</v>
      </c>
      <c r="C959">
        <f t="shared" si="14"/>
        <v>7</v>
      </c>
    </row>
    <row r="960" spans="1:3" x14ac:dyDescent="0.3">
      <c r="A960" s="21" t="s">
        <v>4059</v>
      </c>
      <c r="B960" t="s">
        <v>1044</v>
      </c>
      <c r="C960">
        <f t="shared" si="14"/>
        <v>7</v>
      </c>
    </row>
    <row r="961" spans="1:3" x14ac:dyDescent="0.3">
      <c r="A961" s="21" t="s">
        <v>4060</v>
      </c>
      <c r="B961" t="s">
        <v>1045</v>
      </c>
      <c r="C961">
        <f t="shared" si="14"/>
        <v>7</v>
      </c>
    </row>
    <row r="962" spans="1:3" x14ac:dyDescent="0.3">
      <c r="A962" s="21" t="s">
        <v>4061</v>
      </c>
      <c r="B962" t="s">
        <v>1046</v>
      </c>
      <c r="C962">
        <f t="shared" si="14"/>
        <v>7</v>
      </c>
    </row>
    <row r="963" spans="1:3" x14ac:dyDescent="0.3">
      <c r="A963" s="21" t="s">
        <v>4062</v>
      </c>
      <c r="B963" t="s">
        <v>773</v>
      </c>
      <c r="C963">
        <f t="shared" ref="C963:C1026" si="15">LEN(A963)</f>
        <v>7</v>
      </c>
    </row>
    <row r="964" spans="1:3" x14ac:dyDescent="0.3">
      <c r="A964" s="21" t="s">
        <v>4063</v>
      </c>
      <c r="B964" t="s">
        <v>774</v>
      </c>
      <c r="C964">
        <f t="shared" si="15"/>
        <v>7</v>
      </c>
    </row>
    <row r="965" spans="1:3" x14ac:dyDescent="0.3">
      <c r="A965" s="21" t="s">
        <v>4064</v>
      </c>
      <c r="B965" t="s">
        <v>776</v>
      </c>
      <c r="C965">
        <f t="shared" si="15"/>
        <v>7</v>
      </c>
    </row>
    <row r="966" spans="1:3" x14ac:dyDescent="0.3">
      <c r="A966" s="21" t="s">
        <v>4065</v>
      </c>
      <c r="B966" t="s">
        <v>777</v>
      </c>
      <c r="C966">
        <f t="shared" si="15"/>
        <v>7</v>
      </c>
    </row>
    <row r="967" spans="1:3" x14ac:dyDescent="0.3">
      <c r="A967" s="21" t="s">
        <v>4066</v>
      </c>
      <c r="B967" t="s">
        <v>1047</v>
      </c>
      <c r="C967">
        <f t="shared" si="15"/>
        <v>7</v>
      </c>
    </row>
    <row r="968" spans="1:3" x14ac:dyDescent="0.3">
      <c r="A968" s="21" t="s">
        <v>4067</v>
      </c>
      <c r="B968" t="s">
        <v>904</v>
      </c>
      <c r="C968">
        <f t="shared" si="15"/>
        <v>7</v>
      </c>
    </row>
    <row r="969" spans="1:3" x14ac:dyDescent="0.3">
      <c r="A969" s="21" t="s">
        <v>4068</v>
      </c>
      <c r="B969" t="s">
        <v>905</v>
      </c>
      <c r="C969">
        <f t="shared" si="15"/>
        <v>7</v>
      </c>
    </row>
    <row r="970" spans="1:3" x14ac:dyDescent="0.3">
      <c r="A970" s="21" t="s">
        <v>4069</v>
      </c>
      <c r="B970" t="s">
        <v>906</v>
      </c>
      <c r="C970">
        <f t="shared" si="15"/>
        <v>7</v>
      </c>
    </row>
    <row r="971" spans="1:3" x14ac:dyDescent="0.3">
      <c r="A971" s="21" t="s">
        <v>4070</v>
      </c>
      <c r="B971" t="s">
        <v>751</v>
      </c>
      <c r="C971">
        <f t="shared" si="15"/>
        <v>7</v>
      </c>
    </row>
    <row r="972" spans="1:3" x14ac:dyDescent="0.3">
      <c r="A972" s="21" t="s">
        <v>4071</v>
      </c>
      <c r="B972" t="s">
        <v>1048</v>
      </c>
      <c r="C972">
        <f t="shared" si="15"/>
        <v>7</v>
      </c>
    </row>
    <row r="973" spans="1:3" x14ac:dyDescent="0.3">
      <c r="A973" s="21" t="s">
        <v>4072</v>
      </c>
      <c r="B973" t="s">
        <v>1013</v>
      </c>
      <c r="C973">
        <f t="shared" si="15"/>
        <v>7</v>
      </c>
    </row>
    <row r="974" spans="1:3" x14ac:dyDescent="0.3">
      <c r="A974" s="21" t="s">
        <v>4073</v>
      </c>
      <c r="B974" t="s">
        <v>1014</v>
      </c>
      <c r="C974">
        <f t="shared" si="15"/>
        <v>7</v>
      </c>
    </row>
    <row r="975" spans="1:3" x14ac:dyDescent="0.3">
      <c r="A975" s="21" t="s">
        <v>4074</v>
      </c>
      <c r="B975" t="s">
        <v>1015</v>
      </c>
      <c r="C975">
        <f t="shared" si="15"/>
        <v>7</v>
      </c>
    </row>
    <row r="976" spans="1:3" x14ac:dyDescent="0.3">
      <c r="A976" s="21" t="s">
        <v>4075</v>
      </c>
      <c r="B976" t="s">
        <v>591</v>
      </c>
      <c r="C976">
        <f t="shared" si="15"/>
        <v>7</v>
      </c>
    </row>
    <row r="977" spans="1:3" x14ac:dyDescent="0.3">
      <c r="A977" s="21" t="s">
        <v>4076</v>
      </c>
      <c r="B977" t="s">
        <v>1049</v>
      </c>
      <c r="C977">
        <f t="shared" si="15"/>
        <v>7</v>
      </c>
    </row>
    <row r="978" spans="1:3" x14ac:dyDescent="0.3">
      <c r="A978" s="21" t="s">
        <v>4077</v>
      </c>
      <c r="B978" t="s">
        <v>1017</v>
      </c>
      <c r="C978">
        <f t="shared" si="15"/>
        <v>7</v>
      </c>
    </row>
    <row r="979" spans="1:3" x14ac:dyDescent="0.3">
      <c r="A979" s="21" t="s">
        <v>4078</v>
      </c>
      <c r="B979" t="s">
        <v>1018</v>
      </c>
      <c r="C979">
        <f t="shared" si="15"/>
        <v>7</v>
      </c>
    </row>
    <row r="980" spans="1:3" x14ac:dyDescent="0.3">
      <c r="A980" s="21" t="s">
        <v>4079</v>
      </c>
      <c r="B980" t="s">
        <v>1019</v>
      </c>
      <c r="C980">
        <f t="shared" si="15"/>
        <v>7</v>
      </c>
    </row>
    <row r="981" spans="1:3" x14ac:dyDescent="0.3">
      <c r="A981" s="21" t="s">
        <v>4080</v>
      </c>
      <c r="B981" t="s">
        <v>1050</v>
      </c>
      <c r="C981">
        <f t="shared" si="15"/>
        <v>7</v>
      </c>
    </row>
    <row r="982" spans="1:3" x14ac:dyDescent="0.3">
      <c r="A982" s="21" t="s">
        <v>4081</v>
      </c>
      <c r="B982" t="s">
        <v>1018</v>
      </c>
      <c r="C982">
        <f t="shared" si="15"/>
        <v>7</v>
      </c>
    </row>
    <row r="983" spans="1:3" x14ac:dyDescent="0.3">
      <c r="A983" s="21" t="s">
        <v>4082</v>
      </c>
      <c r="B983" t="s">
        <v>1021</v>
      </c>
      <c r="C983">
        <f t="shared" si="15"/>
        <v>7</v>
      </c>
    </row>
    <row r="984" spans="1:3" x14ac:dyDescent="0.3">
      <c r="A984" s="21" t="s">
        <v>4083</v>
      </c>
      <c r="B984" t="s">
        <v>1051</v>
      </c>
      <c r="C984">
        <f t="shared" si="15"/>
        <v>7</v>
      </c>
    </row>
    <row r="985" spans="1:3" x14ac:dyDescent="0.3">
      <c r="A985" s="21" t="s">
        <v>4084</v>
      </c>
      <c r="B985" t="s">
        <v>1052</v>
      </c>
      <c r="C985">
        <f t="shared" si="15"/>
        <v>7</v>
      </c>
    </row>
    <row r="986" spans="1:3" x14ac:dyDescent="0.3">
      <c r="A986" s="21" t="s">
        <v>4085</v>
      </c>
      <c r="B986" t="s">
        <v>1053</v>
      </c>
      <c r="C986">
        <f t="shared" si="15"/>
        <v>7</v>
      </c>
    </row>
    <row r="987" spans="1:3" x14ac:dyDescent="0.3">
      <c r="A987" s="21" t="s">
        <v>4086</v>
      </c>
      <c r="B987" t="s">
        <v>1024</v>
      </c>
      <c r="C987">
        <f t="shared" si="15"/>
        <v>7</v>
      </c>
    </row>
    <row r="988" spans="1:3" x14ac:dyDescent="0.3">
      <c r="A988" s="21" t="s">
        <v>4087</v>
      </c>
      <c r="B988" t="s">
        <v>1025</v>
      </c>
      <c r="C988">
        <f t="shared" si="15"/>
        <v>7</v>
      </c>
    </row>
    <row r="989" spans="1:3" x14ac:dyDescent="0.3">
      <c r="A989" s="21" t="s">
        <v>4088</v>
      </c>
      <c r="B989" t="s">
        <v>1054</v>
      </c>
      <c r="C989">
        <f t="shared" si="15"/>
        <v>3</v>
      </c>
    </row>
    <row r="990" spans="1:3" x14ac:dyDescent="0.3">
      <c r="A990" s="21" t="s">
        <v>4089</v>
      </c>
      <c r="B990" t="s">
        <v>1055</v>
      </c>
      <c r="C990">
        <f t="shared" si="15"/>
        <v>7</v>
      </c>
    </row>
    <row r="991" spans="1:3" x14ac:dyDescent="0.3">
      <c r="A991" s="21" t="s">
        <v>4090</v>
      </c>
      <c r="B991" t="s">
        <v>1056</v>
      </c>
      <c r="C991">
        <f t="shared" si="15"/>
        <v>7</v>
      </c>
    </row>
    <row r="992" spans="1:3" x14ac:dyDescent="0.3">
      <c r="A992" s="21" t="s">
        <v>4091</v>
      </c>
      <c r="B992" t="s">
        <v>1057</v>
      </c>
      <c r="C992">
        <f t="shared" si="15"/>
        <v>7</v>
      </c>
    </row>
    <row r="993" spans="1:3" x14ac:dyDescent="0.3">
      <c r="A993" s="21" t="s">
        <v>4092</v>
      </c>
      <c r="B993" t="s">
        <v>1058</v>
      </c>
      <c r="C993">
        <f t="shared" si="15"/>
        <v>7</v>
      </c>
    </row>
    <row r="994" spans="1:3" x14ac:dyDescent="0.3">
      <c r="A994" s="21" t="s">
        <v>4093</v>
      </c>
      <c r="B994" t="s">
        <v>1059</v>
      </c>
      <c r="C994">
        <f t="shared" si="15"/>
        <v>7</v>
      </c>
    </row>
    <row r="995" spans="1:3" x14ac:dyDescent="0.3">
      <c r="A995" s="21" t="s">
        <v>4094</v>
      </c>
      <c r="B995" t="s">
        <v>1060</v>
      </c>
      <c r="C995">
        <f t="shared" si="15"/>
        <v>7</v>
      </c>
    </row>
    <row r="996" spans="1:3" x14ac:dyDescent="0.3">
      <c r="A996" s="21" t="s">
        <v>4095</v>
      </c>
      <c r="B996" t="s">
        <v>1061</v>
      </c>
      <c r="C996">
        <f t="shared" si="15"/>
        <v>7</v>
      </c>
    </row>
    <row r="997" spans="1:3" x14ac:dyDescent="0.3">
      <c r="A997" s="21" t="s">
        <v>4096</v>
      </c>
      <c r="B997" t="s">
        <v>1062</v>
      </c>
      <c r="C997">
        <f t="shared" si="15"/>
        <v>7</v>
      </c>
    </row>
    <row r="998" spans="1:3" x14ac:dyDescent="0.3">
      <c r="A998" s="21" t="s">
        <v>4097</v>
      </c>
      <c r="B998" t="s">
        <v>771</v>
      </c>
      <c r="C998">
        <f t="shared" si="15"/>
        <v>7</v>
      </c>
    </row>
    <row r="999" spans="1:3" x14ac:dyDescent="0.3">
      <c r="A999" s="21" t="s">
        <v>4098</v>
      </c>
      <c r="B999" t="s">
        <v>772</v>
      </c>
      <c r="C999">
        <f t="shared" si="15"/>
        <v>7</v>
      </c>
    </row>
    <row r="1000" spans="1:3" x14ac:dyDescent="0.3">
      <c r="A1000" s="21" t="s">
        <v>4099</v>
      </c>
      <c r="B1000" t="s">
        <v>773</v>
      </c>
      <c r="C1000">
        <f t="shared" si="15"/>
        <v>7</v>
      </c>
    </row>
    <row r="1001" spans="1:3" x14ac:dyDescent="0.3">
      <c r="A1001" s="21" t="s">
        <v>4100</v>
      </c>
      <c r="B1001" t="s">
        <v>774</v>
      </c>
      <c r="C1001">
        <f t="shared" si="15"/>
        <v>7</v>
      </c>
    </row>
    <row r="1002" spans="1:3" x14ac:dyDescent="0.3">
      <c r="A1002" s="21" t="s">
        <v>4101</v>
      </c>
      <c r="B1002" t="s">
        <v>775</v>
      </c>
      <c r="C1002">
        <f t="shared" si="15"/>
        <v>7</v>
      </c>
    </row>
    <row r="1003" spans="1:3" x14ac:dyDescent="0.3">
      <c r="A1003" s="21" t="s">
        <v>4102</v>
      </c>
      <c r="B1003" t="s">
        <v>776</v>
      </c>
      <c r="C1003">
        <f t="shared" si="15"/>
        <v>7</v>
      </c>
    </row>
    <row r="1004" spans="1:3" x14ac:dyDescent="0.3">
      <c r="A1004" s="21" t="s">
        <v>4103</v>
      </c>
      <c r="B1004" t="s">
        <v>777</v>
      </c>
      <c r="C1004">
        <f t="shared" si="15"/>
        <v>7</v>
      </c>
    </row>
    <row r="1005" spans="1:3" x14ac:dyDescent="0.3">
      <c r="A1005" s="21" t="s">
        <v>4104</v>
      </c>
      <c r="B1005" t="s">
        <v>1063</v>
      </c>
      <c r="C1005">
        <f t="shared" si="15"/>
        <v>3</v>
      </c>
    </row>
    <row r="1006" spans="1:3" x14ac:dyDescent="0.3">
      <c r="A1006" s="21" t="s">
        <v>4105</v>
      </c>
      <c r="B1006" t="s">
        <v>1064</v>
      </c>
      <c r="C1006">
        <f t="shared" si="15"/>
        <v>7</v>
      </c>
    </row>
    <row r="1007" spans="1:3" x14ac:dyDescent="0.3">
      <c r="A1007" s="21" t="s">
        <v>4106</v>
      </c>
      <c r="B1007" t="s">
        <v>1065</v>
      </c>
      <c r="C1007">
        <f t="shared" si="15"/>
        <v>7</v>
      </c>
    </row>
    <row r="1008" spans="1:3" x14ac:dyDescent="0.3">
      <c r="A1008" s="21" t="s">
        <v>4107</v>
      </c>
      <c r="B1008" t="s">
        <v>1066</v>
      </c>
      <c r="C1008">
        <f t="shared" si="15"/>
        <v>7</v>
      </c>
    </row>
    <row r="1009" spans="1:3" x14ac:dyDescent="0.3">
      <c r="A1009" s="21" t="s">
        <v>4108</v>
      </c>
      <c r="B1009" t="s">
        <v>1067</v>
      </c>
      <c r="C1009">
        <f t="shared" si="15"/>
        <v>7</v>
      </c>
    </row>
    <row r="1010" spans="1:3" x14ac:dyDescent="0.3">
      <c r="A1010" s="21" t="s">
        <v>4109</v>
      </c>
      <c r="B1010" t="s">
        <v>1068</v>
      </c>
      <c r="C1010">
        <f t="shared" si="15"/>
        <v>7</v>
      </c>
    </row>
    <row r="1011" spans="1:3" x14ac:dyDescent="0.3">
      <c r="A1011" s="21" t="s">
        <v>4110</v>
      </c>
      <c r="B1011" t="s">
        <v>1069</v>
      </c>
      <c r="C1011">
        <f t="shared" si="15"/>
        <v>7</v>
      </c>
    </row>
    <row r="1012" spans="1:3" x14ac:dyDescent="0.3">
      <c r="A1012" s="21" t="s">
        <v>4111</v>
      </c>
      <c r="B1012" t="s">
        <v>1070</v>
      </c>
      <c r="C1012">
        <f t="shared" si="15"/>
        <v>7</v>
      </c>
    </row>
    <row r="1013" spans="1:3" x14ac:dyDescent="0.3">
      <c r="A1013" s="21" t="s">
        <v>4112</v>
      </c>
      <c r="B1013" t="s">
        <v>1071</v>
      </c>
      <c r="C1013">
        <f t="shared" si="15"/>
        <v>7</v>
      </c>
    </row>
    <row r="1014" spans="1:3" x14ac:dyDescent="0.3">
      <c r="A1014" s="21" t="s">
        <v>4113</v>
      </c>
      <c r="B1014" t="s">
        <v>1072</v>
      </c>
      <c r="C1014">
        <f t="shared" si="15"/>
        <v>7</v>
      </c>
    </row>
    <row r="1015" spans="1:3" x14ac:dyDescent="0.3">
      <c r="A1015" s="21" t="s">
        <v>4114</v>
      </c>
      <c r="B1015" t="s">
        <v>1073</v>
      </c>
      <c r="C1015">
        <f t="shared" si="15"/>
        <v>7</v>
      </c>
    </row>
    <row r="1016" spans="1:3" x14ac:dyDescent="0.3">
      <c r="A1016" s="21" t="s">
        <v>4115</v>
      </c>
      <c r="B1016" t="s">
        <v>1074</v>
      </c>
      <c r="C1016">
        <f t="shared" si="15"/>
        <v>7</v>
      </c>
    </row>
    <row r="1017" spans="1:3" x14ac:dyDescent="0.3">
      <c r="A1017" s="21" t="s">
        <v>4116</v>
      </c>
      <c r="B1017" t="s">
        <v>1075</v>
      </c>
      <c r="C1017">
        <f t="shared" si="15"/>
        <v>7</v>
      </c>
    </row>
    <row r="1018" spans="1:3" x14ac:dyDescent="0.3">
      <c r="A1018" s="21" t="s">
        <v>4117</v>
      </c>
      <c r="B1018" t="s">
        <v>1076</v>
      </c>
      <c r="C1018">
        <f t="shared" si="15"/>
        <v>7</v>
      </c>
    </row>
    <row r="1019" spans="1:3" x14ac:dyDescent="0.3">
      <c r="A1019" s="21" t="s">
        <v>4118</v>
      </c>
      <c r="B1019" t="s">
        <v>1077</v>
      </c>
      <c r="C1019">
        <f t="shared" si="15"/>
        <v>7</v>
      </c>
    </row>
    <row r="1020" spans="1:3" x14ac:dyDescent="0.3">
      <c r="A1020" s="21" t="s">
        <v>4119</v>
      </c>
      <c r="B1020" t="s">
        <v>1078</v>
      </c>
      <c r="C1020">
        <f t="shared" si="15"/>
        <v>7</v>
      </c>
    </row>
    <row r="1021" spans="1:3" x14ac:dyDescent="0.3">
      <c r="A1021" s="21" t="s">
        <v>4120</v>
      </c>
      <c r="B1021" t="s">
        <v>1067</v>
      </c>
      <c r="C1021">
        <f t="shared" si="15"/>
        <v>7</v>
      </c>
    </row>
    <row r="1022" spans="1:3" x14ac:dyDescent="0.3">
      <c r="A1022" s="21" t="s">
        <v>4121</v>
      </c>
      <c r="B1022" t="s">
        <v>1079</v>
      </c>
      <c r="C1022">
        <f t="shared" si="15"/>
        <v>7</v>
      </c>
    </row>
    <row r="1023" spans="1:3" x14ac:dyDescent="0.3">
      <c r="A1023" s="21" t="s">
        <v>4122</v>
      </c>
      <c r="B1023" t="s">
        <v>1080</v>
      </c>
      <c r="C1023">
        <f t="shared" si="15"/>
        <v>7</v>
      </c>
    </row>
    <row r="1024" spans="1:3" x14ac:dyDescent="0.3">
      <c r="A1024" s="21" t="s">
        <v>4123</v>
      </c>
      <c r="B1024" t="s">
        <v>1081</v>
      </c>
      <c r="C1024">
        <f t="shared" si="15"/>
        <v>7</v>
      </c>
    </row>
    <row r="1025" spans="1:3" x14ac:dyDescent="0.3">
      <c r="A1025" s="21" t="s">
        <v>4124</v>
      </c>
      <c r="B1025" t="s">
        <v>1082</v>
      </c>
      <c r="C1025">
        <f t="shared" si="15"/>
        <v>7</v>
      </c>
    </row>
    <row r="1026" spans="1:3" x14ac:dyDescent="0.3">
      <c r="A1026" s="21" t="s">
        <v>4125</v>
      </c>
      <c r="B1026" t="s">
        <v>1083</v>
      </c>
      <c r="C1026">
        <f t="shared" si="15"/>
        <v>7</v>
      </c>
    </row>
    <row r="1027" spans="1:3" x14ac:dyDescent="0.3">
      <c r="A1027" s="21" t="s">
        <v>4126</v>
      </c>
      <c r="B1027" t="s">
        <v>1084</v>
      </c>
      <c r="C1027">
        <f t="shared" ref="C1027:C1090" si="16">LEN(A1027)</f>
        <v>7</v>
      </c>
    </row>
    <row r="1028" spans="1:3" x14ac:dyDescent="0.3">
      <c r="A1028" s="21" t="s">
        <v>4127</v>
      </c>
      <c r="B1028" t="s">
        <v>1085</v>
      </c>
      <c r="C1028">
        <f t="shared" si="16"/>
        <v>3</v>
      </c>
    </row>
    <row r="1029" spans="1:3" x14ac:dyDescent="0.3">
      <c r="A1029" s="21" t="s">
        <v>4128</v>
      </c>
      <c r="B1029" t="s">
        <v>1086</v>
      </c>
      <c r="C1029">
        <f t="shared" si="16"/>
        <v>7</v>
      </c>
    </row>
    <row r="1030" spans="1:3" x14ac:dyDescent="0.3">
      <c r="A1030" s="21" t="s">
        <v>4129</v>
      </c>
      <c r="B1030" t="s">
        <v>1087</v>
      </c>
      <c r="C1030">
        <f t="shared" si="16"/>
        <v>7</v>
      </c>
    </row>
    <row r="1031" spans="1:3" x14ac:dyDescent="0.3">
      <c r="A1031" s="21" t="s">
        <v>4130</v>
      </c>
      <c r="B1031" t="s">
        <v>1073</v>
      </c>
      <c r="C1031">
        <f t="shared" si="16"/>
        <v>7</v>
      </c>
    </row>
    <row r="1032" spans="1:3" x14ac:dyDescent="0.3">
      <c r="A1032" s="21" t="s">
        <v>4131</v>
      </c>
      <c r="B1032" t="s">
        <v>1088</v>
      </c>
      <c r="C1032">
        <f t="shared" si="16"/>
        <v>7</v>
      </c>
    </row>
    <row r="1033" spans="1:3" x14ac:dyDescent="0.3">
      <c r="A1033" s="21" t="s">
        <v>4132</v>
      </c>
      <c r="B1033" t="s">
        <v>1089</v>
      </c>
      <c r="C1033">
        <f t="shared" si="16"/>
        <v>7</v>
      </c>
    </row>
    <row r="1034" spans="1:3" x14ac:dyDescent="0.3">
      <c r="A1034" s="21" t="s">
        <v>4133</v>
      </c>
      <c r="B1034" t="s">
        <v>1090</v>
      </c>
      <c r="C1034">
        <f t="shared" si="16"/>
        <v>7</v>
      </c>
    </row>
    <row r="1035" spans="1:3" x14ac:dyDescent="0.3">
      <c r="A1035" s="21" t="s">
        <v>4134</v>
      </c>
      <c r="B1035" t="s">
        <v>1073</v>
      </c>
      <c r="C1035">
        <f t="shared" si="16"/>
        <v>7</v>
      </c>
    </row>
    <row r="1036" spans="1:3" x14ac:dyDescent="0.3">
      <c r="A1036" s="21" t="s">
        <v>4135</v>
      </c>
      <c r="B1036" t="s">
        <v>1083</v>
      </c>
      <c r="C1036">
        <f t="shared" si="16"/>
        <v>7</v>
      </c>
    </row>
    <row r="1037" spans="1:3" x14ac:dyDescent="0.3">
      <c r="A1037" s="21" t="s">
        <v>4136</v>
      </c>
      <c r="B1037" t="s">
        <v>1091</v>
      </c>
      <c r="C1037">
        <f t="shared" si="16"/>
        <v>7</v>
      </c>
    </row>
    <row r="1038" spans="1:3" x14ac:dyDescent="0.3">
      <c r="A1038" s="21" t="s">
        <v>4137</v>
      </c>
      <c r="B1038" t="s">
        <v>1092</v>
      </c>
      <c r="C1038">
        <f t="shared" si="16"/>
        <v>7</v>
      </c>
    </row>
    <row r="1039" spans="1:3" x14ac:dyDescent="0.3">
      <c r="A1039" s="21" t="s">
        <v>4138</v>
      </c>
      <c r="B1039" t="s">
        <v>1073</v>
      </c>
      <c r="C1039">
        <f t="shared" si="16"/>
        <v>7</v>
      </c>
    </row>
    <row r="1040" spans="1:3" x14ac:dyDescent="0.3">
      <c r="A1040" s="21" t="s">
        <v>4139</v>
      </c>
      <c r="B1040" t="s">
        <v>1083</v>
      </c>
      <c r="C1040">
        <f t="shared" si="16"/>
        <v>7</v>
      </c>
    </row>
    <row r="1041" spans="1:3" x14ac:dyDescent="0.3">
      <c r="A1041" s="21" t="s">
        <v>4140</v>
      </c>
      <c r="B1041" t="s">
        <v>1093</v>
      </c>
      <c r="C1041">
        <f t="shared" si="16"/>
        <v>7</v>
      </c>
    </row>
    <row r="1042" spans="1:3" x14ac:dyDescent="0.3">
      <c r="A1042" s="21" t="s">
        <v>4141</v>
      </c>
      <c r="B1042" t="s">
        <v>1094</v>
      </c>
      <c r="C1042">
        <f t="shared" si="16"/>
        <v>7</v>
      </c>
    </row>
    <row r="1043" spans="1:3" x14ac:dyDescent="0.3">
      <c r="A1043" s="21" t="s">
        <v>4142</v>
      </c>
      <c r="B1043" t="s">
        <v>1073</v>
      </c>
      <c r="C1043">
        <f t="shared" si="16"/>
        <v>7</v>
      </c>
    </row>
    <row r="1044" spans="1:3" x14ac:dyDescent="0.3">
      <c r="A1044" s="21" t="s">
        <v>4143</v>
      </c>
      <c r="B1044" t="s">
        <v>1083</v>
      </c>
      <c r="C1044">
        <f t="shared" si="16"/>
        <v>7</v>
      </c>
    </row>
    <row r="1045" spans="1:3" x14ac:dyDescent="0.3">
      <c r="A1045" s="21" t="s">
        <v>4144</v>
      </c>
      <c r="B1045" t="s">
        <v>1095</v>
      </c>
      <c r="C1045">
        <f t="shared" si="16"/>
        <v>7</v>
      </c>
    </row>
    <row r="1046" spans="1:3" x14ac:dyDescent="0.3">
      <c r="A1046" s="21" t="s">
        <v>4145</v>
      </c>
      <c r="B1046" t="s">
        <v>1096</v>
      </c>
      <c r="C1046">
        <f t="shared" si="16"/>
        <v>7</v>
      </c>
    </row>
    <row r="1047" spans="1:3" x14ac:dyDescent="0.3">
      <c r="A1047" s="21" t="s">
        <v>4146</v>
      </c>
      <c r="B1047" t="s">
        <v>1097</v>
      </c>
      <c r="C1047">
        <f t="shared" si="16"/>
        <v>7</v>
      </c>
    </row>
    <row r="1048" spans="1:3" x14ac:dyDescent="0.3">
      <c r="A1048" s="21" t="s">
        <v>4147</v>
      </c>
      <c r="B1048" t="s">
        <v>1073</v>
      </c>
      <c r="C1048">
        <f t="shared" si="16"/>
        <v>7</v>
      </c>
    </row>
    <row r="1049" spans="1:3" x14ac:dyDescent="0.3">
      <c r="A1049" s="21" t="s">
        <v>4148</v>
      </c>
      <c r="B1049" t="s">
        <v>1083</v>
      </c>
      <c r="C1049">
        <f t="shared" si="16"/>
        <v>7</v>
      </c>
    </row>
    <row r="1050" spans="1:3" x14ac:dyDescent="0.3">
      <c r="A1050" s="21" t="s">
        <v>4149</v>
      </c>
      <c r="B1050" t="s">
        <v>1098</v>
      </c>
      <c r="C1050">
        <f t="shared" si="16"/>
        <v>7</v>
      </c>
    </row>
    <row r="1051" spans="1:3" x14ac:dyDescent="0.3">
      <c r="A1051" s="21" t="s">
        <v>4150</v>
      </c>
      <c r="B1051" t="s">
        <v>1099</v>
      </c>
      <c r="C1051">
        <f t="shared" si="16"/>
        <v>7</v>
      </c>
    </row>
    <row r="1052" spans="1:3" x14ac:dyDescent="0.3">
      <c r="A1052" s="21" t="s">
        <v>4151</v>
      </c>
      <c r="B1052" t="s">
        <v>1100</v>
      </c>
      <c r="C1052">
        <f t="shared" si="16"/>
        <v>7</v>
      </c>
    </row>
    <row r="1053" spans="1:3" x14ac:dyDescent="0.3">
      <c r="A1053" s="21" t="s">
        <v>4152</v>
      </c>
      <c r="B1053" t="s">
        <v>1101</v>
      </c>
      <c r="C1053">
        <f t="shared" si="16"/>
        <v>7</v>
      </c>
    </row>
    <row r="1054" spans="1:3" x14ac:dyDescent="0.3">
      <c r="A1054" s="21" t="s">
        <v>4153</v>
      </c>
      <c r="B1054" t="s">
        <v>1102</v>
      </c>
      <c r="C1054">
        <f t="shared" si="16"/>
        <v>7</v>
      </c>
    </row>
    <row r="1055" spans="1:3" x14ac:dyDescent="0.3">
      <c r="A1055" s="21" t="s">
        <v>4154</v>
      </c>
      <c r="B1055" t="s">
        <v>1103</v>
      </c>
      <c r="C1055">
        <f t="shared" si="16"/>
        <v>7</v>
      </c>
    </row>
    <row r="1056" spans="1:3" x14ac:dyDescent="0.3">
      <c r="A1056" s="21" t="s">
        <v>4155</v>
      </c>
      <c r="B1056" t="s">
        <v>1104</v>
      </c>
      <c r="C1056">
        <f t="shared" si="16"/>
        <v>3</v>
      </c>
    </row>
    <row r="1057" spans="1:3" x14ac:dyDescent="0.3">
      <c r="A1057" s="21" t="s">
        <v>4156</v>
      </c>
      <c r="B1057" t="s">
        <v>1105</v>
      </c>
      <c r="C1057">
        <f t="shared" si="16"/>
        <v>7</v>
      </c>
    </row>
    <row r="1058" spans="1:3" x14ac:dyDescent="0.3">
      <c r="A1058" s="21" t="s">
        <v>4157</v>
      </c>
      <c r="B1058" t="s">
        <v>1106</v>
      </c>
      <c r="C1058">
        <f t="shared" si="16"/>
        <v>7</v>
      </c>
    </row>
    <row r="1059" spans="1:3" x14ac:dyDescent="0.3">
      <c r="A1059" s="21" t="s">
        <v>4158</v>
      </c>
      <c r="B1059" t="s">
        <v>1107</v>
      </c>
      <c r="C1059">
        <f t="shared" si="16"/>
        <v>7</v>
      </c>
    </row>
    <row r="1060" spans="1:3" x14ac:dyDescent="0.3">
      <c r="A1060" s="21" t="s">
        <v>4159</v>
      </c>
      <c r="B1060" t="s">
        <v>1108</v>
      </c>
      <c r="C1060">
        <f t="shared" si="16"/>
        <v>7</v>
      </c>
    </row>
    <row r="1061" spans="1:3" x14ac:dyDescent="0.3">
      <c r="A1061" s="21" t="s">
        <v>4160</v>
      </c>
      <c r="B1061" t="s">
        <v>1109</v>
      </c>
      <c r="C1061">
        <f t="shared" si="16"/>
        <v>7</v>
      </c>
    </row>
    <row r="1062" spans="1:3" x14ac:dyDescent="0.3">
      <c r="A1062" s="21" t="s">
        <v>4161</v>
      </c>
      <c r="B1062" t="s">
        <v>1110</v>
      </c>
      <c r="C1062">
        <f t="shared" si="16"/>
        <v>7</v>
      </c>
    </row>
    <row r="1063" spans="1:3" x14ac:dyDescent="0.3">
      <c r="A1063" s="21" t="s">
        <v>4162</v>
      </c>
      <c r="B1063" t="s">
        <v>1111</v>
      </c>
      <c r="C1063">
        <f t="shared" si="16"/>
        <v>7</v>
      </c>
    </row>
    <row r="1064" spans="1:3" x14ac:dyDescent="0.3">
      <c r="A1064" s="21" t="s">
        <v>4163</v>
      </c>
      <c r="B1064" t="s">
        <v>1112</v>
      </c>
      <c r="C1064">
        <f t="shared" si="16"/>
        <v>7</v>
      </c>
    </row>
    <row r="1065" spans="1:3" x14ac:dyDescent="0.3">
      <c r="A1065" s="21" t="s">
        <v>4164</v>
      </c>
      <c r="B1065" t="s">
        <v>1113</v>
      </c>
      <c r="C1065">
        <f t="shared" si="16"/>
        <v>7</v>
      </c>
    </row>
    <row r="1066" spans="1:3" x14ac:dyDescent="0.3">
      <c r="A1066" s="21" t="s">
        <v>4165</v>
      </c>
      <c r="B1066" t="s">
        <v>1114</v>
      </c>
      <c r="C1066">
        <f t="shared" si="16"/>
        <v>7</v>
      </c>
    </row>
    <row r="1067" spans="1:3" x14ac:dyDescent="0.3">
      <c r="A1067" s="21" t="s">
        <v>4166</v>
      </c>
      <c r="B1067" t="s">
        <v>1083</v>
      </c>
      <c r="C1067">
        <f t="shared" si="16"/>
        <v>7</v>
      </c>
    </row>
    <row r="1068" spans="1:3" x14ac:dyDescent="0.3">
      <c r="A1068" s="21" t="s">
        <v>4167</v>
      </c>
      <c r="B1068" t="s">
        <v>1115</v>
      </c>
      <c r="C1068">
        <f t="shared" si="16"/>
        <v>7</v>
      </c>
    </row>
    <row r="1069" spans="1:3" x14ac:dyDescent="0.3">
      <c r="A1069" s="21" t="s">
        <v>4168</v>
      </c>
      <c r="B1069" t="s">
        <v>1116</v>
      </c>
      <c r="C1069">
        <f t="shared" si="16"/>
        <v>7</v>
      </c>
    </row>
    <row r="1070" spans="1:3" x14ac:dyDescent="0.3">
      <c r="A1070" s="21" t="s">
        <v>4169</v>
      </c>
      <c r="B1070" t="s">
        <v>1117</v>
      </c>
      <c r="C1070">
        <f t="shared" si="16"/>
        <v>7</v>
      </c>
    </row>
    <row r="1071" spans="1:3" x14ac:dyDescent="0.3">
      <c r="A1071" s="21" t="s">
        <v>4170</v>
      </c>
      <c r="B1071" t="s">
        <v>1118</v>
      </c>
      <c r="C1071">
        <f t="shared" si="16"/>
        <v>3</v>
      </c>
    </row>
    <row r="1072" spans="1:3" x14ac:dyDescent="0.3">
      <c r="A1072" s="21" t="s">
        <v>4171</v>
      </c>
      <c r="B1072" t="s">
        <v>1119</v>
      </c>
      <c r="C1072">
        <f t="shared" si="16"/>
        <v>7</v>
      </c>
    </row>
    <row r="1073" spans="1:3" x14ac:dyDescent="0.3">
      <c r="A1073" s="21" t="s">
        <v>4172</v>
      </c>
      <c r="B1073" t="s">
        <v>1120</v>
      </c>
      <c r="C1073">
        <f t="shared" si="16"/>
        <v>7</v>
      </c>
    </row>
    <row r="1074" spans="1:3" x14ac:dyDescent="0.3">
      <c r="A1074" s="21" t="s">
        <v>1121</v>
      </c>
      <c r="B1074" t="s">
        <v>1069</v>
      </c>
      <c r="C1074">
        <f t="shared" si="16"/>
        <v>7</v>
      </c>
    </row>
    <row r="1075" spans="1:3" x14ac:dyDescent="0.3">
      <c r="A1075" s="21" t="s">
        <v>4173</v>
      </c>
      <c r="B1075" t="s">
        <v>1122</v>
      </c>
      <c r="C1075">
        <f t="shared" si="16"/>
        <v>7</v>
      </c>
    </row>
    <row r="1076" spans="1:3" x14ac:dyDescent="0.3">
      <c r="A1076" s="21" t="s">
        <v>4174</v>
      </c>
      <c r="B1076" t="s">
        <v>1123</v>
      </c>
      <c r="C1076">
        <f t="shared" si="16"/>
        <v>7</v>
      </c>
    </row>
    <row r="1077" spans="1:3" x14ac:dyDescent="0.3">
      <c r="A1077" s="21" t="s">
        <v>4175</v>
      </c>
      <c r="B1077" t="s">
        <v>1124</v>
      </c>
      <c r="C1077">
        <f t="shared" si="16"/>
        <v>7</v>
      </c>
    </row>
    <row r="1078" spans="1:3" x14ac:dyDescent="0.3">
      <c r="A1078" s="21" t="s">
        <v>4176</v>
      </c>
      <c r="B1078" t="s">
        <v>1082</v>
      </c>
      <c r="C1078">
        <f t="shared" si="16"/>
        <v>7</v>
      </c>
    </row>
    <row r="1079" spans="1:3" x14ac:dyDescent="0.3">
      <c r="A1079" s="21" t="s">
        <v>4177</v>
      </c>
      <c r="B1079" t="s">
        <v>1083</v>
      </c>
      <c r="C1079">
        <f t="shared" si="16"/>
        <v>7</v>
      </c>
    </row>
    <row r="1080" spans="1:3" x14ac:dyDescent="0.3">
      <c r="A1080" s="21" t="s">
        <v>4178</v>
      </c>
      <c r="B1080" t="s">
        <v>1125</v>
      </c>
      <c r="C1080">
        <f t="shared" si="16"/>
        <v>7</v>
      </c>
    </row>
    <row r="1081" spans="1:3" x14ac:dyDescent="0.3">
      <c r="A1081" s="21" t="s">
        <v>4179</v>
      </c>
      <c r="B1081" t="s">
        <v>1126</v>
      </c>
      <c r="C1081">
        <f t="shared" si="16"/>
        <v>7</v>
      </c>
    </row>
    <row r="1082" spans="1:3" x14ac:dyDescent="0.3">
      <c r="A1082" s="21" t="s">
        <v>4180</v>
      </c>
      <c r="B1082" t="s">
        <v>1127</v>
      </c>
      <c r="C1082">
        <f t="shared" si="16"/>
        <v>7</v>
      </c>
    </row>
    <row r="1083" spans="1:3" x14ac:dyDescent="0.3">
      <c r="A1083" s="21" t="s">
        <v>4181</v>
      </c>
      <c r="B1083" t="s">
        <v>1128</v>
      </c>
      <c r="C1083">
        <f t="shared" si="16"/>
        <v>7</v>
      </c>
    </row>
    <row r="1084" spans="1:3" x14ac:dyDescent="0.3">
      <c r="A1084" s="21" t="s">
        <v>4182</v>
      </c>
      <c r="B1084" t="s">
        <v>1129</v>
      </c>
      <c r="C1084">
        <f t="shared" si="16"/>
        <v>7</v>
      </c>
    </row>
    <row r="1085" spans="1:3" x14ac:dyDescent="0.3">
      <c r="A1085" s="21" t="s">
        <v>4183</v>
      </c>
      <c r="B1085" t="s">
        <v>1130</v>
      </c>
      <c r="C1085">
        <f t="shared" si="16"/>
        <v>7</v>
      </c>
    </row>
    <row r="1086" spans="1:3" x14ac:dyDescent="0.3">
      <c r="A1086" s="21" t="s">
        <v>4184</v>
      </c>
      <c r="B1086" t="s">
        <v>1083</v>
      </c>
      <c r="C1086">
        <f t="shared" si="16"/>
        <v>7</v>
      </c>
    </row>
    <row r="1087" spans="1:3" x14ac:dyDescent="0.3">
      <c r="A1087" s="21" t="s">
        <v>4185</v>
      </c>
      <c r="B1087" t="s">
        <v>1122</v>
      </c>
      <c r="C1087">
        <f t="shared" si="16"/>
        <v>7</v>
      </c>
    </row>
    <row r="1088" spans="1:3" x14ac:dyDescent="0.3">
      <c r="A1088" s="21" t="s">
        <v>4186</v>
      </c>
      <c r="B1088" t="s">
        <v>1131</v>
      </c>
      <c r="C1088">
        <f t="shared" si="16"/>
        <v>7</v>
      </c>
    </row>
    <row r="1089" spans="1:3" x14ac:dyDescent="0.3">
      <c r="A1089" s="21" t="s">
        <v>4187</v>
      </c>
      <c r="B1089" t="s">
        <v>1088</v>
      </c>
      <c r="C1089">
        <f t="shared" si="16"/>
        <v>7</v>
      </c>
    </row>
    <row r="1090" spans="1:3" x14ac:dyDescent="0.3">
      <c r="A1090" s="21" t="s">
        <v>4188</v>
      </c>
      <c r="B1090" t="s">
        <v>1083</v>
      </c>
      <c r="C1090">
        <f t="shared" si="16"/>
        <v>7</v>
      </c>
    </row>
    <row r="1091" spans="1:3" x14ac:dyDescent="0.3">
      <c r="A1091" s="21" t="s">
        <v>4189</v>
      </c>
      <c r="B1091" t="s">
        <v>1122</v>
      </c>
      <c r="C1091">
        <f t="shared" ref="C1091:C1154" si="17">LEN(A1091)</f>
        <v>7</v>
      </c>
    </row>
    <row r="1092" spans="1:3" x14ac:dyDescent="0.3">
      <c r="A1092" s="21" t="s">
        <v>4190</v>
      </c>
      <c r="B1092" t="s">
        <v>1132</v>
      </c>
      <c r="C1092">
        <f t="shared" si="17"/>
        <v>7</v>
      </c>
    </row>
    <row r="1093" spans="1:3" x14ac:dyDescent="0.3">
      <c r="A1093" s="21" t="s">
        <v>4191</v>
      </c>
      <c r="B1093" t="s">
        <v>1133</v>
      </c>
      <c r="C1093">
        <f t="shared" si="17"/>
        <v>7</v>
      </c>
    </row>
    <row r="1094" spans="1:3" x14ac:dyDescent="0.3">
      <c r="A1094" s="21" t="s">
        <v>4192</v>
      </c>
      <c r="B1094" t="s">
        <v>1134</v>
      </c>
      <c r="C1094">
        <f t="shared" si="17"/>
        <v>7</v>
      </c>
    </row>
    <row r="1095" spans="1:3" x14ac:dyDescent="0.3">
      <c r="A1095" s="21" t="s">
        <v>4193</v>
      </c>
      <c r="B1095" t="s">
        <v>1122</v>
      </c>
      <c r="C1095">
        <f t="shared" si="17"/>
        <v>7</v>
      </c>
    </row>
    <row r="1096" spans="1:3" x14ac:dyDescent="0.3">
      <c r="A1096" s="21" t="s">
        <v>4194</v>
      </c>
      <c r="B1096" t="s">
        <v>1058</v>
      </c>
      <c r="C1096">
        <f t="shared" si="17"/>
        <v>7</v>
      </c>
    </row>
    <row r="1097" spans="1:3" x14ac:dyDescent="0.3">
      <c r="A1097" s="21" t="s">
        <v>4195</v>
      </c>
      <c r="B1097" t="s">
        <v>1088</v>
      </c>
      <c r="C1097">
        <f t="shared" si="17"/>
        <v>7</v>
      </c>
    </row>
    <row r="1098" spans="1:3" x14ac:dyDescent="0.3">
      <c r="A1098" s="21" t="s">
        <v>4196</v>
      </c>
      <c r="B1098" t="s">
        <v>1083</v>
      </c>
      <c r="C1098">
        <f t="shared" si="17"/>
        <v>7</v>
      </c>
    </row>
    <row r="1099" spans="1:3" x14ac:dyDescent="0.3">
      <c r="A1099" s="21" t="s">
        <v>4197</v>
      </c>
      <c r="B1099" t="s">
        <v>1135</v>
      </c>
      <c r="C1099">
        <f t="shared" si="17"/>
        <v>7</v>
      </c>
    </row>
    <row r="1100" spans="1:3" x14ac:dyDescent="0.3">
      <c r="A1100" s="21" t="s">
        <v>4198</v>
      </c>
      <c r="B1100" t="s">
        <v>1122</v>
      </c>
      <c r="C1100">
        <f t="shared" si="17"/>
        <v>7</v>
      </c>
    </row>
    <row r="1101" spans="1:3" x14ac:dyDescent="0.3">
      <c r="A1101" s="21" t="s">
        <v>4199</v>
      </c>
      <c r="B1101" t="s">
        <v>1058</v>
      </c>
      <c r="C1101">
        <f t="shared" si="17"/>
        <v>7</v>
      </c>
    </row>
    <row r="1102" spans="1:3" x14ac:dyDescent="0.3">
      <c r="A1102" s="21" t="s">
        <v>4200</v>
      </c>
      <c r="B1102" t="s">
        <v>1088</v>
      </c>
      <c r="C1102">
        <f t="shared" si="17"/>
        <v>7</v>
      </c>
    </row>
    <row r="1103" spans="1:3" x14ac:dyDescent="0.3">
      <c r="A1103" s="21" t="s">
        <v>4201</v>
      </c>
      <c r="B1103" t="s">
        <v>1083</v>
      </c>
      <c r="C1103">
        <f t="shared" si="17"/>
        <v>7</v>
      </c>
    </row>
    <row r="1104" spans="1:3" x14ac:dyDescent="0.3">
      <c r="A1104" s="21" t="s">
        <v>4202</v>
      </c>
      <c r="B1104" t="s">
        <v>1134</v>
      </c>
      <c r="C1104">
        <f t="shared" si="17"/>
        <v>7</v>
      </c>
    </row>
    <row r="1105" spans="1:3" x14ac:dyDescent="0.3">
      <c r="A1105" s="21" t="s">
        <v>4203</v>
      </c>
      <c r="B1105" t="s">
        <v>1136</v>
      </c>
      <c r="C1105">
        <f t="shared" si="17"/>
        <v>7</v>
      </c>
    </row>
    <row r="1106" spans="1:3" x14ac:dyDescent="0.3">
      <c r="A1106" s="21" t="s">
        <v>4204</v>
      </c>
      <c r="B1106" t="s">
        <v>1122</v>
      </c>
      <c r="C1106">
        <f t="shared" si="17"/>
        <v>7</v>
      </c>
    </row>
    <row r="1107" spans="1:3" x14ac:dyDescent="0.3">
      <c r="A1107" s="21" t="s">
        <v>4205</v>
      </c>
      <c r="B1107" t="s">
        <v>1088</v>
      </c>
      <c r="C1107">
        <f t="shared" si="17"/>
        <v>7</v>
      </c>
    </row>
    <row r="1108" spans="1:3" x14ac:dyDescent="0.3">
      <c r="A1108" s="21" t="s">
        <v>4206</v>
      </c>
      <c r="B1108" t="s">
        <v>1083</v>
      </c>
      <c r="C1108">
        <f t="shared" si="17"/>
        <v>7</v>
      </c>
    </row>
    <row r="1109" spans="1:3" x14ac:dyDescent="0.3">
      <c r="A1109" s="21" t="s">
        <v>4207</v>
      </c>
      <c r="B1109" t="s">
        <v>1137</v>
      </c>
      <c r="C1109">
        <f t="shared" si="17"/>
        <v>7</v>
      </c>
    </row>
    <row r="1110" spans="1:3" x14ac:dyDescent="0.3">
      <c r="A1110" s="21" t="s">
        <v>4208</v>
      </c>
      <c r="B1110" t="s">
        <v>1122</v>
      </c>
      <c r="C1110">
        <f t="shared" si="17"/>
        <v>7</v>
      </c>
    </row>
    <row r="1111" spans="1:3" x14ac:dyDescent="0.3">
      <c r="A1111" s="21" t="s">
        <v>4209</v>
      </c>
      <c r="B1111" t="s">
        <v>1088</v>
      </c>
      <c r="C1111">
        <f t="shared" si="17"/>
        <v>7</v>
      </c>
    </row>
    <row r="1112" spans="1:3" x14ac:dyDescent="0.3">
      <c r="A1112" s="21" t="s">
        <v>4210</v>
      </c>
      <c r="B1112" t="s">
        <v>1138</v>
      </c>
      <c r="C1112">
        <f t="shared" si="17"/>
        <v>7</v>
      </c>
    </row>
    <row r="1113" spans="1:3" x14ac:dyDescent="0.3">
      <c r="A1113" s="21" t="s">
        <v>4211</v>
      </c>
      <c r="B1113" t="s">
        <v>1088</v>
      </c>
      <c r="C1113">
        <f t="shared" si="17"/>
        <v>7</v>
      </c>
    </row>
    <row r="1114" spans="1:3" x14ac:dyDescent="0.3">
      <c r="A1114" s="21" t="s">
        <v>4212</v>
      </c>
      <c r="B1114" t="s">
        <v>1139</v>
      </c>
      <c r="C1114">
        <f t="shared" si="17"/>
        <v>7</v>
      </c>
    </row>
    <row r="1115" spans="1:3" x14ac:dyDescent="0.3">
      <c r="A1115" s="21" t="s">
        <v>4213</v>
      </c>
      <c r="B1115" t="s">
        <v>1083</v>
      </c>
      <c r="C1115">
        <f t="shared" si="17"/>
        <v>7</v>
      </c>
    </row>
    <row r="1116" spans="1:3" x14ac:dyDescent="0.3">
      <c r="A1116" s="21" t="s">
        <v>4214</v>
      </c>
      <c r="B1116" t="s">
        <v>1122</v>
      </c>
      <c r="C1116">
        <f t="shared" si="17"/>
        <v>7</v>
      </c>
    </row>
    <row r="1117" spans="1:3" x14ac:dyDescent="0.3">
      <c r="A1117" s="21" t="s">
        <v>4215</v>
      </c>
      <c r="B1117" t="s">
        <v>1140</v>
      </c>
      <c r="C1117">
        <f t="shared" si="17"/>
        <v>7</v>
      </c>
    </row>
    <row r="1118" spans="1:3" x14ac:dyDescent="0.3">
      <c r="A1118" s="21" t="s">
        <v>4216</v>
      </c>
      <c r="B1118" t="s">
        <v>1083</v>
      </c>
      <c r="C1118">
        <f t="shared" si="17"/>
        <v>7</v>
      </c>
    </row>
    <row r="1119" spans="1:3" x14ac:dyDescent="0.3">
      <c r="A1119" s="21" t="s">
        <v>4217</v>
      </c>
      <c r="B1119" t="s">
        <v>1141</v>
      </c>
      <c r="C1119">
        <f t="shared" si="17"/>
        <v>7</v>
      </c>
    </row>
    <row r="1120" spans="1:3" x14ac:dyDescent="0.3">
      <c r="A1120" s="21" t="s">
        <v>4218</v>
      </c>
      <c r="B1120" t="s">
        <v>1142</v>
      </c>
      <c r="C1120">
        <f t="shared" si="17"/>
        <v>7</v>
      </c>
    </row>
    <row r="1121" spans="1:3" x14ac:dyDescent="0.3">
      <c r="A1121" s="21" t="s">
        <v>4219</v>
      </c>
      <c r="B1121" t="s">
        <v>1143</v>
      </c>
      <c r="C1121">
        <f t="shared" si="17"/>
        <v>7</v>
      </c>
    </row>
    <row r="1122" spans="1:3" x14ac:dyDescent="0.3">
      <c r="A1122" s="21" t="s">
        <v>4220</v>
      </c>
      <c r="B1122" t="s">
        <v>1144</v>
      </c>
      <c r="C1122">
        <f t="shared" si="17"/>
        <v>7</v>
      </c>
    </row>
    <row r="1123" spans="1:3" x14ac:dyDescent="0.3">
      <c r="A1123" s="21" t="s">
        <v>4221</v>
      </c>
      <c r="B1123" t="s">
        <v>1145</v>
      </c>
      <c r="C1123">
        <f t="shared" si="17"/>
        <v>7</v>
      </c>
    </row>
    <row r="1124" spans="1:3" x14ac:dyDescent="0.3">
      <c r="A1124" s="21" t="s">
        <v>4222</v>
      </c>
      <c r="B1124" t="s">
        <v>1146</v>
      </c>
      <c r="C1124">
        <f t="shared" si="17"/>
        <v>7</v>
      </c>
    </row>
    <row r="1125" spans="1:3" x14ac:dyDescent="0.3">
      <c r="A1125" s="21" t="s">
        <v>4223</v>
      </c>
      <c r="B1125" t="s">
        <v>1147</v>
      </c>
      <c r="C1125">
        <f t="shared" si="17"/>
        <v>7</v>
      </c>
    </row>
    <row r="1126" spans="1:3" x14ac:dyDescent="0.3">
      <c r="A1126" s="21" t="s">
        <v>4224</v>
      </c>
      <c r="B1126" t="s">
        <v>1148</v>
      </c>
      <c r="C1126">
        <f t="shared" si="17"/>
        <v>3</v>
      </c>
    </row>
    <row r="1127" spans="1:3" x14ac:dyDescent="0.3">
      <c r="A1127" s="21" t="s">
        <v>4225</v>
      </c>
      <c r="B1127" t="s">
        <v>1149</v>
      </c>
      <c r="C1127">
        <f t="shared" si="17"/>
        <v>7</v>
      </c>
    </row>
    <row r="1128" spans="1:3" x14ac:dyDescent="0.3">
      <c r="A1128" s="21" t="s">
        <v>4226</v>
      </c>
      <c r="B1128" t="s">
        <v>1150</v>
      </c>
      <c r="C1128">
        <f t="shared" si="17"/>
        <v>7</v>
      </c>
    </row>
    <row r="1129" spans="1:3" x14ac:dyDescent="0.3">
      <c r="A1129" s="21" t="s">
        <v>4227</v>
      </c>
      <c r="B1129" t="s">
        <v>1151</v>
      </c>
      <c r="C1129">
        <f t="shared" si="17"/>
        <v>7</v>
      </c>
    </row>
    <row r="1130" spans="1:3" x14ac:dyDescent="0.3">
      <c r="A1130" s="21" t="s">
        <v>4228</v>
      </c>
      <c r="B1130" t="s">
        <v>1152</v>
      </c>
      <c r="C1130">
        <f t="shared" si="17"/>
        <v>7</v>
      </c>
    </row>
    <row r="1131" spans="1:3" x14ac:dyDescent="0.3">
      <c r="A1131" s="21" t="s">
        <v>4229</v>
      </c>
      <c r="B1131" t="s">
        <v>1153</v>
      </c>
      <c r="C1131">
        <f t="shared" si="17"/>
        <v>7</v>
      </c>
    </row>
    <row r="1132" spans="1:3" x14ac:dyDescent="0.3">
      <c r="A1132" s="21" t="s">
        <v>4230</v>
      </c>
      <c r="B1132" t="s">
        <v>1154</v>
      </c>
      <c r="C1132">
        <f t="shared" si="17"/>
        <v>7</v>
      </c>
    </row>
    <row r="1133" spans="1:3" x14ac:dyDescent="0.3">
      <c r="A1133" s="21" t="s">
        <v>4231</v>
      </c>
      <c r="B1133" t="s">
        <v>1155</v>
      </c>
      <c r="C1133">
        <f t="shared" si="17"/>
        <v>7</v>
      </c>
    </row>
    <row r="1134" spans="1:3" x14ac:dyDescent="0.3">
      <c r="A1134" s="21" t="s">
        <v>4232</v>
      </c>
      <c r="B1134" t="s">
        <v>1088</v>
      </c>
      <c r="C1134">
        <f t="shared" si="17"/>
        <v>7</v>
      </c>
    </row>
    <row r="1135" spans="1:3" x14ac:dyDescent="0.3">
      <c r="A1135" s="21" t="s">
        <v>4233</v>
      </c>
      <c r="B1135" t="s">
        <v>1156</v>
      </c>
      <c r="C1135">
        <f t="shared" si="17"/>
        <v>7</v>
      </c>
    </row>
    <row r="1136" spans="1:3" x14ac:dyDescent="0.3">
      <c r="A1136" s="21" t="s">
        <v>4234</v>
      </c>
      <c r="B1136" t="s">
        <v>1083</v>
      </c>
      <c r="C1136">
        <f t="shared" si="17"/>
        <v>7</v>
      </c>
    </row>
    <row r="1137" spans="1:3" x14ac:dyDescent="0.3">
      <c r="A1137" s="21" t="s">
        <v>4235</v>
      </c>
      <c r="B1137" t="s">
        <v>1157</v>
      </c>
      <c r="C1137">
        <f t="shared" si="17"/>
        <v>3</v>
      </c>
    </row>
    <row r="1138" spans="1:3" x14ac:dyDescent="0.3">
      <c r="A1138" s="21" t="s">
        <v>4236</v>
      </c>
      <c r="B1138" t="s">
        <v>1158</v>
      </c>
      <c r="C1138">
        <f t="shared" si="17"/>
        <v>7</v>
      </c>
    </row>
    <row r="1139" spans="1:3" x14ac:dyDescent="0.3">
      <c r="A1139" s="21" t="s">
        <v>4237</v>
      </c>
      <c r="B1139" t="s">
        <v>1159</v>
      </c>
      <c r="C1139">
        <f t="shared" si="17"/>
        <v>7</v>
      </c>
    </row>
    <row r="1140" spans="1:3" x14ac:dyDescent="0.3">
      <c r="A1140" s="21" t="s">
        <v>4238</v>
      </c>
      <c r="B1140" t="s">
        <v>1160</v>
      </c>
      <c r="C1140">
        <f t="shared" si="17"/>
        <v>7</v>
      </c>
    </row>
    <row r="1141" spans="1:3" x14ac:dyDescent="0.3">
      <c r="A1141" s="21" t="s">
        <v>4239</v>
      </c>
      <c r="B1141" t="s">
        <v>1083</v>
      </c>
      <c r="C1141">
        <f t="shared" si="17"/>
        <v>7</v>
      </c>
    </row>
    <row r="1142" spans="1:3" x14ac:dyDescent="0.3">
      <c r="A1142" s="21" t="s">
        <v>4240</v>
      </c>
      <c r="B1142" t="s">
        <v>1161</v>
      </c>
      <c r="C1142">
        <f t="shared" si="17"/>
        <v>7</v>
      </c>
    </row>
    <row r="1143" spans="1:3" x14ac:dyDescent="0.3">
      <c r="A1143" s="21" t="s">
        <v>4241</v>
      </c>
      <c r="B1143" t="s">
        <v>1162</v>
      </c>
      <c r="C1143">
        <f t="shared" si="17"/>
        <v>3</v>
      </c>
    </row>
    <row r="1144" spans="1:3" x14ac:dyDescent="0.3">
      <c r="A1144" s="21" t="s">
        <v>4242</v>
      </c>
      <c r="B1144" t="s">
        <v>1163</v>
      </c>
      <c r="C1144">
        <f t="shared" si="17"/>
        <v>7</v>
      </c>
    </row>
    <row r="1145" spans="1:3" x14ac:dyDescent="0.3">
      <c r="A1145" s="21" t="s">
        <v>4243</v>
      </c>
      <c r="B1145" t="s">
        <v>1164</v>
      </c>
      <c r="C1145">
        <f t="shared" si="17"/>
        <v>7</v>
      </c>
    </row>
    <row r="1146" spans="1:3" x14ac:dyDescent="0.3">
      <c r="A1146" s="21" t="s">
        <v>4244</v>
      </c>
      <c r="B1146" t="s">
        <v>1165</v>
      </c>
      <c r="C1146">
        <f t="shared" si="17"/>
        <v>7</v>
      </c>
    </row>
    <row r="1147" spans="1:3" x14ac:dyDescent="0.3">
      <c r="A1147" s="21" t="s">
        <v>4245</v>
      </c>
      <c r="B1147" t="s">
        <v>1166</v>
      </c>
      <c r="C1147">
        <f t="shared" si="17"/>
        <v>7</v>
      </c>
    </row>
    <row r="1148" spans="1:3" x14ac:dyDescent="0.3">
      <c r="A1148" s="21" t="s">
        <v>4246</v>
      </c>
      <c r="B1148" t="s">
        <v>1167</v>
      </c>
      <c r="C1148">
        <f t="shared" si="17"/>
        <v>7</v>
      </c>
    </row>
    <row r="1149" spans="1:3" x14ac:dyDescent="0.3">
      <c r="A1149" s="21" t="s">
        <v>4247</v>
      </c>
      <c r="B1149" t="s">
        <v>1168</v>
      </c>
      <c r="C1149">
        <f t="shared" si="17"/>
        <v>7</v>
      </c>
    </row>
    <row r="1150" spans="1:3" x14ac:dyDescent="0.3">
      <c r="A1150" s="21" t="s">
        <v>4248</v>
      </c>
      <c r="B1150" t="s">
        <v>1169</v>
      </c>
      <c r="C1150">
        <f t="shared" si="17"/>
        <v>7</v>
      </c>
    </row>
    <row r="1151" spans="1:3" x14ac:dyDescent="0.3">
      <c r="A1151" s="21" t="s">
        <v>4249</v>
      </c>
      <c r="B1151" t="s">
        <v>1170</v>
      </c>
      <c r="C1151">
        <f t="shared" si="17"/>
        <v>7</v>
      </c>
    </row>
    <row r="1152" spans="1:3" x14ac:dyDescent="0.3">
      <c r="A1152" s="21" t="s">
        <v>4250</v>
      </c>
      <c r="B1152" t="s">
        <v>1171</v>
      </c>
      <c r="C1152">
        <f t="shared" si="17"/>
        <v>7</v>
      </c>
    </row>
    <row r="1153" spans="1:3" x14ac:dyDescent="0.3">
      <c r="A1153" s="21" t="s">
        <v>4251</v>
      </c>
      <c r="B1153" t="s">
        <v>1172</v>
      </c>
      <c r="C1153">
        <f t="shared" si="17"/>
        <v>7</v>
      </c>
    </row>
    <row r="1154" spans="1:3" x14ac:dyDescent="0.3">
      <c r="A1154" s="21" t="s">
        <v>4252</v>
      </c>
      <c r="B1154" t="s">
        <v>1173</v>
      </c>
      <c r="C1154">
        <f t="shared" si="17"/>
        <v>7</v>
      </c>
    </row>
    <row r="1155" spans="1:3" x14ac:dyDescent="0.3">
      <c r="A1155" s="21" t="s">
        <v>4253</v>
      </c>
      <c r="B1155" t="s">
        <v>1174</v>
      </c>
      <c r="C1155">
        <f t="shared" ref="C1155:C1218" si="18">LEN(A1155)</f>
        <v>7</v>
      </c>
    </row>
    <row r="1156" spans="1:3" x14ac:dyDescent="0.3">
      <c r="A1156" s="21" t="s">
        <v>4254</v>
      </c>
      <c r="B1156" t="s">
        <v>1175</v>
      </c>
      <c r="C1156">
        <f t="shared" si="18"/>
        <v>7</v>
      </c>
    </row>
    <row r="1157" spans="1:3" x14ac:dyDescent="0.3">
      <c r="A1157" s="21" t="s">
        <v>4255</v>
      </c>
      <c r="B1157" t="s">
        <v>1176</v>
      </c>
      <c r="C1157">
        <f t="shared" si="18"/>
        <v>7</v>
      </c>
    </row>
    <row r="1158" spans="1:3" x14ac:dyDescent="0.3">
      <c r="A1158" s="21" t="s">
        <v>4256</v>
      </c>
      <c r="B1158" t="s">
        <v>1177</v>
      </c>
      <c r="C1158">
        <f t="shared" si="18"/>
        <v>7</v>
      </c>
    </row>
    <row r="1159" spans="1:3" x14ac:dyDescent="0.3">
      <c r="A1159" s="21" t="s">
        <v>4257</v>
      </c>
      <c r="B1159" t="s">
        <v>1178</v>
      </c>
      <c r="C1159">
        <f t="shared" si="18"/>
        <v>7</v>
      </c>
    </row>
    <row r="1160" spans="1:3" x14ac:dyDescent="0.3">
      <c r="A1160" s="21" t="s">
        <v>4258</v>
      </c>
      <c r="B1160" t="s">
        <v>1179</v>
      </c>
      <c r="C1160">
        <f t="shared" si="18"/>
        <v>7</v>
      </c>
    </row>
    <row r="1161" spans="1:3" x14ac:dyDescent="0.3">
      <c r="A1161" s="21" t="s">
        <v>4259</v>
      </c>
      <c r="B1161" t="s">
        <v>1180</v>
      </c>
      <c r="C1161">
        <f t="shared" si="18"/>
        <v>7</v>
      </c>
    </row>
    <row r="1162" spans="1:3" x14ac:dyDescent="0.3">
      <c r="A1162" s="21" t="s">
        <v>4260</v>
      </c>
      <c r="B1162" t="s">
        <v>1181</v>
      </c>
      <c r="C1162">
        <f t="shared" si="18"/>
        <v>7</v>
      </c>
    </row>
    <row r="1163" spans="1:3" x14ac:dyDescent="0.3">
      <c r="A1163" s="21" t="s">
        <v>4261</v>
      </c>
      <c r="B1163" t="s">
        <v>1182</v>
      </c>
      <c r="C1163">
        <f t="shared" si="18"/>
        <v>7</v>
      </c>
    </row>
    <row r="1164" spans="1:3" x14ac:dyDescent="0.3">
      <c r="A1164" s="21" t="s">
        <v>4262</v>
      </c>
      <c r="B1164" t="s">
        <v>1183</v>
      </c>
      <c r="C1164">
        <f t="shared" si="18"/>
        <v>7</v>
      </c>
    </row>
    <row r="1165" spans="1:3" x14ac:dyDescent="0.3">
      <c r="A1165" s="21" t="s">
        <v>4263</v>
      </c>
      <c r="B1165" t="s">
        <v>1184</v>
      </c>
      <c r="C1165">
        <f t="shared" si="18"/>
        <v>7</v>
      </c>
    </row>
    <row r="1166" spans="1:3" x14ac:dyDescent="0.3">
      <c r="A1166" s="21" t="s">
        <v>4264</v>
      </c>
      <c r="B1166" t="s">
        <v>1185</v>
      </c>
      <c r="C1166">
        <f t="shared" si="18"/>
        <v>7</v>
      </c>
    </row>
    <row r="1167" spans="1:3" x14ac:dyDescent="0.3">
      <c r="A1167" s="21" t="s">
        <v>4265</v>
      </c>
      <c r="B1167" t="s">
        <v>1186</v>
      </c>
      <c r="C1167">
        <f t="shared" si="18"/>
        <v>7</v>
      </c>
    </row>
    <row r="1168" spans="1:3" x14ac:dyDescent="0.3">
      <c r="A1168" s="21" t="s">
        <v>4266</v>
      </c>
      <c r="B1168" t="s">
        <v>1187</v>
      </c>
      <c r="C1168">
        <f t="shared" si="18"/>
        <v>7</v>
      </c>
    </row>
    <row r="1169" spans="1:3" x14ac:dyDescent="0.3">
      <c r="A1169" s="21" t="s">
        <v>4267</v>
      </c>
      <c r="B1169" t="s">
        <v>1188</v>
      </c>
      <c r="C1169">
        <f t="shared" si="18"/>
        <v>7</v>
      </c>
    </row>
    <row r="1170" spans="1:3" x14ac:dyDescent="0.3">
      <c r="A1170" s="21" t="s">
        <v>4268</v>
      </c>
      <c r="B1170" t="s">
        <v>1189</v>
      </c>
      <c r="C1170">
        <f t="shared" si="18"/>
        <v>7</v>
      </c>
    </row>
    <row r="1171" spans="1:3" x14ac:dyDescent="0.3">
      <c r="A1171" s="21" t="s">
        <v>4269</v>
      </c>
      <c r="B1171" t="s">
        <v>1190</v>
      </c>
      <c r="C1171">
        <f t="shared" si="18"/>
        <v>3</v>
      </c>
    </row>
    <row r="1172" spans="1:3" x14ac:dyDescent="0.3">
      <c r="A1172" s="21" t="s">
        <v>4270</v>
      </c>
      <c r="B1172" t="s">
        <v>1191</v>
      </c>
      <c r="C1172">
        <f t="shared" si="18"/>
        <v>7</v>
      </c>
    </row>
    <row r="1173" spans="1:3" x14ac:dyDescent="0.3">
      <c r="A1173" s="21" t="s">
        <v>4271</v>
      </c>
      <c r="B1173" t="s">
        <v>1192</v>
      </c>
      <c r="C1173">
        <f t="shared" si="18"/>
        <v>7</v>
      </c>
    </row>
    <row r="1174" spans="1:3" x14ac:dyDescent="0.3">
      <c r="A1174" s="21" t="s">
        <v>4272</v>
      </c>
      <c r="B1174" t="s">
        <v>1193</v>
      </c>
      <c r="C1174">
        <f t="shared" si="18"/>
        <v>7</v>
      </c>
    </row>
    <row r="1175" spans="1:3" x14ac:dyDescent="0.3">
      <c r="A1175" s="21" t="s">
        <v>4273</v>
      </c>
      <c r="B1175" t="s">
        <v>1194</v>
      </c>
      <c r="C1175">
        <f t="shared" si="18"/>
        <v>7</v>
      </c>
    </row>
    <row r="1176" spans="1:3" x14ac:dyDescent="0.3">
      <c r="A1176" s="21" t="s">
        <v>4274</v>
      </c>
      <c r="B1176" t="s">
        <v>1195</v>
      </c>
      <c r="C1176">
        <f t="shared" si="18"/>
        <v>7</v>
      </c>
    </row>
    <row r="1177" spans="1:3" x14ac:dyDescent="0.3">
      <c r="A1177" s="21" t="s">
        <v>4275</v>
      </c>
      <c r="B1177" t="s">
        <v>1196</v>
      </c>
      <c r="C1177">
        <f t="shared" si="18"/>
        <v>7</v>
      </c>
    </row>
    <row r="1178" spans="1:3" x14ac:dyDescent="0.3">
      <c r="A1178" s="21" t="s">
        <v>4276</v>
      </c>
      <c r="B1178" t="s">
        <v>1197</v>
      </c>
      <c r="C1178">
        <f t="shared" si="18"/>
        <v>7</v>
      </c>
    </row>
    <row r="1179" spans="1:3" x14ac:dyDescent="0.3">
      <c r="A1179" s="21" t="s">
        <v>4277</v>
      </c>
      <c r="B1179" t="s">
        <v>1198</v>
      </c>
      <c r="C1179">
        <f t="shared" si="18"/>
        <v>7</v>
      </c>
    </row>
    <row r="1180" spans="1:3" x14ac:dyDescent="0.3">
      <c r="A1180" s="21" t="s">
        <v>4278</v>
      </c>
      <c r="B1180" t="s">
        <v>1199</v>
      </c>
      <c r="C1180">
        <f t="shared" si="18"/>
        <v>7</v>
      </c>
    </row>
    <row r="1181" spans="1:3" x14ac:dyDescent="0.3">
      <c r="A1181" s="21" t="s">
        <v>4279</v>
      </c>
      <c r="B1181" t="s">
        <v>1200</v>
      </c>
      <c r="C1181">
        <f t="shared" si="18"/>
        <v>7</v>
      </c>
    </row>
    <row r="1182" spans="1:3" x14ac:dyDescent="0.3">
      <c r="A1182" s="21" t="s">
        <v>4280</v>
      </c>
      <c r="B1182" t="s">
        <v>1201</v>
      </c>
      <c r="C1182">
        <f t="shared" si="18"/>
        <v>3</v>
      </c>
    </row>
    <row r="1183" spans="1:3" x14ac:dyDescent="0.3">
      <c r="A1183" s="21" t="s">
        <v>4281</v>
      </c>
      <c r="B1183" t="s">
        <v>1202</v>
      </c>
      <c r="C1183">
        <f t="shared" si="18"/>
        <v>7</v>
      </c>
    </row>
    <row r="1184" spans="1:3" x14ac:dyDescent="0.3">
      <c r="A1184" s="21" t="s">
        <v>4282</v>
      </c>
      <c r="B1184" t="s">
        <v>1203</v>
      </c>
      <c r="C1184">
        <f t="shared" si="18"/>
        <v>3</v>
      </c>
    </row>
    <row r="1185" spans="1:3" x14ac:dyDescent="0.3">
      <c r="A1185" s="21" t="s">
        <v>4283</v>
      </c>
      <c r="B1185" t="s">
        <v>1204</v>
      </c>
      <c r="C1185">
        <f t="shared" si="18"/>
        <v>7</v>
      </c>
    </row>
    <row r="1186" spans="1:3" x14ac:dyDescent="0.3">
      <c r="A1186" s="21" t="s">
        <v>4284</v>
      </c>
      <c r="B1186" t="s">
        <v>1205</v>
      </c>
      <c r="C1186">
        <f t="shared" si="18"/>
        <v>7</v>
      </c>
    </row>
    <row r="1187" spans="1:3" x14ac:dyDescent="0.3">
      <c r="A1187" s="21" t="s">
        <v>4285</v>
      </c>
      <c r="B1187" t="s">
        <v>1206</v>
      </c>
      <c r="C1187">
        <f t="shared" si="18"/>
        <v>7</v>
      </c>
    </row>
    <row r="1188" spans="1:3" x14ac:dyDescent="0.3">
      <c r="A1188" s="21" t="s">
        <v>4286</v>
      </c>
      <c r="B1188" t="s">
        <v>1207</v>
      </c>
      <c r="C1188">
        <f t="shared" si="18"/>
        <v>7</v>
      </c>
    </row>
    <row r="1189" spans="1:3" x14ac:dyDescent="0.3">
      <c r="A1189" s="21" t="s">
        <v>4287</v>
      </c>
      <c r="B1189" t="s">
        <v>1208</v>
      </c>
      <c r="C1189">
        <f t="shared" si="18"/>
        <v>7</v>
      </c>
    </row>
    <row r="1190" spans="1:3" x14ac:dyDescent="0.3">
      <c r="A1190" s="21" t="s">
        <v>4288</v>
      </c>
      <c r="B1190" t="s">
        <v>1209</v>
      </c>
      <c r="C1190">
        <f t="shared" si="18"/>
        <v>7</v>
      </c>
    </row>
    <row r="1191" spans="1:3" x14ac:dyDescent="0.3">
      <c r="A1191" s="21" t="s">
        <v>4289</v>
      </c>
      <c r="B1191" t="s">
        <v>1210</v>
      </c>
      <c r="C1191">
        <f t="shared" si="18"/>
        <v>7</v>
      </c>
    </row>
    <row r="1192" spans="1:3" x14ac:dyDescent="0.3">
      <c r="A1192" s="21" t="s">
        <v>4290</v>
      </c>
      <c r="B1192" t="s">
        <v>1211</v>
      </c>
      <c r="C1192">
        <f t="shared" si="18"/>
        <v>7</v>
      </c>
    </row>
    <row r="1193" spans="1:3" x14ac:dyDescent="0.3">
      <c r="A1193" s="21" t="s">
        <v>4291</v>
      </c>
      <c r="B1193" t="s">
        <v>1212</v>
      </c>
      <c r="C1193">
        <f t="shared" si="18"/>
        <v>7</v>
      </c>
    </row>
    <row r="1194" spans="1:3" x14ac:dyDescent="0.3">
      <c r="A1194" s="21" t="s">
        <v>4292</v>
      </c>
      <c r="B1194" t="s">
        <v>1213</v>
      </c>
      <c r="C1194">
        <f t="shared" si="18"/>
        <v>7</v>
      </c>
    </row>
    <row r="1195" spans="1:3" x14ac:dyDescent="0.3">
      <c r="A1195" s="21" t="s">
        <v>4293</v>
      </c>
      <c r="B1195" t="s">
        <v>1211</v>
      </c>
      <c r="C1195">
        <f t="shared" si="18"/>
        <v>7</v>
      </c>
    </row>
    <row r="1196" spans="1:3" x14ac:dyDescent="0.3">
      <c r="A1196" s="21" t="s">
        <v>4294</v>
      </c>
      <c r="B1196" t="s">
        <v>1214</v>
      </c>
      <c r="C1196">
        <f t="shared" si="18"/>
        <v>7</v>
      </c>
    </row>
    <row r="1197" spans="1:3" x14ac:dyDescent="0.3">
      <c r="A1197" s="21" t="s">
        <v>4295</v>
      </c>
      <c r="B1197" t="s">
        <v>1215</v>
      </c>
      <c r="C1197">
        <f t="shared" si="18"/>
        <v>7</v>
      </c>
    </row>
    <row r="1198" spans="1:3" x14ac:dyDescent="0.3">
      <c r="A1198" s="21" t="s">
        <v>4296</v>
      </c>
      <c r="B1198" t="s">
        <v>1216</v>
      </c>
      <c r="C1198">
        <f t="shared" si="18"/>
        <v>7</v>
      </c>
    </row>
    <row r="1199" spans="1:3" x14ac:dyDescent="0.3">
      <c r="A1199" s="21" t="s">
        <v>4297</v>
      </c>
      <c r="B1199" t="s">
        <v>1217</v>
      </c>
      <c r="C1199">
        <f t="shared" si="18"/>
        <v>7</v>
      </c>
    </row>
    <row r="1200" spans="1:3" x14ac:dyDescent="0.3">
      <c r="A1200" s="21" t="s">
        <v>4298</v>
      </c>
      <c r="B1200" t="s">
        <v>1218</v>
      </c>
      <c r="C1200">
        <f t="shared" si="18"/>
        <v>7</v>
      </c>
    </row>
    <row r="1201" spans="1:3" x14ac:dyDescent="0.3">
      <c r="A1201" s="21" t="s">
        <v>4299</v>
      </c>
      <c r="B1201" t="s">
        <v>1219</v>
      </c>
      <c r="C1201">
        <f t="shared" si="18"/>
        <v>7</v>
      </c>
    </row>
    <row r="1202" spans="1:3" x14ac:dyDescent="0.3">
      <c r="A1202" s="21" t="s">
        <v>4300</v>
      </c>
      <c r="B1202" t="s">
        <v>1073</v>
      </c>
      <c r="C1202">
        <f t="shared" si="18"/>
        <v>7</v>
      </c>
    </row>
    <row r="1203" spans="1:3" x14ac:dyDescent="0.3">
      <c r="A1203" s="21" t="s">
        <v>4301</v>
      </c>
      <c r="B1203" t="s">
        <v>1074</v>
      </c>
      <c r="C1203">
        <f t="shared" si="18"/>
        <v>7</v>
      </c>
    </row>
    <row r="1204" spans="1:3" x14ac:dyDescent="0.3">
      <c r="A1204" s="21" t="s">
        <v>4302</v>
      </c>
      <c r="B1204" t="s">
        <v>1147</v>
      </c>
      <c r="C1204">
        <f t="shared" si="18"/>
        <v>7</v>
      </c>
    </row>
    <row r="1205" spans="1:3" x14ac:dyDescent="0.3">
      <c r="A1205" s="21" t="s">
        <v>4303</v>
      </c>
      <c r="B1205" t="s">
        <v>1220</v>
      </c>
      <c r="C1205">
        <f t="shared" si="18"/>
        <v>7</v>
      </c>
    </row>
    <row r="1206" spans="1:3" x14ac:dyDescent="0.3">
      <c r="A1206" s="21" t="s">
        <v>4304</v>
      </c>
      <c r="B1206" t="s">
        <v>1221</v>
      </c>
      <c r="C1206">
        <f t="shared" si="18"/>
        <v>7</v>
      </c>
    </row>
    <row r="1207" spans="1:3" x14ac:dyDescent="0.3">
      <c r="A1207" s="21" t="s">
        <v>4305</v>
      </c>
      <c r="B1207" t="s">
        <v>1222</v>
      </c>
      <c r="C1207">
        <f t="shared" si="18"/>
        <v>7</v>
      </c>
    </row>
    <row r="1208" spans="1:3" x14ac:dyDescent="0.3">
      <c r="A1208" s="21" t="s">
        <v>4306</v>
      </c>
      <c r="B1208" t="s">
        <v>1223</v>
      </c>
      <c r="C1208">
        <f t="shared" si="18"/>
        <v>7</v>
      </c>
    </row>
    <row r="1209" spans="1:3" x14ac:dyDescent="0.3">
      <c r="A1209" s="21" t="s">
        <v>4307</v>
      </c>
      <c r="B1209" t="s">
        <v>1224</v>
      </c>
      <c r="C1209">
        <f t="shared" si="18"/>
        <v>7</v>
      </c>
    </row>
    <row r="1210" spans="1:3" x14ac:dyDescent="0.3">
      <c r="A1210" s="21" t="s">
        <v>4308</v>
      </c>
      <c r="B1210" t="s">
        <v>1225</v>
      </c>
      <c r="C1210">
        <f t="shared" si="18"/>
        <v>7</v>
      </c>
    </row>
    <row r="1211" spans="1:3" x14ac:dyDescent="0.3">
      <c r="A1211" s="21" t="s">
        <v>4309</v>
      </c>
      <c r="B1211" t="s">
        <v>1226</v>
      </c>
      <c r="C1211">
        <f t="shared" si="18"/>
        <v>3</v>
      </c>
    </row>
    <row r="1212" spans="1:3" x14ac:dyDescent="0.3">
      <c r="A1212" s="21" t="s">
        <v>4310</v>
      </c>
      <c r="B1212" t="s">
        <v>1227</v>
      </c>
      <c r="C1212">
        <f t="shared" si="18"/>
        <v>7</v>
      </c>
    </row>
    <row r="1213" spans="1:3" x14ac:dyDescent="0.3">
      <c r="A1213" s="21" t="s">
        <v>4311</v>
      </c>
      <c r="B1213" t="s">
        <v>1228</v>
      </c>
      <c r="C1213">
        <f t="shared" si="18"/>
        <v>7</v>
      </c>
    </row>
    <row r="1214" spans="1:3" x14ac:dyDescent="0.3">
      <c r="A1214" s="21" t="s">
        <v>4312</v>
      </c>
      <c r="B1214" t="s">
        <v>1229</v>
      </c>
      <c r="C1214">
        <f t="shared" si="18"/>
        <v>7</v>
      </c>
    </row>
    <row r="1215" spans="1:3" x14ac:dyDescent="0.3">
      <c r="A1215" s="21" t="s">
        <v>4313</v>
      </c>
      <c r="B1215" t="s">
        <v>1230</v>
      </c>
      <c r="C1215">
        <f t="shared" si="18"/>
        <v>7</v>
      </c>
    </row>
    <row r="1216" spans="1:3" x14ac:dyDescent="0.3">
      <c r="A1216" s="21" t="s">
        <v>4314</v>
      </c>
      <c r="B1216" t="s">
        <v>1231</v>
      </c>
      <c r="C1216">
        <f t="shared" si="18"/>
        <v>7</v>
      </c>
    </row>
    <row r="1217" spans="1:3" x14ac:dyDescent="0.3">
      <c r="A1217" s="21" t="s">
        <v>4315</v>
      </c>
      <c r="B1217" t="s">
        <v>1232</v>
      </c>
      <c r="C1217">
        <f t="shared" si="18"/>
        <v>7</v>
      </c>
    </row>
    <row r="1218" spans="1:3" x14ac:dyDescent="0.3">
      <c r="A1218" s="21" t="s">
        <v>4316</v>
      </c>
      <c r="B1218" t="s">
        <v>1233</v>
      </c>
      <c r="C1218">
        <f t="shared" si="18"/>
        <v>7</v>
      </c>
    </row>
    <row r="1219" spans="1:3" x14ac:dyDescent="0.3">
      <c r="A1219" s="21" t="s">
        <v>4317</v>
      </c>
      <c r="B1219" t="s">
        <v>1234</v>
      </c>
      <c r="C1219">
        <f t="shared" ref="C1219:C1282" si="19">LEN(A1219)</f>
        <v>3</v>
      </c>
    </row>
    <row r="1220" spans="1:3" x14ac:dyDescent="0.3">
      <c r="A1220" s="21" t="s">
        <v>4318</v>
      </c>
      <c r="B1220" t="s">
        <v>1235</v>
      </c>
      <c r="C1220">
        <f t="shared" si="19"/>
        <v>7</v>
      </c>
    </row>
    <row r="1221" spans="1:3" x14ac:dyDescent="0.3">
      <c r="A1221" s="21" t="s">
        <v>4319</v>
      </c>
      <c r="B1221" t="s">
        <v>1098</v>
      </c>
      <c r="C1221">
        <f t="shared" si="19"/>
        <v>7</v>
      </c>
    </row>
    <row r="1222" spans="1:3" x14ac:dyDescent="0.3">
      <c r="A1222" s="21" t="s">
        <v>4320</v>
      </c>
      <c r="B1222" t="s">
        <v>1171</v>
      </c>
      <c r="C1222">
        <f t="shared" si="19"/>
        <v>7</v>
      </c>
    </row>
    <row r="1223" spans="1:3" x14ac:dyDescent="0.3">
      <c r="A1223" s="21" t="s">
        <v>4321</v>
      </c>
      <c r="B1223" t="s">
        <v>1236</v>
      </c>
      <c r="C1223">
        <f t="shared" si="19"/>
        <v>7</v>
      </c>
    </row>
    <row r="1224" spans="1:3" x14ac:dyDescent="0.3">
      <c r="A1224" s="21" t="s">
        <v>4322</v>
      </c>
      <c r="B1224" t="s">
        <v>1237</v>
      </c>
      <c r="C1224">
        <f t="shared" si="19"/>
        <v>7</v>
      </c>
    </row>
    <row r="1225" spans="1:3" x14ac:dyDescent="0.3">
      <c r="A1225" s="21" t="s">
        <v>4323</v>
      </c>
      <c r="B1225" t="s">
        <v>1238</v>
      </c>
      <c r="C1225">
        <f t="shared" si="19"/>
        <v>7</v>
      </c>
    </row>
    <row r="1226" spans="1:3" x14ac:dyDescent="0.3">
      <c r="A1226" s="21" t="s">
        <v>4324</v>
      </c>
      <c r="B1226" t="s">
        <v>1239</v>
      </c>
      <c r="C1226">
        <f t="shared" si="19"/>
        <v>7</v>
      </c>
    </row>
    <row r="1227" spans="1:3" x14ac:dyDescent="0.3">
      <c r="A1227" s="21" t="s">
        <v>4325</v>
      </c>
      <c r="B1227" t="s">
        <v>1240</v>
      </c>
      <c r="C1227">
        <f t="shared" si="19"/>
        <v>7</v>
      </c>
    </row>
    <row r="1228" spans="1:3" x14ac:dyDescent="0.3">
      <c r="A1228" s="21" t="s">
        <v>4326</v>
      </c>
      <c r="B1228" t="s">
        <v>1241</v>
      </c>
      <c r="C1228">
        <f t="shared" si="19"/>
        <v>7</v>
      </c>
    </row>
    <row r="1229" spans="1:3" x14ac:dyDescent="0.3">
      <c r="A1229" s="21" t="s">
        <v>4327</v>
      </c>
      <c r="B1229" t="s">
        <v>1242</v>
      </c>
      <c r="C1229">
        <f t="shared" si="19"/>
        <v>7</v>
      </c>
    </row>
    <row r="1230" spans="1:3" x14ac:dyDescent="0.3">
      <c r="A1230" s="21" t="s">
        <v>4328</v>
      </c>
      <c r="B1230" t="s">
        <v>1243</v>
      </c>
      <c r="C1230">
        <f t="shared" si="19"/>
        <v>7</v>
      </c>
    </row>
    <row r="1231" spans="1:3" x14ac:dyDescent="0.3">
      <c r="A1231" s="21" t="s">
        <v>4329</v>
      </c>
      <c r="B1231" t="s">
        <v>1244</v>
      </c>
      <c r="C1231">
        <f t="shared" si="19"/>
        <v>7</v>
      </c>
    </row>
    <row r="1232" spans="1:3" x14ac:dyDescent="0.3">
      <c r="A1232" s="21" t="s">
        <v>4330</v>
      </c>
      <c r="B1232" t="s">
        <v>1245</v>
      </c>
      <c r="C1232">
        <f t="shared" si="19"/>
        <v>7</v>
      </c>
    </row>
    <row r="1233" spans="1:3" x14ac:dyDescent="0.3">
      <c r="A1233" s="21" t="s">
        <v>4331</v>
      </c>
      <c r="B1233" t="s">
        <v>1073</v>
      </c>
      <c r="C1233">
        <f t="shared" si="19"/>
        <v>7</v>
      </c>
    </row>
    <row r="1234" spans="1:3" x14ac:dyDescent="0.3">
      <c r="A1234" s="21" t="s">
        <v>4332</v>
      </c>
      <c r="B1234" t="s">
        <v>1074</v>
      </c>
      <c r="C1234">
        <f t="shared" si="19"/>
        <v>7</v>
      </c>
    </row>
    <row r="1235" spans="1:3" x14ac:dyDescent="0.3">
      <c r="A1235" s="21" t="s">
        <v>4333</v>
      </c>
      <c r="B1235" t="s">
        <v>1246</v>
      </c>
      <c r="C1235">
        <f t="shared" si="19"/>
        <v>3</v>
      </c>
    </row>
    <row r="1236" spans="1:3" x14ac:dyDescent="0.3">
      <c r="A1236" s="21" t="s">
        <v>4334</v>
      </c>
      <c r="B1236" t="s">
        <v>1247</v>
      </c>
      <c r="C1236">
        <f t="shared" si="19"/>
        <v>7</v>
      </c>
    </row>
    <row r="1237" spans="1:3" x14ac:dyDescent="0.3">
      <c r="A1237" s="21" t="s">
        <v>4335</v>
      </c>
      <c r="B1237" t="s">
        <v>1248</v>
      </c>
      <c r="C1237">
        <f t="shared" si="19"/>
        <v>7</v>
      </c>
    </row>
    <row r="1238" spans="1:3" x14ac:dyDescent="0.3">
      <c r="A1238" s="21" t="s">
        <v>4336</v>
      </c>
      <c r="B1238" t="s">
        <v>1249</v>
      </c>
      <c r="C1238">
        <f t="shared" si="19"/>
        <v>7</v>
      </c>
    </row>
    <row r="1239" spans="1:3" x14ac:dyDescent="0.3">
      <c r="A1239" s="21" t="s">
        <v>4337</v>
      </c>
      <c r="B1239" t="s">
        <v>1248</v>
      </c>
      <c r="C1239">
        <f t="shared" si="19"/>
        <v>7</v>
      </c>
    </row>
    <row r="1240" spans="1:3" x14ac:dyDescent="0.3">
      <c r="A1240" s="21" t="s">
        <v>4338</v>
      </c>
      <c r="B1240" t="s">
        <v>1250</v>
      </c>
      <c r="C1240">
        <f t="shared" si="19"/>
        <v>7</v>
      </c>
    </row>
    <row r="1241" spans="1:3" x14ac:dyDescent="0.3">
      <c r="A1241" s="21" t="s">
        <v>4339</v>
      </c>
      <c r="B1241" t="s">
        <v>1251</v>
      </c>
      <c r="C1241">
        <f t="shared" si="19"/>
        <v>7</v>
      </c>
    </row>
    <row r="1242" spans="1:3" x14ac:dyDescent="0.3">
      <c r="A1242" s="21" t="s">
        <v>4340</v>
      </c>
      <c r="B1242" t="s">
        <v>1248</v>
      </c>
      <c r="C1242">
        <f t="shared" si="19"/>
        <v>7</v>
      </c>
    </row>
    <row r="1243" spans="1:3" x14ac:dyDescent="0.3">
      <c r="A1243" s="21" t="s">
        <v>4341</v>
      </c>
      <c r="B1243" t="s">
        <v>1073</v>
      </c>
      <c r="C1243">
        <f t="shared" si="19"/>
        <v>7</v>
      </c>
    </row>
    <row r="1244" spans="1:3" x14ac:dyDescent="0.3">
      <c r="A1244" s="21" t="s">
        <v>4342</v>
      </c>
      <c r="B1244" t="s">
        <v>1252</v>
      </c>
      <c r="C1244">
        <f t="shared" si="19"/>
        <v>7</v>
      </c>
    </row>
    <row r="1245" spans="1:3" x14ac:dyDescent="0.3">
      <c r="A1245" s="21" t="s">
        <v>4343</v>
      </c>
      <c r="B1245" t="s">
        <v>1074</v>
      </c>
      <c r="C1245">
        <f t="shared" si="19"/>
        <v>7</v>
      </c>
    </row>
    <row r="1246" spans="1:3" x14ac:dyDescent="0.3">
      <c r="A1246" s="21" t="s">
        <v>4344</v>
      </c>
      <c r="B1246" t="s">
        <v>1253</v>
      </c>
      <c r="C1246">
        <f t="shared" si="19"/>
        <v>7</v>
      </c>
    </row>
    <row r="1247" spans="1:3" x14ac:dyDescent="0.3">
      <c r="A1247" s="21" t="s">
        <v>4345</v>
      </c>
      <c r="B1247" t="s">
        <v>1254</v>
      </c>
      <c r="C1247">
        <f t="shared" si="19"/>
        <v>7</v>
      </c>
    </row>
    <row r="1248" spans="1:3" x14ac:dyDescent="0.3">
      <c r="A1248" s="21" t="s">
        <v>4346</v>
      </c>
      <c r="B1248" t="s">
        <v>1255</v>
      </c>
      <c r="C1248">
        <f t="shared" si="19"/>
        <v>7</v>
      </c>
    </row>
    <row r="1249" spans="1:3" x14ac:dyDescent="0.3">
      <c r="A1249" s="21" t="s">
        <v>4347</v>
      </c>
      <c r="B1249" t="s">
        <v>1256</v>
      </c>
      <c r="C1249">
        <f t="shared" si="19"/>
        <v>7</v>
      </c>
    </row>
    <row r="1250" spans="1:3" x14ac:dyDescent="0.3">
      <c r="A1250" s="21" t="s">
        <v>4348</v>
      </c>
      <c r="B1250" t="s">
        <v>1257</v>
      </c>
      <c r="C1250">
        <f t="shared" si="19"/>
        <v>7</v>
      </c>
    </row>
    <row r="1251" spans="1:3" x14ac:dyDescent="0.3">
      <c r="A1251" s="21" t="s">
        <v>4349</v>
      </c>
      <c r="B1251" t="s">
        <v>1258</v>
      </c>
      <c r="C1251">
        <f t="shared" si="19"/>
        <v>7</v>
      </c>
    </row>
    <row r="1252" spans="1:3" x14ac:dyDescent="0.3">
      <c r="A1252" s="21" t="s">
        <v>4350</v>
      </c>
      <c r="B1252" t="s">
        <v>1259</v>
      </c>
      <c r="C1252">
        <f t="shared" si="19"/>
        <v>7</v>
      </c>
    </row>
    <row r="1253" spans="1:3" x14ac:dyDescent="0.3">
      <c r="A1253" s="21" t="s">
        <v>4351</v>
      </c>
      <c r="B1253" t="s">
        <v>1260</v>
      </c>
      <c r="C1253">
        <f t="shared" si="19"/>
        <v>7</v>
      </c>
    </row>
    <row r="1254" spans="1:3" x14ac:dyDescent="0.3">
      <c r="A1254" s="21" t="s">
        <v>4352</v>
      </c>
      <c r="B1254" t="s">
        <v>1261</v>
      </c>
      <c r="C1254">
        <f t="shared" si="19"/>
        <v>7</v>
      </c>
    </row>
    <row r="1255" spans="1:3" x14ac:dyDescent="0.3">
      <c r="A1255" s="21" t="s">
        <v>4353</v>
      </c>
      <c r="B1255" t="s">
        <v>1262</v>
      </c>
      <c r="C1255">
        <f t="shared" si="19"/>
        <v>7</v>
      </c>
    </row>
    <row r="1256" spans="1:3" x14ac:dyDescent="0.3">
      <c r="A1256" s="21" t="s">
        <v>4354</v>
      </c>
      <c r="B1256" t="s">
        <v>1225</v>
      </c>
      <c r="C1256">
        <f t="shared" si="19"/>
        <v>7</v>
      </c>
    </row>
    <row r="1257" spans="1:3" x14ac:dyDescent="0.3">
      <c r="A1257" s="21" t="s">
        <v>4355</v>
      </c>
      <c r="B1257" t="s">
        <v>1263</v>
      </c>
      <c r="C1257">
        <f t="shared" si="19"/>
        <v>3</v>
      </c>
    </row>
    <row r="1258" spans="1:3" x14ac:dyDescent="0.3">
      <c r="A1258" s="21" t="s">
        <v>4356</v>
      </c>
      <c r="B1258" t="s">
        <v>1264</v>
      </c>
      <c r="C1258">
        <f t="shared" si="19"/>
        <v>7</v>
      </c>
    </row>
    <row r="1259" spans="1:3" x14ac:dyDescent="0.3">
      <c r="A1259" s="21" t="s">
        <v>4357</v>
      </c>
      <c r="B1259" t="s">
        <v>1265</v>
      </c>
      <c r="C1259">
        <f t="shared" si="19"/>
        <v>7</v>
      </c>
    </row>
    <row r="1260" spans="1:3" x14ac:dyDescent="0.3">
      <c r="A1260" s="21" t="s">
        <v>4358</v>
      </c>
      <c r="B1260" t="s">
        <v>1266</v>
      </c>
      <c r="C1260">
        <f t="shared" si="19"/>
        <v>7</v>
      </c>
    </row>
    <row r="1261" spans="1:3" x14ac:dyDescent="0.3">
      <c r="A1261" s="21" t="s">
        <v>4359</v>
      </c>
      <c r="B1261" t="s">
        <v>1267</v>
      </c>
      <c r="C1261">
        <f t="shared" si="19"/>
        <v>7</v>
      </c>
    </row>
    <row r="1262" spans="1:3" x14ac:dyDescent="0.3">
      <c r="A1262" s="21" t="s">
        <v>4360</v>
      </c>
      <c r="B1262" t="s">
        <v>1268</v>
      </c>
      <c r="C1262">
        <f t="shared" si="19"/>
        <v>7</v>
      </c>
    </row>
    <row r="1263" spans="1:3" x14ac:dyDescent="0.3">
      <c r="A1263" s="21" t="s">
        <v>4361</v>
      </c>
      <c r="B1263" t="s">
        <v>1269</v>
      </c>
      <c r="C1263">
        <f t="shared" si="19"/>
        <v>7</v>
      </c>
    </row>
    <row r="1264" spans="1:3" x14ac:dyDescent="0.3">
      <c r="A1264" s="21" t="s">
        <v>4362</v>
      </c>
      <c r="B1264" t="s">
        <v>1221</v>
      </c>
      <c r="C1264">
        <f t="shared" si="19"/>
        <v>7</v>
      </c>
    </row>
    <row r="1265" spans="1:3" x14ac:dyDescent="0.3">
      <c r="A1265" s="21" t="s">
        <v>4363</v>
      </c>
      <c r="B1265" t="s">
        <v>1270</v>
      </c>
      <c r="C1265">
        <f t="shared" si="19"/>
        <v>7</v>
      </c>
    </row>
    <row r="1266" spans="1:3" x14ac:dyDescent="0.3">
      <c r="A1266" s="21" t="s">
        <v>4364</v>
      </c>
      <c r="B1266" t="s">
        <v>1271</v>
      </c>
      <c r="C1266">
        <f t="shared" si="19"/>
        <v>7</v>
      </c>
    </row>
    <row r="1267" spans="1:3" x14ac:dyDescent="0.3">
      <c r="A1267" s="21" t="s">
        <v>4365</v>
      </c>
      <c r="B1267" t="s">
        <v>1266</v>
      </c>
      <c r="C1267">
        <f t="shared" si="19"/>
        <v>7</v>
      </c>
    </row>
    <row r="1268" spans="1:3" x14ac:dyDescent="0.3">
      <c r="A1268" s="21" t="s">
        <v>4366</v>
      </c>
      <c r="B1268" t="s">
        <v>1272</v>
      </c>
      <c r="C1268">
        <f t="shared" si="19"/>
        <v>7</v>
      </c>
    </row>
    <row r="1269" spans="1:3" x14ac:dyDescent="0.3">
      <c r="A1269" s="21" t="s">
        <v>4367</v>
      </c>
      <c r="B1269" t="s">
        <v>1273</v>
      </c>
      <c r="C1269">
        <f t="shared" si="19"/>
        <v>7</v>
      </c>
    </row>
    <row r="1270" spans="1:3" x14ac:dyDescent="0.3">
      <c r="A1270" s="21" t="s">
        <v>4368</v>
      </c>
      <c r="B1270" t="s">
        <v>1266</v>
      </c>
      <c r="C1270">
        <f t="shared" si="19"/>
        <v>7</v>
      </c>
    </row>
    <row r="1271" spans="1:3" x14ac:dyDescent="0.3">
      <c r="A1271" s="21" t="s">
        <v>4369</v>
      </c>
      <c r="B1271" t="s">
        <v>1274</v>
      </c>
      <c r="C1271">
        <f t="shared" si="19"/>
        <v>7</v>
      </c>
    </row>
    <row r="1272" spans="1:3" x14ac:dyDescent="0.3">
      <c r="A1272" s="21" t="s">
        <v>4370</v>
      </c>
      <c r="B1272" t="s">
        <v>1275</v>
      </c>
      <c r="C1272">
        <f t="shared" si="19"/>
        <v>7</v>
      </c>
    </row>
    <row r="1273" spans="1:3" x14ac:dyDescent="0.3">
      <c r="A1273" s="21" t="s">
        <v>4371</v>
      </c>
      <c r="B1273" t="s">
        <v>1276</v>
      </c>
      <c r="C1273">
        <f t="shared" si="19"/>
        <v>7</v>
      </c>
    </row>
    <row r="1274" spans="1:3" x14ac:dyDescent="0.3">
      <c r="A1274" s="21" t="s">
        <v>4372</v>
      </c>
      <c r="B1274" t="s">
        <v>1277</v>
      </c>
      <c r="C1274">
        <f t="shared" si="19"/>
        <v>7</v>
      </c>
    </row>
    <row r="1275" spans="1:3" x14ac:dyDescent="0.3">
      <c r="A1275" s="21" t="s">
        <v>4373</v>
      </c>
      <c r="B1275" t="s">
        <v>1278</v>
      </c>
      <c r="C1275">
        <f t="shared" si="19"/>
        <v>7</v>
      </c>
    </row>
    <row r="1276" spans="1:3" x14ac:dyDescent="0.3">
      <c r="A1276" s="21" t="s">
        <v>4374</v>
      </c>
      <c r="B1276" t="s">
        <v>1279</v>
      </c>
      <c r="C1276">
        <f t="shared" si="19"/>
        <v>7</v>
      </c>
    </row>
    <row r="1277" spans="1:3" x14ac:dyDescent="0.3">
      <c r="A1277" s="21" t="s">
        <v>4375</v>
      </c>
      <c r="B1277" t="s">
        <v>1280</v>
      </c>
      <c r="C1277">
        <f t="shared" si="19"/>
        <v>7</v>
      </c>
    </row>
    <row r="1278" spans="1:3" x14ac:dyDescent="0.3">
      <c r="A1278" s="21" t="s">
        <v>4376</v>
      </c>
      <c r="B1278" t="s">
        <v>1281</v>
      </c>
      <c r="C1278">
        <f t="shared" si="19"/>
        <v>7</v>
      </c>
    </row>
    <row r="1279" spans="1:3" x14ac:dyDescent="0.3">
      <c r="A1279" s="21" t="s">
        <v>4377</v>
      </c>
      <c r="B1279" t="s">
        <v>1282</v>
      </c>
      <c r="C1279">
        <f t="shared" si="19"/>
        <v>7</v>
      </c>
    </row>
    <row r="1280" spans="1:3" x14ac:dyDescent="0.3">
      <c r="A1280" s="21" t="s">
        <v>4378</v>
      </c>
      <c r="B1280" t="s">
        <v>1283</v>
      </c>
      <c r="C1280">
        <f t="shared" si="19"/>
        <v>7</v>
      </c>
    </row>
    <row r="1281" spans="1:3" x14ac:dyDescent="0.3">
      <c r="A1281" s="21" t="s">
        <v>4379</v>
      </c>
      <c r="B1281" t="s">
        <v>1284</v>
      </c>
      <c r="C1281">
        <f t="shared" si="19"/>
        <v>7</v>
      </c>
    </row>
    <row r="1282" spans="1:3" x14ac:dyDescent="0.3">
      <c r="A1282" s="21" t="s">
        <v>4380</v>
      </c>
      <c r="B1282" t="s">
        <v>1285</v>
      </c>
      <c r="C1282">
        <f t="shared" si="19"/>
        <v>7</v>
      </c>
    </row>
    <row r="1283" spans="1:3" x14ac:dyDescent="0.3">
      <c r="A1283" s="21" t="s">
        <v>4381</v>
      </c>
      <c r="B1283" t="s">
        <v>1286</v>
      </c>
      <c r="C1283">
        <f t="shared" ref="C1283:C1346" si="20">LEN(A1283)</f>
        <v>7</v>
      </c>
    </row>
    <row r="1284" spans="1:3" x14ac:dyDescent="0.3">
      <c r="A1284" s="21" t="s">
        <v>4382</v>
      </c>
      <c r="B1284" t="s">
        <v>1287</v>
      </c>
      <c r="C1284">
        <f t="shared" si="20"/>
        <v>7</v>
      </c>
    </row>
    <row r="1285" spans="1:3" x14ac:dyDescent="0.3">
      <c r="A1285" s="21" t="s">
        <v>4383</v>
      </c>
      <c r="B1285" t="s">
        <v>1288</v>
      </c>
      <c r="C1285">
        <f t="shared" si="20"/>
        <v>7</v>
      </c>
    </row>
    <row r="1286" spans="1:3" x14ac:dyDescent="0.3">
      <c r="A1286" s="21" t="s">
        <v>4384</v>
      </c>
      <c r="B1286" t="s">
        <v>1221</v>
      </c>
      <c r="C1286">
        <f t="shared" si="20"/>
        <v>7</v>
      </c>
    </row>
    <row r="1287" spans="1:3" x14ac:dyDescent="0.3">
      <c r="A1287" s="21" t="s">
        <v>4385</v>
      </c>
      <c r="B1287" t="s">
        <v>1289</v>
      </c>
      <c r="C1287">
        <f t="shared" si="20"/>
        <v>7</v>
      </c>
    </row>
    <row r="1288" spans="1:3" x14ac:dyDescent="0.3">
      <c r="A1288" s="21" t="s">
        <v>4386</v>
      </c>
      <c r="B1288" t="s">
        <v>1211</v>
      </c>
      <c r="C1288">
        <f t="shared" si="20"/>
        <v>7</v>
      </c>
    </row>
    <row r="1289" spans="1:3" x14ac:dyDescent="0.3">
      <c r="A1289" s="21" t="s">
        <v>4387</v>
      </c>
      <c r="B1289" t="s">
        <v>1290</v>
      </c>
      <c r="C1289">
        <f t="shared" si="20"/>
        <v>7</v>
      </c>
    </row>
    <row r="1290" spans="1:3" x14ac:dyDescent="0.3">
      <c r="A1290" s="21" t="s">
        <v>4388</v>
      </c>
      <c r="B1290" t="s">
        <v>1291</v>
      </c>
      <c r="C1290">
        <f t="shared" si="20"/>
        <v>7</v>
      </c>
    </row>
    <row r="1291" spans="1:3" x14ac:dyDescent="0.3">
      <c r="A1291" s="21" t="s">
        <v>4389</v>
      </c>
      <c r="B1291" t="s">
        <v>1292</v>
      </c>
      <c r="C1291">
        <f t="shared" si="20"/>
        <v>7</v>
      </c>
    </row>
    <row r="1292" spans="1:3" x14ac:dyDescent="0.3">
      <c r="A1292" s="21" t="s">
        <v>4390</v>
      </c>
      <c r="B1292" t="s">
        <v>1293</v>
      </c>
      <c r="C1292">
        <f t="shared" si="20"/>
        <v>7</v>
      </c>
    </row>
    <row r="1293" spans="1:3" x14ac:dyDescent="0.3">
      <c r="A1293" s="21" t="s">
        <v>4391</v>
      </c>
      <c r="B1293" t="s">
        <v>1294</v>
      </c>
      <c r="C1293">
        <f t="shared" si="20"/>
        <v>7</v>
      </c>
    </row>
    <row r="1294" spans="1:3" x14ac:dyDescent="0.3">
      <c r="A1294" s="21" t="s">
        <v>4392</v>
      </c>
      <c r="B1294" t="s">
        <v>1295</v>
      </c>
      <c r="C1294">
        <f t="shared" si="20"/>
        <v>3</v>
      </c>
    </row>
    <row r="1295" spans="1:3" x14ac:dyDescent="0.3">
      <c r="A1295" s="21" t="s">
        <v>4393</v>
      </c>
      <c r="B1295" t="s">
        <v>1296</v>
      </c>
      <c r="C1295">
        <f t="shared" si="20"/>
        <v>7</v>
      </c>
    </row>
    <row r="1296" spans="1:3" x14ac:dyDescent="0.3">
      <c r="A1296" s="21" t="s">
        <v>4394</v>
      </c>
      <c r="B1296" t="s">
        <v>1297</v>
      </c>
      <c r="C1296">
        <f t="shared" si="20"/>
        <v>7</v>
      </c>
    </row>
    <row r="1297" spans="1:3" x14ac:dyDescent="0.3">
      <c r="A1297" s="21" t="s">
        <v>4395</v>
      </c>
      <c r="B1297" t="s">
        <v>1298</v>
      </c>
      <c r="C1297">
        <f t="shared" si="20"/>
        <v>7</v>
      </c>
    </row>
    <row r="1298" spans="1:3" x14ac:dyDescent="0.3">
      <c r="A1298" s="21" t="s">
        <v>4396</v>
      </c>
      <c r="B1298" t="s">
        <v>1299</v>
      </c>
      <c r="C1298">
        <f t="shared" si="20"/>
        <v>7</v>
      </c>
    </row>
    <row r="1299" spans="1:3" x14ac:dyDescent="0.3">
      <c r="A1299" s="21" t="s">
        <v>4397</v>
      </c>
      <c r="B1299" t="s">
        <v>1300</v>
      </c>
      <c r="C1299">
        <f t="shared" si="20"/>
        <v>7</v>
      </c>
    </row>
    <row r="1300" spans="1:3" x14ac:dyDescent="0.3">
      <c r="A1300" s="21" t="s">
        <v>4398</v>
      </c>
      <c r="B1300" t="s">
        <v>1301</v>
      </c>
      <c r="C1300">
        <f t="shared" si="20"/>
        <v>7</v>
      </c>
    </row>
    <row r="1301" spans="1:3" x14ac:dyDescent="0.3">
      <c r="A1301" s="21" t="s">
        <v>4399</v>
      </c>
      <c r="B1301" t="s">
        <v>1302</v>
      </c>
      <c r="C1301">
        <f t="shared" si="20"/>
        <v>3</v>
      </c>
    </row>
    <row r="1302" spans="1:3" x14ac:dyDescent="0.3">
      <c r="A1302" s="21" t="s">
        <v>4400</v>
      </c>
      <c r="B1302" t="s">
        <v>1303</v>
      </c>
      <c r="C1302">
        <f t="shared" si="20"/>
        <v>7</v>
      </c>
    </row>
    <row r="1303" spans="1:3" x14ac:dyDescent="0.3">
      <c r="A1303" s="21" t="s">
        <v>4401</v>
      </c>
      <c r="B1303" t="s">
        <v>1304</v>
      </c>
      <c r="C1303">
        <f t="shared" si="20"/>
        <v>7</v>
      </c>
    </row>
    <row r="1304" spans="1:3" x14ac:dyDescent="0.3">
      <c r="A1304" s="21" t="s">
        <v>4402</v>
      </c>
      <c r="B1304" t="s">
        <v>1305</v>
      </c>
      <c r="C1304">
        <f t="shared" si="20"/>
        <v>7</v>
      </c>
    </row>
    <row r="1305" spans="1:3" x14ac:dyDescent="0.3">
      <c r="A1305" s="21" t="s">
        <v>4403</v>
      </c>
      <c r="B1305" t="s">
        <v>1306</v>
      </c>
      <c r="C1305">
        <f t="shared" si="20"/>
        <v>7</v>
      </c>
    </row>
    <row r="1306" spans="1:3" x14ac:dyDescent="0.3">
      <c r="A1306" s="21" t="s">
        <v>4404</v>
      </c>
      <c r="B1306" t="s">
        <v>1307</v>
      </c>
      <c r="C1306">
        <f t="shared" si="20"/>
        <v>7</v>
      </c>
    </row>
    <row r="1307" spans="1:3" x14ac:dyDescent="0.3">
      <c r="A1307" s="21" t="s">
        <v>4405</v>
      </c>
      <c r="B1307" t="s">
        <v>1308</v>
      </c>
      <c r="C1307">
        <f t="shared" si="20"/>
        <v>7</v>
      </c>
    </row>
    <row r="1308" spans="1:3" x14ac:dyDescent="0.3">
      <c r="A1308" s="21" t="s">
        <v>4406</v>
      </c>
      <c r="B1308" t="s">
        <v>1309</v>
      </c>
      <c r="C1308">
        <f t="shared" si="20"/>
        <v>7</v>
      </c>
    </row>
    <row r="1309" spans="1:3" x14ac:dyDescent="0.3">
      <c r="A1309" s="21" t="s">
        <v>4407</v>
      </c>
      <c r="B1309" t="s">
        <v>1310</v>
      </c>
      <c r="C1309">
        <f t="shared" si="20"/>
        <v>7</v>
      </c>
    </row>
    <row r="1310" spans="1:3" x14ac:dyDescent="0.3">
      <c r="A1310" s="21" t="s">
        <v>4408</v>
      </c>
      <c r="B1310" t="s">
        <v>1311</v>
      </c>
      <c r="C1310">
        <f t="shared" si="20"/>
        <v>7</v>
      </c>
    </row>
    <row r="1311" spans="1:3" x14ac:dyDescent="0.3">
      <c r="A1311" s="21" t="s">
        <v>4409</v>
      </c>
      <c r="B1311" t="s">
        <v>1312</v>
      </c>
      <c r="C1311">
        <f t="shared" si="20"/>
        <v>7</v>
      </c>
    </row>
    <row r="1312" spans="1:3" x14ac:dyDescent="0.3">
      <c r="A1312" s="21" t="s">
        <v>4410</v>
      </c>
      <c r="B1312" t="s">
        <v>1313</v>
      </c>
      <c r="C1312">
        <f t="shared" si="20"/>
        <v>7</v>
      </c>
    </row>
    <row r="1313" spans="1:3" x14ac:dyDescent="0.3">
      <c r="A1313" s="21" t="s">
        <v>4411</v>
      </c>
      <c r="B1313" t="s">
        <v>1314</v>
      </c>
      <c r="C1313">
        <f t="shared" si="20"/>
        <v>7</v>
      </c>
    </row>
    <row r="1314" spans="1:3" x14ac:dyDescent="0.3">
      <c r="A1314" s="21" t="s">
        <v>4412</v>
      </c>
      <c r="B1314" t="s">
        <v>1315</v>
      </c>
      <c r="C1314">
        <f t="shared" si="20"/>
        <v>7</v>
      </c>
    </row>
    <row r="1315" spans="1:3" x14ac:dyDescent="0.3">
      <c r="A1315" s="21" t="s">
        <v>4413</v>
      </c>
      <c r="B1315" t="s">
        <v>1316</v>
      </c>
      <c r="C1315">
        <f t="shared" si="20"/>
        <v>7</v>
      </c>
    </row>
    <row r="1316" spans="1:3" x14ac:dyDescent="0.3">
      <c r="A1316" s="21" t="s">
        <v>4414</v>
      </c>
      <c r="B1316" t="s">
        <v>1317</v>
      </c>
      <c r="C1316">
        <f t="shared" si="20"/>
        <v>7</v>
      </c>
    </row>
    <row r="1317" spans="1:3" x14ac:dyDescent="0.3">
      <c r="A1317" s="21" t="s">
        <v>4415</v>
      </c>
      <c r="B1317" t="s">
        <v>1318</v>
      </c>
      <c r="C1317">
        <f t="shared" si="20"/>
        <v>7</v>
      </c>
    </row>
    <row r="1318" spans="1:3" x14ac:dyDescent="0.3">
      <c r="A1318" s="21" t="s">
        <v>4416</v>
      </c>
      <c r="B1318" t="s">
        <v>1319</v>
      </c>
      <c r="C1318">
        <f t="shared" si="20"/>
        <v>7</v>
      </c>
    </row>
    <row r="1319" spans="1:3" x14ac:dyDescent="0.3">
      <c r="A1319" s="21" t="s">
        <v>4417</v>
      </c>
      <c r="B1319" t="s">
        <v>1320</v>
      </c>
      <c r="C1319">
        <f t="shared" si="20"/>
        <v>7</v>
      </c>
    </row>
    <row r="1320" spans="1:3" x14ac:dyDescent="0.3">
      <c r="A1320" s="21" t="s">
        <v>4418</v>
      </c>
      <c r="B1320" t="s">
        <v>1321</v>
      </c>
      <c r="C1320">
        <f t="shared" si="20"/>
        <v>7</v>
      </c>
    </row>
    <row r="1321" spans="1:3" x14ac:dyDescent="0.3">
      <c r="A1321" s="21" t="s">
        <v>4419</v>
      </c>
      <c r="B1321" t="s">
        <v>1322</v>
      </c>
      <c r="C1321">
        <f t="shared" si="20"/>
        <v>7</v>
      </c>
    </row>
    <row r="1322" spans="1:3" x14ac:dyDescent="0.3">
      <c r="A1322" s="21" t="s">
        <v>4420</v>
      </c>
      <c r="B1322" t="s">
        <v>1323</v>
      </c>
      <c r="C1322">
        <f t="shared" si="20"/>
        <v>7</v>
      </c>
    </row>
    <row r="1323" spans="1:3" x14ac:dyDescent="0.3">
      <c r="A1323" s="21" t="s">
        <v>4421</v>
      </c>
      <c r="B1323" t="s">
        <v>1324</v>
      </c>
      <c r="C1323">
        <f t="shared" si="20"/>
        <v>7</v>
      </c>
    </row>
    <row r="1324" spans="1:3" x14ac:dyDescent="0.3">
      <c r="A1324" s="21" t="s">
        <v>4422</v>
      </c>
      <c r="B1324" t="s">
        <v>1325</v>
      </c>
      <c r="C1324">
        <f t="shared" si="20"/>
        <v>3</v>
      </c>
    </row>
    <row r="1325" spans="1:3" x14ac:dyDescent="0.3">
      <c r="A1325" s="21" t="s">
        <v>4423</v>
      </c>
      <c r="B1325" t="s">
        <v>1326</v>
      </c>
      <c r="C1325">
        <f t="shared" si="20"/>
        <v>7</v>
      </c>
    </row>
    <row r="1326" spans="1:3" x14ac:dyDescent="0.3">
      <c r="A1326" s="21" t="s">
        <v>4424</v>
      </c>
      <c r="B1326" t="s">
        <v>1327</v>
      </c>
      <c r="C1326">
        <f t="shared" si="20"/>
        <v>7</v>
      </c>
    </row>
    <row r="1327" spans="1:3" x14ac:dyDescent="0.3">
      <c r="A1327" s="21" t="s">
        <v>4425</v>
      </c>
      <c r="B1327" t="s">
        <v>1328</v>
      </c>
      <c r="C1327">
        <f t="shared" si="20"/>
        <v>7</v>
      </c>
    </row>
    <row r="1328" spans="1:3" x14ac:dyDescent="0.3">
      <c r="A1328" s="21" t="s">
        <v>4426</v>
      </c>
      <c r="B1328" t="s">
        <v>1329</v>
      </c>
      <c r="C1328">
        <f t="shared" si="20"/>
        <v>7</v>
      </c>
    </row>
    <row r="1329" spans="1:3" x14ac:dyDescent="0.3">
      <c r="A1329" s="21" t="s">
        <v>4427</v>
      </c>
      <c r="B1329" t="s">
        <v>1330</v>
      </c>
      <c r="C1329">
        <f t="shared" si="20"/>
        <v>7</v>
      </c>
    </row>
    <row r="1330" spans="1:3" x14ac:dyDescent="0.3">
      <c r="A1330" s="21" t="s">
        <v>4428</v>
      </c>
      <c r="B1330" t="s">
        <v>1331</v>
      </c>
      <c r="C1330">
        <f t="shared" si="20"/>
        <v>7</v>
      </c>
    </row>
    <row r="1331" spans="1:3" x14ac:dyDescent="0.3">
      <c r="A1331" s="21" t="s">
        <v>4429</v>
      </c>
      <c r="B1331" t="s">
        <v>1332</v>
      </c>
      <c r="C1331">
        <f t="shared" si="20"/>
        <v>7</v>
      </c>
    </row>
    <row r="1332" spans="1:3" x14ac:dyDescent="0.3">
      <c r="A1332" s="21" t="s">
        <v>4430</v>
      </c>
      <c r="B1332" t="s">
        <v>1333</v>
      </c>
      <c r="C1332">
        <f t="shared" si="20"/>
        <v>3</v>
      </c>
    </row>
    <row r="1333" spans="1:3" x14ac:dyDescent="0.3">
      <c r="A1333" s="21" t="s">
        <v>4431</v>
      </c>
      <c r="B1333" t="s">
        <v>1334</v>
      </c>
      <c r="C1333">
        <f t="shared" si="20"/>
        <v>7</v>
      </c>
    </row>
    <row r="1334" spans="1:3" x14ac:dyDescent="0.3">
      <c r="A1334" s="21" t="s">
        <v>4432</v>
      </c>
      <c r="B1334" t="s">
        <v>1335</v>
      </c>
      <c r="C1334">
        <f t="shared" si="20"/>
        <v>7</v>
      </c>
    </row>
    <row r="1335" spans="1:3" x14ac:dyDescent="0.3">
      <c r="A1335" s="21" t="s">
        <v>4433</v>
      </c>
      <c r="B1335" t="s">
        <v>1336</v>
      </c>
      <c r="C1335">
        <f t="shared" si="20"/>
        <v>7</v>
      </c>
    </row>
    <row r="1336" spans="1:3" x14ac:dyDescent="0.3">
      <c r="A1336" s="21" t="s">
        <v>4434</v>
      </c>
      <c r="B1336" t="s">
        <v>1337</v>
      </c>
      <c r="C1336">
        <f t="shared" si="20"/>
        <v>7</v>
      </c>
    </row>
    <row r="1337" spans="1:3" x14ac:dyDescent="0.3">
      <c r="A1337" s="21" t="s">
        <v>4435</v>
      </c>
      <c r="B1337" t="s">
        <v>1338</v>
      </c>
      <c r="C1337">
        <f t="shared" si="20"/>
        <v>7</v>
      </c>
    </row>
    <row r="1338" spans="1:3" x14ac:dyDescent="0.3">
      <c r="A1338" s="21" t="s">
        <v>4436</v>
      </c>
      <c r="B1338" t="s">
        <v>1339</v>
      </c>
      <c r="C1338">
        <f t="shared" si="20"/>
        <v>7</v>
      </c>
    </row>
    <row r="1339" spans="1:3" x14ac:dyDescent="0.3">
      <c r="A1339" s="21" t="s">
        <v>4437</v>
      </c>
      <c r="B1339" t="s">
        <v>1340</v>
      </c>
      <c r="C1339">
        <f t="shared" si="20"/>
        <v>7</v>
      </c>
    </row>
    <row r="1340" spans="1:3" x14ac:dyDescent="0.3">
      <c r="A1340" s="21" t="s">
        <v>4438</v>
      </c>
      <c r="B1340" t="s">
        <v>1341</v>
      </c>
      <c r="C1340">
        <f t="shared" si="20"/>
        <v>7</v>
      </c>
    </row>
    <row r="1341" spans="1:3" x14ac:dyDescent="0.3">
      <c r="A1341" s="21" t="s">
        <v>4439</v>
      </c>
      <c r="B1341" t="s">
        <v>1342</v>
      </c>
      <c r="C1341">
        <f t="shared" si="20"/>
        <v>7</v>
      </c>
    </row>
    <row r="1342" spans="1:3" x14ac:dyDescent="0.3">
      <c r="A1342" s="21" t="s">
        <v>4440</v>
      </c>
      <c r="B1342" t="s">
        <v>1343</v>
      </c>
      <c r="C1342">
        <f t="shared" si="20"/>
        <v>7</v>
      </c>
    </row>
    <row r="1343" spans="1:3" x14ac:dyDescent="0.3">
      <c r="A1343" s="21" t="s">
        <v>4441</v>
      </c>
      <c r="B1343" t="s">
        <v>772</v>
      </c>
      <c r="C1343">
        <f t="shared" si="20"/>
        <v>7</v>
      </c>
    </row>
    <row r="1344" spans="1:3" x14ac:dyDescent="0.3">
      <c r="A1344" s="21" t="s">
        <v>4442</v>
      </c>
      <c r="B1344" t="s">
        <v>773</v>
      </c>
      <c r="C1344">
        <f t="shared" si="20"/>
        <v>7</v>
      </c>
    </row>
    <row r="1345" spans="1:3" x14ac:dyDescent="0.3">
      <c r="A1345" s="21" t="s">
        <v>4443</v>
      </c>
      <c r="B1345" t="s">
        <v>774</v>
      </c>
      <c r="C1345">
        <f t="shared" si="20"/>
        <v>7</v>
      </c>
    </row>
    <row r="1346" spans="1:3" x14ac:dyDescent="0.3">
      <c r="A1346" s="21" t="s">
        <v>4444</v>
      </c>
      <c r="B1346" t="s">
        <v>775</v>
      </c>
      <c r="C1346">
        <f t="shared" si="20"/>
        <v>7</v>
      </c>
    </row>
    <row r="1347" spans="1:3" x14ac:dyDescent="0.3">
      <c r="A1347" s="21" t="s">
        <v>4445</v>
      </c>
      <c r="B1347" t="s">
        <v>776</v>
      </c>
      <c r="C1347">
        <f t="shared" ref="C1347:C1410" si="21">LEN(A1347)</f>
        <v>7</v>
      </c>
    </row>
    <row r="1348" spans="1:3" x14ac:dyDescent="0.3">
      <c r="A1348" s="21" t="s">
        <v>4446</v>
      </c>
      <c r="B1348" t="s">
        <v>777</v>
      </c>
      <c r="C1348">
        <f t="shared" si="21"/>
        <v>7</v>
      </c>
    </row>
    <row r="1349" spans="1:3" x14ac:dyDescent="0.3">
      <c r="A1349" s="21" t="s">
        <v>4447</v>
      </c>
      <c r="B1349" t="s">
        <v>1344</v>
      </c>
      <c r="C1349">
        <f t="shared" si="21"/>
        <v>3</v>
      </c>
    </row>
    <row r="1350" spans="1:3" x14ac:dyDescent="0.3">
      <c r="A1350" s="21" t="s">
        <v>4448</v>
      </c>
      <c r="B1350" t="s">
        <v>1345</v>
      </c>
      <c r="C1350">
        <f t="shared" si="21"/>
        <v>7</v>
      </c>
    </row>
    <row r="1351" spans="1:3" x14ac:dyDescent="0.3">
      <c r="A1351" s="21" t="s">
        <v>4449</v>
      </c>
      <c r="B1351" t="s">
        <v>1335</v>
      </c>
      <c r="C1351">
        <f t="shared" si="21"/>
        <v>7</v>
      </c>
    </row>
    <row r="1352" spans="1:3" x14ac:dyDescent="0.3">
      <c r="A1352" s="21" t="s">
        <v>4450</v>
      </c>
      <c r="B1352" t="s">
        <v>1346</v>
      </c>
      <c r="C1352">
        <f t="shared" si="21"/>
        <v>7</v>
      </c>
    </row>
    <row r="1353" spans="1:3" x14ac:dyDescent="0.3">
      <c r="A1353" s="21" t="s">
        <v>4451</v>
      </c>
      <c r="B1353" t="s">
        <v>1347</v>
      </c>
      <c r="C1353">
        <f t="shared" si="21"/>
        <v>7</v>
      </c>
    </row>
    <row r="1354" spans="1:3" x14ac:dyDescent="0.3">
      <c r="A1354" s="21" t="s">
        <v>4452</v>
      </c>
      <c r="B1354" t="s">
        <v>1348</v>
      </c>
      <c r="C1354">
        <f t="shared" si="21"/>
        <v>7</v>
      </c>
    </row>
    <row r="1355" spans="1:3" x14ac:dyDescent="0.3">
      <c r="A1355" s="21" t="s">
        <v>4453</v>
      </c>
      <c r="B1355" t="s">
        <v>1337</v>
      </c>
      <c r="C1355">
        <f t="shared" si="21"/>
        <v>7</v>
      </c>
    </row>
    <row r="1356" spans="1:3" x14ac:dyDescent="0.3">
      <c r="A1356" s="21" t="s">
        <v>4454</v>
      </c>
      <c r="B1356" t="s">
        <v>1349</v>
      </c>
      <c r="C1356">
        <f t="shared" si="21"/>
        <v>7</v>
      </c>
    </row>
    <row r="1357" spans="1:3" x14ac:dyDescent="0.3">
      <c r="A1357" s="21" t="s">
        <v>4455</v>
      </c>
      <c r="B1357" t="s">
        <v>1350</v>
      </c>
      <c r="C1357">
        <f t="shared" si="21"/>
        <v>7</v>
      </c>
    </row>
    <row r="1358" spans="1:3" x14ac:dyDescent="0.3">
      <c r="A1358" s="21" t="s">
        <v>4456</v>
      </c>
      <c r="B1358" t="s">
        <v>1351</v>
      </c>
      <c r="C1358">
        <f t="shared" si="21"/>
        <v>7</v>
      </c>
    </row>
    <row r="1359" spans="1:3" x14ac:dyDescent="0.3">
      <c r="A1359" s="21" t="s">
        <v>4457</v>
      </c>
      <c r="B1359" t="s">
        <v>1340</v>
      </c>
      <c r="C1359">
        <f t="shared" si="21"/>
        <v>7</v>
      </c>
    </row>
    <row r="1360" spans="1:3" x14ac:dyDescent="0.3">
      <c r="A1360" s="21" t="s">
        <v>4458</v>
      </c>
      <c r="B1360" t="s">
        <v>1342</v>
      </c>
      <c r="C1360">
        <f t="shared" si="21"/>
        <v>7</v>
      </c>
    </row>
    <row r="1361" spans="1:3" x14ac:dyDescent="0.3">
      <c r="A1361" s="21" t="s">
        <v>4459</v>
      </c>
      <c r="B1361" t="s">
        <v>1343</v>
      </c>
      <c r="C1361">
        <f t="shared" si="21"/>
        <v>7</v>
      </c>
    </row>
    <row r="1362" spans="1:3" x14ac:dyDescent="0.3">
      <c r="A1362" s="21" t="s">
        <v>4460</v>
      </c>
      <c r="B1362" t="s">
        <v>772</v>
      </c>
      <c r="C1362">
        <f t="shared" si="21"/>
        <v>7</v>
      </c>
    </row>
    <row r="1363" spans="1:3" x14ac:dyDescent="0.3">
      <c r="A1363" s="21" t="s">
        <v>4461</v>
      </c>
      <c r="B1363" t="s">
        <v>773</v>
      </c>
      <c r="C1363">
        <f t="shared" si="21"/>
        <v>7</v>
      </c>
    </row>
    <row r="1364" spans="1:3" x14ac:dyDescent="0.3">
      <c r="A1364" s="21" t="s">
        <v>4462</v>
      </c>
      <c r="B1364" t="s">
        <v>774</v>
      </c>
      <c r="C1364">
        <f t="shared" si="21"/>
        <v>7</v>
      </c>
    </row>
    <row r="1365" spans="1:3" x14ac:dyDescent="0.3">
      <c r="A1365" s="21" t="s">
        <v>4463</v>
      </c>
      <c r="B1365" t="s">
        <v>775</v>
      </c>
      <c r="C1365">
        <f t="shared" si="21"/>
        <v>7</v>
      </c>
    </row>
    <row r="1366" spans="1:3" x14ac:dyDescent="0.3">
      <c r="A1366" s="21" t="s">
        <v>4464</v>
      </c>
      <c r="B1366" t="s">
        <v>776</v>
      </c>
      <c r="C1366">
        <f t="shared" si="21"/>
        <v>7</v>
      </c>
    </row>
    <row r="1367" spans="1:3" x14ac:dyDescent="0.3">
      <c r="A1367" s="21" t="s">
        <v>4465</v>
      </c>
      <c r="B1367" t="s">
        <v>777</v>
      </c>
      <c r="C1367">
        <f t="shared" si="21"/>
        <v>7</v>
      </c>
    </row>
    <row r="1368" spans="1:3" x14ac:dyDescent="0.3">
      <c r="A1368" s="21" t="s">
        <v>4466</v>
      </c>
      <c r="B1368" t="s">
        <v>1352</v>
      </c>
      <c r="C1368">
        <f t="shared" si="21"/>
        <v>3</v>
      </c>
    </row>
    <row r="1369" spans="1:3" x14ac:dyDescent="0.3">
      <c r="A1369" s="21" t="s">
        <v>4467</v>
      </c>
      <c r="B1369" t="s">
        <v>1353</v>
      </c>
      <c r="C1369">
        <f t="shared" si="21"/>
        <v>7</v>
      </c>
    </row>
    <row r="1370" spans="1:3" x14ac:dyDescent="0.3">
      <c r="A1370" s="21" t="s">
        <v>4468</v>
      </c>
      <c r="B1370" t="s">
        <v>1354</v>
      </c>
      <c r="C1370">
        <f t="shared" si="21"/>
        <v>7</v>
      </c>
    </row>
    <row r="1371" spans="1:3" x14ac:dyDescent="0.3">
      <c r="A1371" s="21" t="s">
        <v>4469</v>
      </c>
      <c r="B1371" t="s">
        <v>1346</v>
      </c>
      <c r="C1371">
        <f t="shared" si="21"/>
        <v>7</v>
      </c>
    </row>
    <row r="1372" spans="1:3" x14ac:dyDescent="0.3">
      <c r="A1372" s="21" t="s">
        <v>4470</v>
      </c>
      <c r="B1372" t="s">
        <v>1355</v>
      </c>
      <c r="C1372">
        <f t="shared" si="21"/>
        <v>7</v>
      </c>
    </row>
    <row r="1373" spans="1:3" x14ac:dyDescent="0.3">
      <c r="A1373" s="21" t="s">
        <v>4471</v>
      </c>
      <c r="B1373" t="s">
        <v>1356</v>
      </c>
      <c r="C1373">
        <f t="shared" si="21"/>
        <v>7</v>
      </c>
    </row>
    <row r="1374" spans="1:3" x14ac:dyDescent="0.3">
      <c r="A1374" s="21" t="s">
        <v>4472</v>
      </c>
      <c r="B1374" t="s">
        <v>1348</v>
      </c>
      <c r="C1374">
        <f t="shared" si="21"/>
        <v>7</v>
      </c>
    </row>
    <row r="1375" spans="1:3" x14ac:dyDescent="0.3">
      <c r="A1375" s="21" t="s">
        <v>4473</v>
      </c>
      <c r="B1375" t="s">
        <v>1337</v>
      </c>
      <c r="C1375">
        <f t="shared" si="21"/>
        <v>7</v>
      </c>
    </row>
    <row r="1376" spans="1:3" x14ac:dyDescent="0.3">
      <c r="A1376" s="21" t="s">
        <v>4474</v>
      </c>
      <c r="B1376" t="s">
        <v>1349</v>
      </c>
      <c r="C1376">
        <f t="shared" si="21"/>
        <v>7</v>
      </c>
    </row>
    <row r="1377" spans="1:3" x14ac:dyDescent="0.3">
      <c r="A1377" s="21" t="s">
        <v>4475</v>
      </c>
      <c r="B1377" t="s">
        <v>1351</v>
      </c>
      <c r="C1377">
        <f t="shared" si="21"/>
        <v>7</v>
      </c>
    </row>
    <row r="1378" spans="1:3" x14ac:dyDescent="0.3">
      <c r="A1378" s="21" t="s">
        <v>4476</v>
      </c>
      <c r="B1378" t="s">
        <v>1357</v>
      </c>
      <c r="C1378">
        <f t="shared" si="21"/>
        <v>7</v>
      </c>
    </row>
    <row r="1379" spans="1:3" x14ac:dyDescent="0.3">
      <c r="A1379" s="21" t="s">
        <v>4477</v>
      </c>
      <c r="B1379" t="s">
        <v>772</v>
      </c>
      <c r="C1379">
        <f t="shared" si="21"/>
        <v>7</v>
      </c>
    </row>
    <row r="1380" spans="1:3" x14ac:dyDescent="0.3">
      <c r="A1380" s="21" t="s">
        <v>4478</v>
      </c>
      <c r="B1380" t="s">
        <v>773</v>
      </c>
      <c r="C1380">
        <f t="shared" si="21"/>
        <v>7</v>
      </c>
    </row>
    <row r="1381" spans="1:3" x14ac:dyDescent="0.3">
      <c r="A1381" s="21" t="s">
        <v>4479</v>
      </c>
      <c r="B1381" t="s">
        <v>774</v>
      </c>
      <c r="C1381">
        <f t="shared" si="21"/>
        <v>7</v>
      </c>
    </row>
    <row r="1382" spans="1:3" x14ac:dyDescent="0.3">
      <c r="A1382" s="21" t="s">
        <v>4480</v>
      </c>
      <c r="B1382" t="s">
        <v>775</v>
      </c>
      <c r="C1382">
        <f t="shared" si="21"/>
        <v>7</v>
      </c>
    </row>
    <row r="1383" spans="1:3" x14ac:dyDescent="0.3">
      <c r="A1383" s="21" t="s">
        <v>4481</v>
      </c>
      <c r="B1383" t="s">
        <v>776</v>
      </c>
      <c r="C1383">
        <f t="shared" si="21"/>
        <v>7</v>
      </c>
    </row>
    <row r="1384" spans="1:3" x14ac:dyDescent="0.3">
      <c r="A1384" s="21" t="s">
        <v>4482</v>
      </c>
      <c r="B1384" t="s">
        <v>777</v>
      </c>
      <c r="C1384">
        <f t="shared" si="21"/>
        <v>7</v>
      </c>
    </row>
    <row r="1385" spans="1:3" x14ac:dyDescent="0.3">
      <c r="A1385" s="21" t="s">
        <v>4483</v>
      </c>
      <c r="B1385" t="s">
        <v>1358</v>
      </c>
      <c r="C1385">
        <f t="shared" si="21"/>
        <v>3</v>
      </c>
    </row>
    <row r="1386" spans="1:3" x14ac:dyDescent="0.3">
      <c r="A1386" s="21" t="s">
        <v>4484</v>
      </c>
      <c r="B1386" t="s">
        <v>1359</v>
      </c>
      <c r="C1386">
        <f t="shared" si="21"/>
        <v>7</v>
      </c>
    </row>
    <row r="1387" spans="1:3" x14ac:dyDescent="0.3">
      <c r="A1387" s="21" t="s">
        <v>4485</v>
      </c>
      <c r="B1387" t="s">
        <v>678</v>
      </c>
      <c r="C1387">
        <f t="shared" si="21"/>
        <v>7</v>
      </c>
    </row>
    <row r="1388" spans="1:3" x14ac:dyDescent="0.3">
      <c r="A1388" s="21" t="s">
        <v>4486</v>
      </c>
      <c r="B1388" t="s">
        <v>1360</v>
      </c>
      <c r="C1388">
        <f t="shared" si="21"/>
        <v>7</v>
      </c>
    </row>
    <row r="1389" spans="1:3" x14ac:dyDescent="0.3">
      <c r="A1389" s="21" t="s">
        <v>4487</v>
      </c>
      <c r="B1389" t="s">
        <v>1361</v>
      </c>
      <c r="C1389">
        <f t="shared" si="21"/>
        <v>7</v>
      </c>
    </row>
    <row r="1390" spans="1:3" x14ac:dyDescent="0.3">
      <c r="A1390" s="21" t="s">
        <v>4488</v>
      </c>
      <c r="B1390" t="s">
        <v>1362</v>
      </c>
      <c r="C1390">
        <f t="shared" si="21"/>
        <v>7</v>
      </c>
    </row>
    <row r="1391" spans="1:3" x14ac:dyDescent="0.3">
      <c r="A1391" s="21" t="s">
        <v>4489</v>
      </c>
      <c r="B1391" t="s">
        <v>1363</v>
      </c>
      <c r="C1391">
        <f t="shared" si="21"/>
        <v>7</v>
      </c>
    </row>
    <row r="1392" spans="1:3" x14ac:dyDescent="0.3">
      <c r="A1392" s="21" t="s">
        <v>4490</v>
      </c>
      <c r="B1392" t="s">
        <v>1364</v>
      </c>
      <c r="C1392">
        <f t="shared" si="21"/>
        <v>7</v>
      </c>
    </row>
    <row r="1393" spans="1:3" x14ac:dyDescent="0.3">
      <c r="A1393" s="21" t="s">
        <v>4491</v>
      </c>
      <c r="B1393" t="s">
        <v>1365</v>
      </c>
      <c r="C1393">
        <f t="shared" si="21"/>
        <v>7</v>
      </c>
    </row>
    <row r="1394" spans="1:3" x14ac:dyDescent="0.3">
      <c r="A1394" s="21" t="s">
        <v>4492</v>
      </c>
      <c r="B1394" t="s">
        <v>1366</v>
      </c>
      <c r="C1394">
        <f t="shared" si="21"/>
        <v>3</v>
      </c>
    </row>
    <row r="1395" spans="1:3" x14ac:dyDescent="0.3">
      <c r="A1395" s="21" t="s">
        <v>4493</v>
      </c>
      <c r="B1395" t="s">
        <v>1367</v>
      </c>
      <c r="C1395">
        <f t="shared" si="21"/>
        <v>7</v>
      </c>
    </row>
    <row r="1396" spans="1:3" x14ac:dyDescent="0.3">
      <c r="A1396" s="21" t="s">
        <v>4494</v>
      </c>
      <c r="B1396" t="s">
        <v>1368</v>
      </c>
      <c r="C1396">
        <f t="shared" si="21"/>
        <v>7</v>
      </c>
    </row>
    <row r="1397" spans="1:3" x14ac:dyDescent="0.3">
      <c r="A1397" s="21" t="s">
        <v>4495</v>
      </c>
      <c r="B1397" t="s">
        <v>1369</v>
      </c>
      <c r="C1397">
        <f t="shared" si="21"/>
        <v>7</v>
      </c>
    </row>
    <row r="1398" spans="1:3" x14ac:dyDescent="0.3">
      <c r="A1398" s="21" t="s">
        <v>4496</v>
      </c>
      <c r="B1398" t="s">
        <v>1370</v>
      </c>
      <c r="C1398">
        <f t="shared" si="21"/>
        <v>7</v>
      </c>
    </row>
    <row r="1399" spans="1:3" x14ac:dyDescent="0.3">
      <c r="A1399" s="21" t="s">
        <v>4497</v>
      </c>
      <c r="B1399" t="s">
        <v>1371</v>
      </c>
      <c r="C1399">
        <f t="shared" si="21"/>
        <v>7</v>
      </c>
    </row>
    <row r="1400" spans="1:3" x14ac:dyDescent="0.3">
      <c r="A1400" s="21" t="s">
        <v>4498</v>
      </c>
      <c r="B1400" t="s">
        <v>1372</v>
      </c>
      <c r="C1400">
        <f t="shared" si="21"/>
        <v>7</v>
      </c>
    </row>
    <row r="1401" spans="1:3" x14ac:dyDescent="0.3">
      <c r="A1401" s="21" t="s">
        <v>4499</v>
      </c>
      <c r="B1401" t="s">
        <v>1373</v>
      </c>
      <c r="C1401">
        <f t="shared" si="21"/>
        <v>7</v>
      </c>
    </row>
    <row r="1402" spans="1:3" x14ac:dyDescent="0.3">
      <c r="A1402" s="21" t="s">
        <v>4500</v>
      </c>
      <c r="B1402" t="s">
        <v>1374</v>
      </c>
      <c r="C1402">
        <f t="shared" si="21"/>
        <v>7</v>
      </c>
    </row>
    <row r="1403" spans="1:3" x14ac:dyDescent="0.3">
      <c r="A1403" s="21" t="s">
        <v>4501</v>
      </c>
      <c r="B1403" t="s">
        <v>1375</v>
      </c>
      <c r="C1403">
        <f t="shared" si="21"/>
        <v>3</v>
      </c>
    </row>
    <row r="1404" spans="1:3" x14ac:dyDescent="0.3">
      <c r="A1404" s="21" t="s">
        <v>4502</v>
      </c>
      <c r="B1404" t="s">
        <v>1376</v>
      </c>
      <c r="C1404">
        <f t="shared" si="21"/>
        <v>7</v>
      </c>
    </row>
    <row r="1405" spans="1:3" x14ac:dyDescent="0.3">
      <c r="A1405" s="21" t="s">
        <v>4503</v>
      </c>
      <c r="B1405" t="s">
        <v>1377</v>
      </c>
      <c r="C1405">
        <f t="shared" si="21"/>
        <v>7</v>
      </c>
    </row>
    <row r="1406" spans="1:3" x14ac:dyDescent="0.3">
      <c r="A1406" s="21" t="s">
        <v>4504</v>
      </c>
      <c r="B1406" t="s">
        <v>1378</v>
      </c>
      <c r="C1406">
        <f t="shared" si="21"/>
        <v>7</v>
      </c>
    </row>
    <row r="1407" spans="1:3" x14ac:dyDescent="0.3">
      <c r="A1407" s="21" t="s">
        <v>4505</v>
      </c>
      <c r="B1407" t="s">
        <v>1379</v>
      </c>
      <c r="C1407">
        <f t="shared" si="21"/>
        <v>7</v>
      </c>
    </row>
    <row r="1408" spans="1:3" x14ac:dyDescent="0.3">
      <c r="A1408" s="21" t="s">
        <v>4506</v>
      </c>
      <c r="B1408" t="s">
        <v>1380</v>
      </c>
      <c r="C1408">
        <f t="shared" si="21"/>
        <v>7</v>
      </c>
    </row>
    <row r="1409" spans="1:3" x14ac:dyDescent="0.3">
      <c r="A1409" s="21" t="s">
        <v>4507</v>
      </c>
      <c r="B1409" t="s">
        <v>1381</v>
      </c>
      <c r="C1409">
        <f t="shared" si="21"/>
        <v>7</v>
      </c>
    </row>
    <row r="1410" spans="1:3" x14ac:dyDescent="0.3">
      <c r="A1410" s="21" t="s">
        <v>4508</v>
      </c>
      <c r="B1410" t="s">
        <v>1382</v>
      </c>
      <c r="C1410">
        <f t="shared" si="21"/>
        <v>7</v>
      </c>
    </row>
    <row r="1411" spans="1:3" x14ac:dyDescent="0.3">
      <c r="A1411" s="21" t="s">
        <v>4509</v>
      </c>
      <c r="B1411" t="s">
        <v>1367</v>
      </c>
      <c r="C1411">
        <f t="shared" ref="C1411:C1474" si="22">LEN(A1411)</f>
        <v>7</v>
      </c>
    </row>
    <row r="1412" spans="1:3" x14ac:dyDescent="0.3">
      <c r="A1412" s="21" t="s">
        <v>4510</v>
      </c>
      <c r="B1412" t="s">
        <v>1383</v>
      </c>
      <c r="C1412">
        <f t="shared" si="22"/>
        <v>7</v>
      </c>
    </row>
    <row r="1413" spans="1:3" x14ac:dyDescent="0.3">
      <c r="A1413" s="21" t="s">
        <v>4511</v>
      </c>
      <c r="B1413" t="s">
        <v>1384</v>
      </c>
      <c r="C1413">
        <f t="shared" si="22"/>
        <v>7</v>
      </c>
    </row>
    <row r="1414" spans="1:3" x14ac:dyDescent="0.3">
      <c r="A1414" s="21" t="s">
        <v>4512</v>
      </c>
      <c r="B1414" t="s">
        <v>1385</v>
      </c>
      <c r="C1414">
        <f t="shared" si="22"/>
        <v>7</v>
      </c>
    </row>
    <row r="1415" spans="1:3" x14ac:dyDescent="0.3">
      <c r="A1415" s="21" t="s">
        <v>4513</v>
      </c>
      <c r="B1415" t="s">
        <v>1386</v>
      </c>
      <c r="C1415">
        <f t="shared" si="22"/>
        <v>7</v>
      </c>
    </row>
    <row r="1416" spans="1:3" x14ac:dyDescent="0.3">
      <c r="A1416" s="21" t="s">
        <v>4514</v>
      </c>
      <c r="B1416" t="s">
        <v>1387</v>
      </c>
      <c r="C1416">
        <f t="shared" si="22"/>
        <v>7</v>
      </c>
    </row>
    <row r="1417" spans="1:3" x14ac:dyDescent="0.3">
      <c r="A1417" s="21" t="s">
        <v>4515</v>
      </c>
      <c r="B1417" t="s">
        <v>1388</v>
      </c>
      <c r="C1417">
        <f t="shared" si="22"/>
        <v>7</v>
      </c>
    </row>
    <row r="1418" spans="1:3" x14ac:dyDescent="0.3">
      <c r="A1418" s="21" t="s">
        <v>4516</v>
      </c>
      <c r="B1418" t="s">
        <v>1389</v>
      </c>
      <c r="C1418">
        <f t="shared" si="22"/>
        <v>7</v>
      </c>
    </row>
    <row r="1419" spans="1:3" x14ac:dyDescent="0.3">
      <c r="A1419" s="21" t="s">
        <v>4517</v>
      </c>
      <c r="B1419" t="s">
        <v>1390</v>
      </c>
      <c r="C1419">
        <f t="shared" si="22"/>
        <v>7</v>
      </c>
    </row>
    <row r="1420" spans="1:3" x14ac:dyDescent="0.3">
      <c r="A1420" s="21" t="s">
        <v>4518</v>
      </c>
      <c r="B1420" t="s">
        <v>1391</v>
      </c>
      <c r="C1420">
        <f t="shared" si="22"/>
        <v>3</v>
      </c>
    </row>
    <row r="1421" spans="1:3" x14ac:dyDescent="0.3">
      <c r="A1421" s="21" t="s">
        <v>4519</v>
      </c>
      <c r="B1421" t="s">
        <v>1392</v>
      </c>
      <c r="C1421">
        <f t="shared" si="22"/>
        <v>7</v>
      </c>
    </row>
    <row r="1422" spans="1:3" x14ac:dyDescent="0.3">
      <c r="A1422" s="21" t="s">
        <v>4520</v>
      </c>
      <c r="B1422" t="s">
        <v>772</v>
      </c>
      <c r="C1422">
        <f t="shared" si="22"/>
        <v>7</v>
      </c>
    </row>
    <row r="1423" spans="1:3" x14ac:dyDescent="0.3">
      <c r="A1423" s="21" t="s">
        <v>4521</v>
      </c>
      <c r="B1423" t="s">
        <v>773</v>
      </c>
      <c r="C1423">
        <f t="shared" si="22"/>
        <v>7</v>
      </c>
    </row>
    <row r="1424" spans="1:3" x14ac:dyDescent="0.3">
      <c r="A1424" s="21" t="s">
        <v>4522</v>
      </c>
      <c r="B1424" t="s">
        <v>774</v>
      </c>
      <c r="C1424">
        <f t="shared" si="22"/>
        <v>7</v>
      </c>
    </row>
    <row r="1425" spans="1:3" x14ac:dyDescent="0.3">
      <c r="A1425" s="21" t="s">
        <v>4523</v>
      </c>
      <c r="B1425" t="s">
        <v>775</v>
      </c>
      <c r="C1425">
        <f t="shared" si="22"/>
        <v>7</v>
      </c>
    </row>
    <row r="1426" spans="1:3" x14ac:dyDescent="0.3">
      <c r="A1426" s="21" t="s">
        <v>4524</v>
      </c>
      <c r="B1426" t="s">
        <v>776</v>
      </c>
      <c r="C1426">
        <f t="shared" si="22"/>
        <v>7</v>
      </c>
    </row>
    <row r="1427" spans="1:3" x14ac:dyDescent="0.3">
      <c r="A1427" s="21" t="s">
        <v>4525</v>
      </c>
      <c r="B1427" t="s">
        <v>777</v>
      </c>
      <c r="C1427">
        <f t="shared" si="22"/>
        <v>7</v>
      </c>
    </row>
    <row r="1428" spans="1:3" x14ac:dyDescent="0.3">
      <c r="A1428" s="21" t="s">
        <v>4526</v>
      </c>
      <c r="B1428" t="s">
        <v>1393</v>
      </c>
      <c r="C1428">
        <f t="shared" si="22"/>
        <v>7</v>
      </c>
    </row>
    <row r="1429" spans="1:3" x14ac:dyDescent="0.3">
      <c r="A1429" s="21" t="s">
        <v>4527</v>
      </c>
      <c r="B1429" t="s">
        <v>1394</v>
      </c>
      <c r="C1429">
        <f t="shared" si="22"/>
        <v>7</v>
      </c>
    </row>
    <row r="1430" spans="1:3" x14ac:dyDescent="0.3">
      <c r="A1430" s="21" t="s">
        <v>4528</v>
      </c>
      <c r="B1430" t="s">
        <v>1395</v>
      </c>
      <c r="C1430">
        <f t="shared" si="22"/>
        <v>3</v>
      </c>
    </row>
    <row r="1431" spans="1:3" x14ac:dyDescent="0.3">
      <c r="A1431" s="21" t="s">
        <v>4529</v>
      </c>
      <c r="B1431" t="s">
        <v>1392</v>
      </c>
      <c r="C1431">
        <f t="shared" si="22"/>
        <v>7</v>
      </c>
    </row>
    <row r="1432" spans="1:3" x14ac:dyDescent="0.3">
      <c r="A1432" s="21" t="s">
        <v>4530</v>
      </c>
      <c r="B1432" t="s">
        <v>772</v>
      </c>
      <c r="C1432">
        <f t="shared" si="22"/>
        <v>7</v>
      </c>
    </row>
    <row r="1433" spans="1:3" x14ac:dyDescent="0.3">
      <c r="A1433" s="21" t="s">
        <v>4531</v>
      </c>
      <c r="B1433" t="s">
        <v>773</v>
      </c>
      <c r="C1433">
        <f t="shared" si="22"/>
        <v>7</v>
      </c>
    </row>
    <row r="1434" spans="1:3" x14ac:dyDescent="0.3">
      <c r="A1434" s="21" t="s">
        <v>4532</v>
      </c>
      <c r="B1434" t="s">
        <v>774</v>
      </c>
      <c r="C1434">
        <f t="shared" si="22"/>
        <v>7</v>
      </c>
    </row>
    <row r="1435" spans="1:3" x14ac:dyDescent="0.3">
      <c r="A1435" s="21" t="s">
        <v>4533</v>
      </c>
      <c r="B1435" t="s">
        <v>775</v>
      </c>
      <c r="C1435">
        <f t="shared" si="22"/>
        <v>7</v>
      </c>
    </row>
    <row r="1436" spans="1:3" x14ac:dyDescent="0.3">
      <c r="A1436" s="21" t="s">
        <v>4534</v>
      </c>
      <c r="B1436" t="s">
        <v>776</v>
      </c>
      <c r="C1436">
        <f t="shared" si="22"/>
        <v>7</v>
      </c>
    </row>
    <row r="1437" spans="1:3" x14ac:dyDescent="0.3">
      <c r="A1437" s="21" t="s">
        <v>4535</v>
      </c>
      <c r="B1437" t="s">
        <v>777</v>
      </c>
      <c r="C1437">
        <f t="shared" si="22"/>
        <v>7</v>
      </c>
    </row>
    <row r="1438" spans="1:3" x14ac:dyDescent="0.3">
      <c r="A1438" s="21" t="s">
        <v>4536</v>
      </c>
      <c r="B1438" t="s">
        <v>1393</v>
      </c>
      <c r="C1438">
        <f t="shared" si="22"/>
        <v>7</v>
      </c>
    </row>
    <row r="1439" spans="1:3" x14ac:dyDescent="0.3">
      <c r="A1439" s="21" t="s">
        <v>4537</v>
      </c>
      <c r="B1439" t="s">
        <v>1394</v>
      </c>
      <c r="C1439">
        <f t="shared" si="22"/>
        <v>7</v>
      </c>
    </row>
    <row r="1440" spans="1:3" x14ac:dyDescent="0.3">
      <c r="A1440" s="21" t="s">
        <v>4538</v>
      </c>
      <c r="B1440" t="s">
        <v>1396</v>
      </c>
      <c r="C1440">
        <f t="shared" si="22"/>
        <v>3</v>
      </c>
    </row>
    <row r="1441" spans="1:3" x14ac:dyDescent="0.3">
      <c r="A1441" s="21" t="s">
        <v>4539</v>
      </c>
      <c r="B1441" t="s">
        <v>1397</v>
      </c>
      <c r="C1441">
        <f t="shared" si="22"/>
        <v>7</v>
      </c>
    </row>
    <row r="1442" spans="1:3" x14ac:dyDescent="0.3">
      <c r="A1442" s="21" t="s">
        <v>4540</v>
      </c>
      <c r="B1442" t="s">
        <v>1398</v>
      </c>
      <c r="C1442">
        <f t="shared" si="22"/>
        <v>7</v>
      </c>
    </row>
    <row r="1443" spans="1:3" x14ac:dyDescent="0.3">
      <c r="A1443" s="21" t="s">
        <v>4541</v>
      </c>
      <c r="B1443" t="s">
        <v>1399</v>
      </c>
      <c r="C1443">
        <f t="shared" si="22"/>
        <v>7</v>
      </c>
    </row>
    <row r="1444" spans="1:3" x14ac:dyDescent="0.3">
      <c r="A1444" s="21" t="s">
        <v>4542</v>
      </c>
      <c r="B1444" t="s">
        <v>1400</v>
      </c>
      <c r="C1444">
        <f t="shared" si="22"/>
        <v>7</v>
      </c>
    </row>
    <row r="1445" spans="1:3" x14ac:dyDescent="0.3">
      <c r="A1445" s="21" t="s">
        <v>4543</v>
      </c>
      <c r="B1445" t="s">
        <v>1401</v>
      </c>
      <c r="C1445">
        <f t="shared" si="22"/>
        <v>7</v>
      </c>
    </row>
    <row r="1446" spans="1:3" x14ac:dyDescent="0.3">
      <c r="A1446" s="21" t="s">
        <v>4544</v>
      </c>
      <c r="B1446" t="s">
        <v>1402</v>
      </c>
      <c r="C1446">
        <f t="shared" si="22"/>
        <v>7</v>
      </c>
    </row>
    <row r="1447" spans="1:3" x14ac:dyDescent="0.3">
      <c r="A1447" s="21" t="s">
        <v>4545</v>
      </c>
      <c r="B1447" t="s">
        <v>1403</v>
      </c>
      <c r="C1447">
        <f t="shared" si="22"/>
        <v>7</v>
      </c>
    </row>
    <row r="1448" spans="1:3" x14ac:dyDescent="0.3">
      <c r="A1448" s="21" t="s">
        <v>4546</v>
      </c>
      <c r="B1448" t="s">
        <v>1404</v>
      </c>
      <c r="C1448">
        <f t="shared" si="22"/>
        <v>7</v>
      </c>
    </row>
    <row r="1449" spans="1:3" x14ac:dyDescent="0.3">
      <c r="A1449" s="21" t="s">
        <v>4547</v>
      </c>
      <c r="B1449" t="s">
        <v>1405</v>
      </c>
      <c r="C1449">
        <f t="shared" si="22"/>
        <v>7</v>
      </c>
    </row>
    <row r="1450" spans="1:3" x14ac:dyDescent="0.3">
      <c r="A1450" s="21" t="s">
        <v>4548</v>
      </c>
      <c r="B1450" t="s">
        <v>1406</v>
      </c>
      <c r="C1450">
        <f t="shared" si="22"/>
        <v>7</v>
      </c>
    </row>
    <row r="1451" spans="1:3" x14ac:dyDescent="0.3">
      <c r="A1451" s="21" t="s">
        <v>4549</v>
      </c>
      <c r="B1451" t="s">
        <v>1407</v>
      </c>
      <c r="C1451">
        <f t="shared" si="22"/>
        <v>7</v>
      </c>
    </row>
    <row r="1452" spans="1:3" x14ac:dyDescent="0.3">
      <c r="A1452" s="21" t="s">
        <v>4550</v>
      </c>
      <c r="B1452" t="s">
        <v>1408</v>
      </c>
      <c r="C1452">
        <f t="shared" si="22"/>
        <v>7</v>
      </c>
    </row>
    <row r="1453" spans="1:3" x14ac:dyDescent="0.3">
      <c r="A1453" s="21" t="s">
        <v>4551</v>
      </c>
      <c r="B1453" t="s">
        <v>1409</v>
      </c>
      <c r="C1453">
        <f t="shared" si="22"/>
        <v>7</v>
      </c>
    </row>
    <row r="1454" spans="1:3" x14ac:dyDescent="0.3">
      <c r="A1454" s="21" t="s">
        <v>4552</v>
      </c>
      <c r="B1454" t="s">
        <v>1410</v>
      </c>
      <c r="C1454">
        <f t="shared" si="22"/>
        <v>7</v>
      </c>
    </row>
    <row r="1455" spans="1:3" x14ac:dyDescent="0.3">
      <c r="A1455" s="21" t="s">
        <v>4553</v>
      </c>
      <c r="B1455" t="s">
        <v>1411</v>
      </c>
      <c r="C1455">
        <f t="shared" si="22"/>
        <v>7</v>
      </c>
    </row>
    <row r="1456" spans="1:3" x14ac:dyDescent="0.3">
      <c r="A1456" s="21" t="s">
        <v>4554</v>
      </c>
      <c r="B1456" t="s">
        <v>1412</v>
      </c>
      <c r="C1456">
        <f t="shared" si="22"/>
        <v>7</v>
      </c>
    </row>
    <row r="1457" spans="1:3" x14ac:dyDescent="0.3">
      <c r="A1457" s="21" t="s">
        <v>4555</v>
      </c>
      <c r="B1457" t="s">
        <v>1413</v>
      </c>
      <c r="C1457">
        <f t="shared" si="22"/>
        <v>3</v>
      </c>
    </row>
    <row r="1458" spans="1:3" x14ac:dyDescent="0.3">
      <c r="A1458" s="21" t="s">
        <v>4556</v>
      </c>
      <c r="B1458" t="s">
        <v>1414</v>
      </c>
      <c r="C1458">
        <f t="shared" si="22"/>
        <v>7</v>
      </c>
    </row>
    <row r="1459" spans="1:3" x14ac:dyDescent="0.3">
      <c r="A1459" s="21" t="s">
        <v>4557</v>
      </c>
      <c r="B1459" t="s">
        <v>1401</v>
      </c>
      <c r="C1459">
        <f t="shared" si="22"/>
        <v>7</v>
      </c>
    </row>
    <row r="1460" spans="1:3" x14ac:dyDescent="0.3">
      <c r="A1460" s="21" t="s">
        <v>4558</v>
      </c>
      <c r="B1460" t="s">
        <v>1415</v>
      </c>
      <c r="C1460">
        <f t="shared" si="22"/>
        <v>7</v>
      </c>
    </row>
    <row r="1461" spans="1:3" x14ac:dyDescent="0.3">
      <c r="A1461" s="21" t="s">
        <v>4559</v>
      </c>
      <c r="B1461" t="s">
        <v>1416</v>
      </c>
      <c r="C1461">
        <f t="shared" si="22"/>
        <v>7</v>
      </c>
    </row>
    <row r="1462" spans="1:3" x14ac:dyDescent="0.3">
      <c r="A1462" s="21" t="s">
        <v>4560</v>
      </c>
      <c r="B1462" t="s">
        <v>1417</v>
      </c>
      <c r="C1462">
        <f t="shared" si="22"/>
        <v>7</v>
      </c>
    </row>
    <row r="1463" spans="1:3" x14ac:dyDescent="0.3">
      <c r="A1463" s="21" t="s">
        <v>4561</v>
      </c>
      <c r="B1463" t="s">
        <v>1418</v>
      </c>
      <c r="C1463">
        <f t="shared" si="22"/>
        <v>7</v>
      </c>
    </row>
    <row r="1464" spans="1:3" x14ac:dyDescent="0.3">
      <c r="A1464" s="21" t="s">
        <v>4562</v>
      </c>
      <c r="B1464" t="s">
        <v>1419</v>
      </c>
      <c r="C1464">
        <f t="shared" si="22"/>
        <v>7</v>
      </c>
    </row>
    <row r="1465" spans="1:3" x14ac:dyDescent="0.3">
      <c r="A1465" s="21" t="s">
        <v>4563</v>
      </c>
      <c r="B1465" t="s">
        <v>1420</v>
      </c>
      <c r="C1465">
        <f t="shared" si="22"/>
        <v>7</v>
      </c>
    </row>
    <row r="1466" spans="1:3" x14ac:dyDescent="0.3">
      <c r="A1466" s="21" t="s">
        <v>4564</v>
      </c>
      <c r="B1466" t="s">
        <v>1421</v>
      </c>
      <c r="C1466">
        <f t="shared" si="22"/>
        <v>7</v>
      </c>
    </row>
    <row r="1467" spans="1:3" x14ac:dyDescent="0.3">
      <c r="A1467" s="21" t="s">
        <v>4565</v>
      </c>
      <c r="B1467" t="s">
        <v>1422</v>
      </c>
      <c r="C1467">
        <f t="shared" si="22"/>
        <v>7</v>
      </c>
    </row>
    <row r="1468" spans="1:3" x14ac:dyDescent="0.3">
      <c r="A1468" s="21" t="s">
        <v>4566</v>
      </c>
      <c r="B1468" t="s">
        <v>1423</v>
      </c>
      <c r="C1468">
        <f t="shared" si="22"/>
        <v>7</v>
      </c>
    </row>
    <row r="1469" spans="1:3" x14ac:dyDescent="0.3">
      <c r="A1469" s="21" t="s">
        <v>4567</v>
      </c>
      <c r="B1469" t="s">
        <v>1424</v>
      </c>
      <c r="C1469">
        <f t="shared" si="22"/>
        <v>7</v>
      </c>
    </row>
    <row r="1470" spans="1:3" x14ac:dyDescent="0.3">
      <c r="A1470" s="21" t="s">
        <v>4568</v>
      </c>
      <c r="B1470" t="s">
        <v>1425</v>
      </c>
      <c r="C1470">
        <f t="shared" si="22"/>
        <v>7</v>
      </c>
    </row>
    <row r="1471" spans="1:3" x14ac:dyDescent="0.3">
      <c r="A1471" s="21" t="s">
        <v>4569</v>
      </c>
      <c r="B1471" t="s">
        <v>1426</v>
      </c>
      <c r="C1471">
        <f t="shared" si="22"/>
        <v>7</v>
      </c>
    </row>
    <row r="1472" spans="1:3" x14ac:dyDescent="0.3">
      <c r="A1472" s="21" t="s">
        <v>4570</v>
      </c>
      <c r="B1472" t="s">
        <v>1427</v>
      </c>
      <c r="C1472">
        <f t="shared" si="22"/>
        <v>7</v>
      </c>
    </row>
    <row r="1473" spans="1:3" x14ac:dyDescent="0.3">
      <c r="A1473" s="21" t="s">
        <v>4571</v>
      </c>
      <c r="B1473" t="s">
        <v>1428</v>
      </c>
      <c r="C1473">
        <f t="shared" si="22"/>
        <v>7</v>
      </c>
    </row>
    <row r="1474" spans="1:3" x14ac:dyDescent="0.3">
      <c r="A1474" s="21" t="s">
        <v>4572</v>
      </c>
      <c r="B1474" t="s">
        <v>1429</v>
      </c>
      <c r="C1474">
        <f t="shared" si="22"/>
        <v>7</v>
      </c>
    </row>
    <row r="1475" spans="1:3" x14ac:dyDescent="0.3">
      <c r="A1475" s="21" t="s">
        <v>4573</v>
      </c>
      <c r="B1475" t="s">
        <v>1430</v>
      </c>
      <c r="C1475">
        <f t="shared" ref="C1475:C1538" si="23">LEN(A1475)</f>
        <v>7</v>
      </c>
    </row>
    <row r="1476" spans="1:3" x14ac:dyDescent="0.3">
      <c r="A1476" s="21" t="s">
        <v>4574</v>
      </c>
      <c r="B1476" t="s">
        <v>1431</v>
      </c>
      <c r="C1476">
        <f t="shared" si="23"/>
        <v>7</v>
      </c>
    </row>
    <row r="1477" spans="1:3" x14ac:dyDescent="0.3">
      <c r="A1477" s="21" t="s">
        <v>4575</v>
      </c>
      <c r="B1477" t="s">
        <v>1432</v>
      </c>
      <c r="C1477">
        <f t="shared" si="23"/>
        <v>7</v>
      </c>
    </row>
    <row r="1478" spans="1:3" x14ac:dyDescent="0.3">
      <c r="A1478" s="21" t="s">
        <v>4576</v>
      </c>
      <c r="B1478" t="s">
        <v>1433</v>
      </c>
      <c r="C1478">
        <f t="shared" si="23"/>
        <v>7</v>
      </c>
    </row>
    <row r="1479" spans="1:3" x14ac:dyDescent="0.3">
      <c r="A1479" s="21" t="s">
        <v>4577</v>
      </c>
      <c r="B1479" t="s">
        <v>1434</v>
      </c>
      <c r="C1479">
        <f t="shared" si="23"/>
        <v>7</v>
      </c>
    </row>
    <row r="1480" spans="1:3" x14ac:dyDescent="0.3">
      <c r="A1480" s="21" t="s">
        <v>4578</v>
      </c>
      <c r="B1480" t="s">
        <v>1435</v>
      </c>
      <c r="C1480">
        <f t="shared" si="23"/>
        <v>7</v>
      </c>
    </row>
    <row r="1481" spans="1:3" x14ac:dyDescent="0.3">
      <c r="A1481" s="21" t="s">
        <v>4579</v>
      </c>
      <c r="B1481" t="s">
        <v>1436</v>
      </c>
      <c r="C1481">
        <f t="shared" si="23"/>
        <v>7</v>
      </c>
    </row>
    <row r="1482" spans="1:3" x14ac:dyDescent="0.3">
      <c r="A1482" s="21" t="s">
        <v>4580</v>
      </c>
      <c r="B1482" t="s">
        <v>1437</v>
      </c>
      <c r="C1482">
        <f t="shared" si="23"/>
        <v>7</v>
      </c>
    </row>
    <row r="1483" spans="1:3" x14ac:dyDescent="0.3">
      <c r="A1483" s="21" t="s">
        <v>4581</v>
      </c>
      <c r="B1483" t="s">
        <v>1438</v>
      </c>
      <c r="C1483">
        <f t="shared" si="23"/>
        <v>7</v>
      </c>
    </row>
    <row r="1484" spans="1:3" x14ac:dyDescent="0.3">
      <c r="A1484" s="21" t="s">
        <v>4582</v>
      </c>
      <c r="B1484" t="s">
        <v>1439</v>
      </c>
      <c r="C1484">
        <f t="shared" si="23"/>
        <v>7</v>
      </c>
    </row>
    <row r="1485" spans="1:3" x14ac:dyDescent="0.3">
      <c r="A1485" s="21" t="s">
        <v>4583</v>
      </c>
      <c r="B1485" t="s">
        <v>1440</v>
      </c>
      <c r="C1485">
        <f t="shared" si="23"/>
        <v>7</v>
      </c>
    </row>
    <row r="1486" spans="1:3" x14ac:dyDescent="0.3">
      <c r="A1486" s="21" t="s">
        <v>4584</v>
      </c>
      <c r="B1486" t="s">
        <v>1441</v>
      </c>
      <c r="C1486">
        <f t="shared" si="23"/>
        <v>7</v>
      </c>
    </row>
    <row r="1487" spans="1:3" x14ac:dyDescent="0.3">
      <c r="A1487" s="21" t="s">
        <v>4585</v>
      </c>
      <c r="B1487" t="s">
        <v>1442</v>
      </c>
      <c r="C1487">
        <f t="shared" si="23"/>
        <v>7</v>
      </c>
    </row>
    <row r="1488" spans="1:3" x14ac:dyDescent="0.3">
      <c r="A1488" s="21" t="s">
        <v>4586</v>
      </c>
      <c r="B1488" t="s">
        <v>1443</v>
      </c>
      <c r="C1488">
        <f t="shared" si="23"/>
        <v>7</v>
      </c>
    </row>
    <row r="1489" spans="1:3" x14ac:dyDescent="0.3">
      <c r="A1489" s="21" t="s">
        <v>4587</v>
      </c>
      <c r="B1489" t="s">
        <v>1444</v>
      </c>
      <c r="C1489">
        <f t="shared" si="23"/>
        <v>7</v>
      </c>
    </row>
    <row r="1490" spans="1:3" x14ac:dyDescent="0.3">
      <c r="A1490" s="21" t="s">
        <v>4588</v>
      </c>
      <c r="B1490" t="s">
        <v>1445</v>
      </c>
      <c r="C1490">
        <f t="shared" si="23"/>
        <v>7</v>
      </c>
    </row>
    <row r="1491" spans="1:3" x14ac:dyDescent="0.3">
      <c r="A1491" s="21" t="s">
        <v>4589</v>
      </c>
      <c r="B1491" t="s">
        <v>1446</v>
      </c>
      <c r="C1491">
        <f t="shared" si="23"/>
        <v>7</v>
      </c>
    </row>
    <row r="1492" spans="1:3" x14ac:dyDescent="0.3">
      <c r="A1492" s="21" t="s">
        <v>4590</v>
      </c>
      <c r="B1492" t="s">
        <v>1447</v>
      </c>
      <c r="C1492">
        <f t="shared" si="23"/>
        <v>7</v>
      </c>
    </row>
    <row r="1493" spans="1:3" x14ac:dyDescent="0.3">
      <c r="A1493" s="21" t="s">
        <v>4591</v>
      </c>
      <c r="B1493" t="s">
        <v>1448</v>
      </c>
      <c r="C1493">
        <f t="shared" si="23"/>
        <v>7</v>
      </c>
    </row>
    <row r="1494" spans="1:3" x14ac:dyDescent="0.3">
      <c r="A1494" s="21" t="s">
        <v>4592</v>
      </c>
      <c r="B1494" t="s">
        <v>1449</v>
      </c>
      <c r="C1494">
        <f t="shared" si="23"/>
        <v>7</v>
      </c>
    </row>
    <row r="1495" spans="1:3" x14ac:dyDescent="0.3">
      <c r="A1495" s="21" t="s">
        <v>4593</v>
      </c>
      <c r="B1495" t="s">
        <v>1450</v>
      </c>
      <c r="C1495">
        <f t="shared" si="23"/>
        <v>7</v>
      </c>
    </row>
    <row r="1496" spans="1:3" x14ac:dyDescent="0.3">
      <c r="A1496" s="21" t="s">
        <v>4594</v>
      </c>
      <c r="B1496" t="s">
        <v>1451</v>
      </c>
      <c r="C1496">
        <f t="shared" si="23"/>
        <v>7</v>
      </c>
    </row>
    <row r="1497" spans="1:3" x14ac:dyDescent="0.3">
      <c r="A1497" s="21" t="s">
        <v>4595</v>
      </c>
      <c r="B1497" t="s">
        <v>1452</v>
      </c>
      <c r="C1497">
        <f t="shared" si="23"/>
        <v>3</v>
      </c>
    </row>
    <row r="1498" spans="1:3" x14ac:dyDescent="0.3">
      <c r="A1498" s="21" t="s">
        <v>4596</v>
      </c>
      <c r="B1498" t="s">
        <v>1453</v>
      </c>
      <c r="C1498">
        <f t="shared" si="23"/>
        <v>7</v>
      </c>
    </row>
    <row r="1499" spans="1:3" x14ac:dyDescent="0.3">
      <c r="A1499" s="21" t="s">
        <v>4597</v>
      </c>
      <c r="B1499" t="s">
        <v>1454</v>
      </c>
      <c r="C1499">
        <f t="shared" si="23"/>
        <v>7</v>
      </c>
    </row>
    <row r="1500" spans="1:3" x14ac:dyDescent="0.3">
      <c r="A1500" s="21" t="s">
        <v>4598</v>
      </c>
      <c r="B1500" t="s">
        <v>1455</v>
      </c>
      <c r="C1500">
        <f t="shared" si="23"/>
        <v>7</v>
      </c>
    </row>
    <row r="1501" spans="1:3" x14ac:dyDescent="0.3">
      <c r="A1501" s="21" t="s">
        <v>4599</v>
      </c>
      <c r="B1501" t="s">
        <v>1456</v>
      </c>
      <c r="C1501">
        <f t="shared" si="23"/>
        <v>7</v>
      </c>
    </row>
    <row r="1502" spans="1:3" x14ac:dyDescent="0.3">
      <c r="A1502" s="21" t="s">
        <v>4600</v>
      </c>
      <c r="B1502" t="s">
        <v>1457</v>
      </c>
      <c r="C1502">
        <f t="shared" si="23"/>
        <v>7</v>
      </c>
    </row>
    <row r="1503" spans="1:3" x14ac:dyDescent="0.3">
      <c r="A1503" s="21" t="s">
        <v>4601</v>
      </c>
      <c r="B1503" t="s">
        <v>1458</v>
      </c>
      <c r="C1503">
        <f t="shared" si="23"/>
        <v>7</v>
      </c>
    </row>
    <row r="1504" spans="1:3" x14ac:dyDescent="0.3">
      <c r="A1504" s="21" t="s">
        <v>4602</v>
      </c>
      <c r="B1504" t="s">
        <v>1459</v>
      </c>
      <c r="C1504">
        <f t="shared" si="23"/>
        <v>7</v>
      </c>
    </row>
    <row r="1505" spans="1:3" x14ac:dyDescent="0.3">
      <c r="A1505" s="21" t="s">
        <v>4603</v>
      </c>
      <c r="B1505" t="s">
        <v>1460</v>
      </c>
      <c r="C1505">
        <f t="shared" si="23"/>
        <v>7</v>
      </c>
    </row>
    <row r="1506" spans="1:3" x14ac:dyDescent="0.3">
      <c r="A1506" s="21" t="s">
        <v>4604</v>
      </c>
      <c r="B1506" t="s">
        <v>1461</v>
      </c>
      <c r="C1506">
        <f t="shared" si="23"/>
        <v>7</v>
      </c>
    </row>
    <row r="1507" spans="1:3" x14ac:dyDescent="0.3">
      <c r="A1507" s="21" t="s">
        <v>4605</v>
      </c>
      <c r="B1507" t="s">
        <v>1462</v>
      </c>
      <c r="C1507">
        <f t="shared" si="23"/>
        <v>3</v>
      </c>
    </row>
    <row r="1508" spans="1:3" x14ac:dyDescent="0.3">
      <c r="A1508" s="21" t="s">
        <v>4606</v>
      </c>
      <c r="B1508" t="s">
        <v>1463</v>
      </c>
      <c r="C1508">
        <f t="shared" si="23"/>
        <v>7</v>
      </c>
    </row>
    <row r="1509" spans="1:3" x14ac:dyDescent="0.3">
      <c r="A1509" s="21" t="s">
        <v>4607</v>
      </c>
      <c r="B1509" t="s">
        <v>1464</v>
      </c>
      <c r="C1509">
        <f t="shared" si="23"/>
        <v>7</v>
      </c>
    </row>
    <row r="1510" spans="1:3" x14ac:dyDescent="0.3">
      <c r="A1510" s="21" t="s">
        <v>4608</v>
      </c>
      <c r="B1510" t="s">
        <v>1465</v>
      </c>
      <c r="C1510">
        <f t="shared" si="23"/>
        <v>7</v>
      </c>
    </row>
    <row r="1511" spans="1:3" x14ac:dyDescent="0.3">
      <c r="A1511" s="21" t="s">
        <v>4609</v>
      </c>
      <c r="B1511" t="s">
        <v>1466</v>
      </c>
      <c r="C1511">
        <f t="shared" si="23"/>
        <v>7</v>
      </c>
    </row>
    <row r="1512" spans="1:3" x14ac:dyDescent="0.3">
      <c r="A1512" s="21" t="s">
        <v>4610</v>
      </c>
      <c r="B1512" t="s">
        <v>1467</v>
      </c>
      <c r="C1512">
        <f t="shared" si="23"/>
        <v>7</v>
      </c>
    </row>
    <row r="1513" spans="1:3" x14ac:dyDescent="0.3">
      <c r="A1513" s="21" t="s">
        <v>4611</v>
      </c>
      <c r="B1513" t="s">
        <v>1468</v>
      </c>
      <c r="C1513">
        <f t="shared" si="23"/>
        <v>7</v>
      </c>
    </row>
    <row r="1514" spans="1:3" x14ac:dyDescent="0.3">
      <c r="A1514" s="21" t="s">
        <v>4612</v>
      </c>
      <c r="B1514" t="s">
        <v>1469</v>
      </c>
      <c r="C1514">
        <f t="shared" si="23"/>
        <v>7</v>
      </c>
    </row>
    <row r="1515" spans="1:3" x14ac:dyDescent="0.3">
      <c r="A1515" s="21" t="s">
        <v>4613</v>
      </c>
      <c r="B1515" t="s">
        <v>1470</v>
      </c>
      <c r="C1515">
        <f t="shared" si="23"/>
        <v>7</v>
      </c>
    </row>
    <row r="1516" spans="1:3" x14ac:dyDescent="0.3">
      <c r="A1516" s="21" t="s">
        <v>4614</v>
      </c>
      <c r="B1516" t="s">
        <v>1471</v>
      </c>
      <c r="C1516">
        <f t="shared" si="23"/>
        <v>7</v>
      </c>
    </row>
    <row r="1517" spans="1:3" x14ac:dyDescent="0.3">
      <c r="A1517" s="21" t="s">
        <v>4615</v>
      </c>
      <c r="B1517" t="s">
        <v>1472</v>
      </c>
      <c r="C1517">
        <f t="shared" si="23"/>
        <v>7</v>
      </c>
    </row>
    <row r="1518" spans="1:3" x14ac:dyDescent="0.3">
      <c r="A1518" s="21" t="s">
        <v>4616</v>
      </c>
      <c r="B1518" t="s">
        <v>1473</v>
      </c>
      <c r="C1518">
        <f t="shared" si="23"/>
        <v>7</v>
      </c>
    </row>
    <row r="1519" spans="1:3" x14ac:dyDescent="0.3">
      <c r="A1519" s="21" t="s">
        <v>4617</v>
      </c>
      <c r="B1519" t="s">
        <v>1474</v>
      </c>
      <c r="C1519">
        <f t="shared" si="23"/>
        <v>7</v>
      </c>
    </row>
    <row r="1520" spans="1:3" x14ac:dyDescent="0.3">
      <c r="A1520" s="21" t="s">
        <v>4618</v>
      </c>
      <c r="B1520" t="s">
        <v>1475</v>
      </c>
      <c r="C1520">
        <f t="shared" si="23"/>
        <v>7</v>
      </c>
    </row>
    <row r="1521" spans="1:3" x14ac:dyDescent="0.3">
      <c r="A1521" s="21" t="s">
        <v>4619</v>
      </c>
      <c r="B1521" t="s">
        <v>1476</v>
      </c>
      <c r="C1521">
        <f t="shared" si="23"/>
        <v>7</v>
      </c>
    </row>
    <row r="1522" spans="1:3" x14ac:dyDescent="0.3">
      <c r="A1522" s="21" t="s">
        <v>4620</v>
      </c>
      <c r="B1522" t="s">
        <v>1477</v>
      </c>
      <c r="C1522">
        <f t="shared" si="23"/>
        <v>7</v>
      </c>
    </row>
    <row r="1523" spans="1:3" x14ac:dyDescent="0.3">
      <c r="A1523" s="21" t="s">
        <v>4621</v>
      </c>
      <c r="B1523" t="s">
        <v>1478</v>
      </c>
      <c r="C1523">
        <f t="shared" si="23"/>
        <v>7</v>
      </c>
    </row>
    <row r="1524" spans="1:3" x14ac:dyDescent="0.3">
      <c r="A1524" s="21" t="s">
        <v>4622</v>
      </c>
      <c r="B1524" t="s">
        <v>1479</v>
      </c>
      <c r="C1524">
        <f t="shared" si="23"/>
        <v>7</v>
      </c>
    </row>
    <row r="1525" spans="1:3" x14ac:dyDescent="0.3">
      <c r="A1525" s="21" t="s">
        <v>4623</v>
      </c>
      <c r="B1525" t="s">
        <v>1480</v>
      </c>
      <c r="C1525">
        <f t="shared" si="23"/>
        <v>7</v>
      </c>
    </row>
    <row r="1526" spans="1:3" x14ac:dyDescent="0.3">
      <c r="A1526" s="21" t="s">
        <v>4624</v>
      </c>
      <c r="B1526" t="s">
        <v>1481</v>
      </c>
      <c r="C1526">
        <f t="shared" si="23"/>
        <v>3</v>
      </c>
    </row>
    <row r="1527" spans="1:3" x14ac:dyDescent="0.3">
      <c r="A1527" s="21" t="s">
        <v>4625</v>
      </c>
      <c r="B1527" t="s">
        <v>1482</v>
      </c>
      <c r="C1527">
        <f t="shared" si="23"/>
        <v>7</v>
      </c>
    </row>
    <row r="1528" spans="1:3" x14ac:dyDescent="0.3">
      <c r="A1528" s="21" t="s">
        <v>4626</v>
      </c>
      <c r="B1528" t="s">
        <v>1483</v>
      </c>
      <c r="C1528">
        <f t="shared" si="23"/>
        <v>7</v>
      </c>
    </row>
    <row r="1529" spans="1:3" x14ac:dyDescent="0.3">
      <c r="A1529" s="21" t="s">
        <v>4627</v>
      </c>
      <c r="B1529" t="s">
        <v>1484</v>
      </c>
      <c r="C1529">
        <f t="shared" si="23"/>
        <v>7</v>
      </c>
    </row>
    <row r="1530" spans="1:3" x14ac:dyDescent="0.3">
      <c r="A1530" s="21" t="s">
        <v>4628</v>
      </c>
      <c r="B1530" t="s">
        <v>1485</v>
      </c>
      <c r="C1530">
        <f t="shared" si="23"/>
        <v>7</v>
      </c>
    </row>
    <row r="1531" spans="1:3" x14ac:dyDescent="0.3">
      <c r="A1531" s="21" t="s">
        <v>4629</v>
      </c>
      <c r="B1531" t="s">
        <v>1486</v>
      </c>
      <c r="C1531">
        <f t="shared" si="23"/>
        <v>7</v>
      </c>
    </row>
    <row r="1532" spans="1:3" x14ac:dyDescent="0.3">
      <c r="A1532" s="21" t="s">
        <v>4630</v>
      </c>
      <c r="B1532" t="s">
        <v>1487</v>
      </c>
      <c r="C1532">
        <f t="shared" si="23"/>
        <v>7</v>
      </c>
    </row>
    <row r="1533" spans="1:3" x14ac:dyDescent="0.3">
      <c r="A1533" s="21" t="s">
        <v>4631</v>
      </c>
      <c r="B1533" t="s">
        <v>1488</v>
      </c>
      <c r="C1533">
        <f t="shared" si="23"/>
        <v>7</v>
      </c>
    </row>
    <row r="1534" spans="1:3" x14ac:dyDescent="0.3">
      <c r="A1534" s="21" t="s">
        <v>4632</v>
      </c>
      <c r="B1534" t="s">
        <v>749</v>
      </c>
      <c r="C1534">
        <f t="shared" si="23"/>
        <v>7</v>
      </c>
    </row>
    <row r="1535" spans="1:3" x14ac:dyDescent="0.3">
      <c r="A1535" s="21" t="s">
        <v>4633</v>
      </c>
      <c r="B1535" t="s">
        <v>1489</v>
      </c>
      <c r="C1535">
        <f t="shared" si="23"/>
        <v>7</v>
      </c>
    </row>
    <row r="1536" spans="1:3" x14ac:dyDescent="0.3">
      <c r="A1536" s="21" t="s">
        <v>4634</v>
      </c>
      <c r="B1536" t="s">
        <v>1490</v>
      </c>
      <c r="C1536">
        <f t="shared" si="23"/>
        <v>7</v>
      </c>
    </row>
    <row r="1537" spans="1:3" x14ac:dyDescent="0.3">
      <c r="A1537" s="21" t="s">
        <v>4635</v>
      </c>
      <c r="B1537" t="s">
        <v>1491</v>
      </c>
      <c r="C1537">
        <f t="shared" si="23"/>
        <v>7</v>
      </c>
    </row>
    <row r="1538" spans="1:3" x14ac:dyDescent="0.3">
      <c r="A1538" s="21" t="s">
        <v>4636</v>
      </c>
      <c r="B1538" t="s">
        <v>1492</v>
      </c>
      <c r="C1538">
        <f t="shared" si="23"/>
        <v>7</v>
      </c>
    </row>
    <row r="1539" spans="1:3" x14ac:dyDescent="0.3">
      <c r="A1539" s="21" t="s">
        <v>4637</v>
      </c>
      <c r="B1539" t="s">
        <v>747</v>
      </c>
      <c r="C1539">
        <f t="shared" ref="C1539:C1602" si="24">LEN(A1539)</f>
        <v>7</v>
      </c>
    </row>
    <row r="1540" spans="1:3" x14ac:dyDescent="0.3">
      <c r="A1540" s="21" t="s">
        <v>4638</v>
      </c>
      <c r="B1540" t="s">
        <v>1024</v>
      </c>
      <c r="C1540">
        <f t="shared" si="24"/>
        <v>7</v>
      </c>
    </row>
    <row r="1541" spans="1:3" x14ac:dyDescent="0.3">
      <c r="A1541" s="21" t="s">
        <v>4639</v>
      </c>
      <c r="B1541" t="s">
        <v>1493</v>
      </c>
      <c r="C1541">
        <f t="shared" si="24"/>
        <v>3</v>
      </c>
    </row>
    <row r="1542" spans="1:3" x14ac:dyDescent="0.3">
      <c r="A1542" s="21" t="s">
        <v>4640</v>
      </c>
      <c r="B1542" t="s">
        <v>1494</v>
      </c>
      <c r="C1542">
        <f t="shared" si="24"/>
        <v>7</v>
      </c>
    </row>
    <row r="1543" spans="1:3" x14ac:dyDescent="0.3">
      <c r="A1543" s="21" t="s">
        <v>4641</v>
      </c>
      <c r="B1543" t="s">
        <v>1495</v>
      </c>
      <c r="C1543">
        <f t="shared" si="24"/>
        <v>7</v>
      </c>
    </row>
    <row r="1544" spans="1:3" x14ac:dyDescent="0.3">
      <c r="A1544" s="21" t="s">
        <v>4642</v>
      </c>
      <c r="B1544" t="s">
        <v>1496</v>
      </c>
      <c r="C1544">
        <f t="shared" si="24"/>
        <v>7</v>
      </c>
    </row>
    <row r="1545" spans="1:3" x14ac:dyDescent="0.3">
      <c r="A1545" s="21" t="s">
        <v>4643</v>
      </c>
      <c r="B1545" t="s">
        <v>1497</v>
      </c>
      <c r="C1545">
        <f t="shared" si="24"/>
        <v>7</v>
      </c>
    </row>
    <row r="1546" spans="1:3" x14ac:dyDescent="0.3">
      <c r="A1546" s="21" t="s">
        <v>4644</v>
      </c>
      <c r="B1546" t="s">
        <v>854</v>
      </c>
      <c r="C1546">
        <f t="shared" si="24"/>
        <v>7</v>
      </c>
    </row>
    <row r="1547" spans="1:3" x14ac:dyDescent="0.3">
      <c r="A1547" s="21" t="s">
        <v>4645</v>
      </c>
      <c r="B1547" t="s">
        <v>1498</v>
      </c>
      <c r="C1547">
        <f t="shared" si="24"/>
        <v>7</v>
      </c>
    </row>
    <row r="1548" spans="1:3" x14ac:dyDescent="0.3">
      <c r="A1548" s="21" t="s">
        <v>4646</v>
      </c>
      <c r="B1548" t="s">
        <v>1499</v>
      </c>
      <c r="C1548">
        <f t="shared" si="24"/>
        <v>3</v>
      </c>
    </row>
    <row r="1549" spans="1:3" x14ac:dyDescent="0.3">
      <c r="A1549" s="21" t="s">
        <v>4647</v>
      </c>
      <c r="B1549" t="s">
        <v>1500</v>
      </c>
      <c r="C1549">
        <f t="shared" si="24"/>
        <v>7</v>
      </c>
    </row>
    <row r="1550" spans="1:3" x14ac:dyDescent="0.3">
      <c r="A1550" s="21" t="s">
        <v>4648</v>
      </c>
      <c r="B1550" t="s">
        <v>1501</v>
      </c>
      <c r="C1550">
        <f t="shared" si="24"/>
        <v>3</v>
      </c>
    </row>
    <row r="1551" spans="1:3" x14ac:dyDescent="0.3">
      <c r="A1551" s="21" t="s">
        <v>4649</v>
      </c>
      <c r="B1551" t="s">
        <v>1502</v>
      </c>
      <c r="C1551">
        <f t="shared" si="24"/>
        <v>7</v>
      </c>
    </row>
    <row r="1552" spans="1:3" x14ac:dyDescent="0.3">
      <c r="A1552" s="21" t="s">
        <v>4650</v>
      </c>
      <c r="B1552" t="s">
        <v>1503</v>
      </c>
      <c r="C1552">
        <f t="shared" si="24"/>
        <v>7</v>
      </c>
    </row>
    <row r="1553" spans="1:3" x14ac:dyDescent="0.3">
      <c r="A1553" s="21" t="s">
        <v>4651</v>
      </c>
      <c r="B1553" t="s">
        <v>1504</v>
      </c>
      <c r="C1553">
        <f t="shared" si="24"/>
        <v>7</v>
      </c>
    </row>
    <row r="1554" spans="1:3" x14ac:dyDescent="0.3">
      <c r="A1554" s="21" t="s">
        <v>4652</v>
      </c>
      <c r="B1554" t="s">
        <v>1505</v>
      </c>
      <c r="C1554">
        <f t="shared" si="24"/>
        <v>7</v>
      </c>
    </row>
    <row r="1555" spans="1:3" x14ac:dyDescent="0.3">
      <c r="A1555" s="21" t="s">
        <v>4653</v>
      </c>
      <c r="B1555" t="s">
        <v>1506</v>
      </c>
      <c r="C1555">
        <f t="shared" si="24"/>
        <v>7</v>
      </c>
    </row>
    <row r="1556" spans="1:3" x14ac:dyDescent="0.3">
      <c r="A1556" s="21" t="s">
        <v>4654</v>
      </c>
      <c r="B1556" t="s">
        <v>1507</v>
      </c>
      <c r="C1556">
        <f t="shared" si="24"/>
        <v>7</v>
      </c>
    </row>
    <row r="1557" spans="1:3" x14ac:dyDescent="0.3">
      <c r="A1557" s="21" t="s">
        <v>4655</v>
      </c>
      <c r="B1557" t="s">
        <v>1508</v>
      </c>
      <c r="C1557">
        <f t="shared" si="24"/>
        <v>7</v>
      </c>
    </row>
    <row r="1558" spans="1:3" x14ac:dyDescent="0.3">
      <c r="A1558" s="21" t="s">
        <v>4656</v>
      </c>
      <c r="B1558" t="s">
        <v>1509</v>
      </c>
      <c r="C1558">
        <f t="shared" si="24"/>
        <v>7</v>
      </c>
    </row>
    <row r="1559" spans="1:3" x14ac:dyDescent="0.3">
      <c r="A1559" s="21" t="s">
        <v>4657</v>
      </c>
      <c r="B1559" t="s">
        <v>1510</v>
      </c>
      <c r="C1559">
        <f t="shared" si="24"/>
        <v>3</v>
      </c>
    </row>
    <row r="1560" spans="1:3" x14ac:dyDescent="0.3">
      <c r="A1560" s="21" t="s">
        <v>4658</v>
      </c>
      <c r="B1560" t="s">
        <v>1511</v>
      </c>
      <c r="C1560">
        <f t="shared" si="24"/>
        <v>7</v>
      </c>
    </row>
    <row r="1561" spans="1:3" x14ac:dyDescent="0.3">
      <c r="A1561" s="21" t="s">
        <v>4659</v>
      </c>
      <c r="B1561" t="s">
        <v>1512</v>
      </c>
      <c r="C1561">
        <f t="shared" si="24"/>
        <v>7</v>
      </c>
    </row>
    <row r="1562" spans="1:3" x14ac:dyDescent="0.3">
      <c r="A1562" s="21" t="s">
        <v>4660</v>
      </c>
      <c r="B1562" t="s">
        <v>873</v>
      </c>
      <c r="C1562">
        <f t="shared" si="24"/>
        <v>7</v>
      </c>
    </row>
    <row r="1563" spans="1:3" x14ac:dyDescent="0.3">
      <c r="A1563" s="21" t="s">
        <v>4661</v>
      </c>
      <c r="B1563" t="s">
        <v>872</v>
      </c>
      <c r="C1563">
        <f t="shared" si="24"/>
        <v>7</v>
      </c>
    </row>
    <row r="1564" spans="1:3" x14ac:dyDescent="0.3">
      <c r="A1564" s="21" t="s">
        <v>4662</v>
      </c>
      <c r="B1564" t="s">
        <v>1351</v>
      </c>
      <c r="C1564">
        <f t="shared" si="24"/>
        <v>7</v>
      </c>
    </row>
    <row r="1565" spans="1:3" x14ac:dyDescent="0.3">
      <c r="A1565" s="21" t="s">
        <v>4663</v>
      </c>
      <c r="B1565" t="s">
        <v>1513</v>
      </c>
      <c r="C1565">
        <f t="shared" si="24"/>
        <v>3</v>
      </c>
    </row>
    <row r="1566" spans="1:3" x14ac:dyDescent="0.3">
      <c r="A1566" s="21" t="s">
        <v>4664</v>
      </c>
      <c r="B1566" t="s">
        <v>1514</v>
      </c>
      <c r="C1566">
        <f t="shared" si="24"/>
        <v>7</v>
      </c>
    </row>
    <row r="1567" spans="1:3" x14ac:dyDescent="0.3">
      <c r="A1567" s="21" t="s">
        <v>4665</v>
      </c>
      <c r="B1567" t="s">
        <v>1515</v>
      </c>
      <c r="C1567">
        <f t="shared" si="24"/>
        <v>7</v>
      </c>
    </row>
    <row r="1568" spans="1:3" x14ac:dyDescent="0.3">
      <c r="A1568" s="21" t="s">
        <v>4666</v>
      </c>
      <c r="B1568" t="s">
        <v>1516</v>
      </c>
      <c r="C1568">
        <f t="shared" si="24"/>
        <v>7</v>
      </c>
    </row>
    <row r="1569" spans="1:3" x14ac:dyDescent="0.3">
      <c r="A1569" s="21" t="s">
        <v>4667</v>
      </c>
      <c r="B1569" t="s">
        <v>886</v>
      </c>
      <c r="C1569">
        <f t="shared" si="24"/>
        <v>7</v>
      </c>
    </row>
    <row r="1570" spans="1:3" x14ac:dyDescent="0.3">
      <c r="A1570" s="21" t="s">
        <v>4668</v>
      </c>
      <c r="B1570" t="s">
        <v>1517</v>
      </c>
      <c r="C1570">
        <f t="shared" si="24"/>
        <v>7</v>
      </c>
    </row>
    <row r="1571" spans="1:3" x14ac:dyDescent="0.3">
      <c r="A1571" s="21" t="s">
        <v>4669</v>
      </c>
      <c r="B1571" t="s">
        <v>1518</v>
      </c>
      <c r="C1571">
        <f t="shared" si="24"/>
        <v>3</v>
      </c>
    </row>
    <row r="1572" spans="1:3" x14ac:dyDescent="0.3">
      <c r="A1572" s="21" t="s">
        <v>4670</v>
      </c>
      <c r="B1572" t="s">
        <v>1519</v>
      </c>
      <c r="C1572">
        <f t="shared" si="24"/>
        <v>7</v>
      </c>
    </row>
    <row r="1573" spans="1:3" x14ac:dyDescent="0.3">
      <c r="A1573" s="21" t="s">
        <v>4671</v>
      </c>
      <c r="B1573" t="s">
        <v>1520</v>
      </c>
      <c r="C1573">
        <f t="shared" si="24"/>
        <v>7</v>
      </c>
    </row>
    <row r="1574" spans="1:3" x14ac:dyDescent="0.3">
      <c r="A1574" s="21" t="s">
        <v>4672</v>
      </c>
      <c r="B1574" t="s">
        <v>1521</v>
      </c>
      <c r="C1574">
        <f t="shared" si="24"/>
        <v>7</v>
      </c>
    </row>
    <row r="1575" spans="1:3" x14ac:dyDescent="0.3">
      <c r="A1575" s="21" t="s">
        <v>4673</v>
      </c>
      <c r="B1575" t="s">
        <v>1522</v>
      </c>
      <c r="C1575">
        <f t="shared" si="24"/>
        <v>7</v>
      </c>
    </row>
    <row r="1576" spans="1:3" x14ac:dyDescent="0.3">
      <c r="A1576" s="21" t="s">
        <v>4674</v>
      </c>
      <c r="B1576" t="s">
        <v>771</v>
      </c>
      <c r="C1576">
        <f t="shared" si="24"/>
        <v>7</v>
      </c>
    </row>
    <row r="1577" spans="1:3" x14ac:dyDescent="0.3">
      <c r="A1577" s="21" t="s">
        <v>4675</v>
      </c>
      <c r="B1577" t="s">
        <v>772</v>
      </c>
      <c r="C1577">
        <f t="shared" si="24"/>
        <v>7</v>
      </c>
    </row>
    <row r="1578" spans="1:3" x14ac:dyDescent="0.3">
      <c r="A1578" s="21" t="s">
        <v>4676</v>
      </c>
      <c r="B1578" t="s">
        <v>773</v>
      </c>
      <c r="C1578">
        <f t="shared" si="24"/>
        <v>7</v>
      </c>
    </row>
    <row r="1579" spans="1:3" x14ac:dyDescent="0.3">
      <c r="A1579" s="21" t="s">
        <v>4677</v>
      </c>
      <c r="B1579" t="s">
        <v>774</v>
      </c>
      <c r="C1579">
        <f t="shared" si="24"/>
        <v>7</v>
      </c>
    </row>
    <row r="1580" spans="1:3" x14ac:dyDescent="0.3">
      <c r="A1580" s="21" t="s">
        <v>4678</v>
      </c>
      <c r="B1580" t="s">
        <v>775</v>
      </c>
      <c r="C1580">
        <f t="shared" si="24"/>
        <v>7</v>
      </c>
    </row>
    <row r="1581" spans="1:3" x14ac:dyDescent="0.3">
      <c r="A1581" s="21" t="s">
        <v>4679</v>
      </c>
      <c r="B1581" t="s">
        <v>776</v>
      </c>
      <c r="C1581">
        <f t="shared" si="24"/>
        <v>7</v>
      </c>
    </row>
    <row r="1582" spans="1:3" x14ac:dyDescent="0.3">
      <c r="A1582" s="21" t="s">
        <v>4680</v>
      </c>
      <c r="B1582" t="s">
        <v>777</v>
      </c>
      <c r="C1582">
        <f t="shared" si="24"/>
        <v>7</v>
      </c>
    </row>
    <row r="1583" spans="1:3" x14ac:dyDescent="0.3">
      <c r="A1583" s="21" t="s">
        <v>4681</v>
      </c>
      <c r="B1583" t="s">
        <v>1523</v>
      </c>
      <c r="C1583">
        <f t="shared" si="24"/>
        <v>3</v>
      </c>
    </row>
    <row r="1584" spans="1:3" x14ac:dyDescent="0.3">
      <c r="A1584" s="21" t="s">
        <v>4682</v>
      </c>
      <c r="B1584" t="s">
        <v>1524</v>
      </c>
      <c r="C1584">
        <f t="shared" si="24"/>
        <v>7</v>
      </c>
    </row>
    <row r="1585" spans="1:3" x14ac:dyDescent="0.3">
      <c r="A1585" s="21" t="s">
        <v>4683</v>
      </c>
      <c r="B1585" t="s">
        <v>1525</v>
      </c>
      <c r="C1585">
        <f t="shared" si="24"/>
        <v>7</v>
      </c>
    </row>
    <row r="1586" spans="1:3" x14ac:dyDescent="0.3">
      <c r="A1586" s="21" t="s">
        <v>4684</v>
      </c>
      <c r="B1586" t="s">
        <v>1526</v>
      </c>
      <c r="C1586">
        <f t="shared" si="24"/>
        <v>7</v>
      </c>
    </row>
    <row r="1587" spans="1:3" x14ac:dyDescent="0.3">
      <c r="A1587" s="21" t="s">
        <v>4685</v>
      </c>
      <c r="B1587" t="s">
        <v>1367</v>
      </c>
      <c r="C1587">
        <f t="shared" si="24"/>
        <v>7</v>
      </c>
    </row>
    <row r="1588" spans="1:3" x14ac:dyDescent="0.3">
      <c r="A1588" s="21" t="s">
        <v>4686</v>
      </c>
      <c r="B1588" t="s">
        <v>1527</v>
      </c>
      <c r="C1588">
        <f t="shared" si="24"/>
        <v>7</v>
      </c>
    </row>
    <row r="1589" spans="1:3" x14ac:dyDescent="0.3">
      <c r="A1589" s="21" t="s">
        <v>4687</v>
      </c>
      <c r="B1589" t="s">
        <v>1528</v>
      </c>
      <c r="C1589">
        <f t="shared" si="24"/>
        <v>7</v>
      </c>
    </row>
    <row r="1590" spans="1:3" x14ac:dyDescent="0.3">
      <c r="A1590" s="21" t="s">
        <v>4688</v>
      </c>
      <c r="B1590" t="s">
        <v>1529</v>
      </c>
      <c r="C1590">
        <f t="shared" si="24"/>
        <v>7</v>
      </c>
    </row>
    <row r="1591" spans="1:3" x14ac:dyDescent="0.3">
      <c r="A1591" s="21" t="s">
        <v>4689</v>
      </c>
      <c r="B1591" t="s">
        <v>1530</v>
      </c>
      <c r="C1591">
        <f t="shared" si="24"/>
        <v>3</v>
      </c>
    </row>
    <row r="1592" spans="1:3" x14ac:dyDescent="0.3">
      <c r="A1592" s="21" t="s">
        <v>4690</v>
      </c>
      <c r="B1592" t="s">
        <v>1531</v>
      </c>
      <c r="C1592">
        <f t="shared" si="24"/>
        <v>7</v>
      </c>
    </row>
    <row r="1593" spans="1:3" x14ac:dyDescent="0.3">
      <c r="A1593" s="21" t="s">
        <v>4691</v>
      </c>
      <c r="B1593" t="s">
        <v>1532</v>
      </c>
      <c r="C1593">
        <f t="shared" si="24"/>
        <v>7</v>
      </c>
    </row>
    <row r="1594" spans="1:3" x14ac:dyDescent="0.3">
      <c r="A1594" s="21" t="s">
        <v>4692</v>
      </c>
      <c r="B1594" t="s">
        <v>1533</v>
      </c>
      <c r="C1594">
        <f t="shared" si="24"/>
        <v>7</v>
      </c>
    </row>
    <row r="1595" spans="1:3" x14ac:dyDescent="0.3">
      <c r="A1595" s="21" t="s">
        <v>4693</v>
      </c>
      <c r="B1595" t="s">
        <v>1534</v>
      </c>
      <c r="C1595">
        <f t="shared" si="24"/>
        <v>7</v>
      </c>
    </row>
    <row r="1596" spans="1:3" x14ac:dyDescent="0.3">
      <c r="A1596" s="21" t="s">
        <v>4694</v>
      </c>
      <c r="B1596" t="s">
        <v>1535</v>
      </c>
      <c r="C1596">
        <f t="shared" si="24"/>
        <v>7</v>
      </c>
    </row>
    <row r="1597" spans="1:3" x14ac:dyDescent="0.3">
      <c r="A1597" s="21" t="s">
        <v>4695</v>
      </c>
      <c r="B1597" t="s">
        <v>1536</v>
      </c>
      <c r="C1597">
        <f t="shared" si="24"/>
        <v>7</v>
      </c>
    </row>
    <row r="1598" spans="1:3" x14ac:dyDescent="0.3">
      <c r="A1598" s="21" t="s">
        <v>4696</v>
      </c>
      <c r="B1598" t="s">
        <v>1537</v>
      </c>
      <c r="C1598">
        <f t="shared" si="24"/>
        <v>7</v>
      </c>
    </row>
    <row r="1599" spans="1:3" x14ac:dyDescent="0.3">
      <c r="A1599" s="21" t="s">
        <v>4697</v>
      </c>
      <c r="B1599" t="s">
        <v>1538</v>
      </c>
      <c r="C1599">
        <f t="shared" si="24"/>
        <v>7</v>
      </c>
    </row>
    <row r="1600" spans="1:3" x14ac:dyDescent="0.3">
      <c r="A1600" s="21" t="s">
        <v>4698</v>
      </c>
      <c r="B1600" t="s">
        <v>1539</v>
      </c>
      <c r="C1600">
        <f t="shared" si="24"/>
        <v>7</v>
      </c>
    </row>
    <row r="1601" spans="1:3" x14ac:dyDescent="0.3">
      <c r="A1601" s="21" t="s">
        <v>4699</v>
      </c>
      <c r="B1601" t="s">
        <v>1540</v>
      </c>
      <c r="C1601">
        <f t="shared" si="24"/>
        <v>7</v>
      </c>
    </row>
    <row r="1602" spans="1:3" x14ac:dyDescent="0.3">
      <c r="A1602" s="21" t="s">
        <v>4700</v>
      </c>
      <c r="B1602" t="s">
        <v>1541</v>
      </c>
      <c r="C1602">
        <f t="shared" si="24"/>
        <v>7</v>
      </c>
    </row>
    <row r="1603" spans="1:3" x14ac:dyDescent="0.3">
      <c r="A1603" s="21" t="s">
        <v>4701</v>
      </c>
      <c r="B1603" t="s">
        <v>1542</v>
      </c>
      <c r="C1603">
        <f t="shared" ref="C1603:C1666" si="25">LEN(A1603)</f>
        <v>7</v>
      </c>
    </row>
    <row r="1604" spans="1:3" x14ac:dyDescent="0.3">
      <c r="A1604" s="21" t="s">
        <v>4702</v>
      </c>
      <c r="B1604" t="s">
        <v>1543</v>
      </c>
      <c r="C1604">
        <f t="shared" si="25"/>
        <v>7</v>
      </c>
    </row>
    <row r="1605" spans="1:3" x14ac:dyDescent="0.3">
      <c r="A1605" s="21" t="s">
        <v>4703</v>
      </c>
      <c r="B1605" t="s">
        <v>1544</v>
      </c>
      <c r="C1605">
        <f t="shared" si="25"/>
        <v>7</v>
      </c>
    </row>
    <row r="1606" spans="1:3" x14ac:dyDescent="0.3">
      <c r="A1606" s="21" t="s">
        <v>4704</v>
      </c>
      <c r="B1606" t="s">
        <v>1545</v>
      </c>
      <c r="C1606">
        <f t="shared" si="25"/>
        <v>3</v>
      </c>
    </row>
    <row r="1607" spans="1:3" x14ac:dyDescent="0.3">
      <c r="A1607" s="21" t="s">
        <v>4705</v>
      </c>
      <c r="B1607" t="s">
        <v>1546</v>
      </c>
      <c r="C1607">
        <f t="shared" si="25"/>
        <v>7</v>
      </c>
    </row>
    <row r="1608" spans="1:3" x14ac:dyDescent="0.3">
      <c r="A1608" s="21" t="s">
        <v>4706</v>
      </c>
      <c r="B1608" t="s">
        <v>1547</v>
      </c>
      <c r="C1608">
        <f t="shared" si="25"/>
        <v>7</v>
      </c>
    </row>
    <row r="1609" spans="1:3" x14ac:dyDescent="0.3">
      <c r="A1609" s="21" t="s">
        <v>4707</v>
      </c>
      <c r="B1609" t="s">
        <v>1548</v>
      </c>
      <c r="C1609">
        <f t="shared" si="25"/>
        <v>7</v>
      </c>
    </row>
    <row r="1610" spans="1:3" x14ac:dyDescent="0.3">
      <c r="A1610" s="21" t="s">
        <v>4708</v>
      </c>
      <c r="B1610" t="s">
        <v>1549</v>
      </c>
      <c r="C1610">
        <f t="shared" si="25"/>
        <v>7</v>
      </c>
    </row>
    <row r="1611" spans="1:3" x14ac:dyDescent="0.3">
      <c r="A1611" s="21" t="s">
        <v>4709</v>
      </c>
      <c r="B1611" t="s">
        <v>1550</v>
      </c>
      <c r="C1611">
        <f t="shared" si="25"/>
        <v>7</v>
      </c>
    </row>
    <row r="1612" spans="1:3" x14ac:dyDescent="0.3">
      <c r="A1612" s="21" t="s">
        <v>4710</v>
      </c>
      <c r="B1612" t="s">
        <v>1551</v>
      </c>
      <c r="C1612">
        <f t="shared" si="25"/>
        <v>7</v>
      </c>
    </row>
    <row r="1613" spans="1:3" x14ac:dyDescent="0.3">
      <c r="A1613" s="21" t="s">
        <v>4711</v>
      </c>
      <c r="B1613" t="s">
        <v>1552</v>
      </c>
      <c r="C1613">
        <f t="shared" si="25"/>
        <v>7</v>
      </c>
    </row>
    <row r="1614" spans="1:3" x14ac:dyDescent="0.3">
      <c r="A1614" s="21" t="s">
        <v>4712</v>
      </c>
      <c r="B1614" t="s">
        <v>1553</v>
      </c>
      <c r="C1614">
        <f t="shared" si="25"/>
        <v>7</v>
      </c>
    </row>
    <row r="1615" spans="1:3" x14ac:dyDescent="0.3">
      <c r="A1615" s="21" t="s">
        <v>4713</v>
      </c>
      <c r="B1615" t="s">
        <v>1554</v>
      </c>
      <c r="C1615">
        <f t="shared" si="25"/>
        <v>7</v>
      </c>
    </row>
    <row r="1616" spans="1:3" x14ac:dyDescent="0.3">
      <c r="A1616" s="21" t="s">
        <v>4714</v>
      </c>
      <c r="B1616" t="s">
        <v>1548</v>
      </c>
      <c r="C1616">
        <f t="shared" si="25"/>
        <v>7</v>
      </c>
    </row>
    <row r="1617" spans="1:3" x14ac:dyDescent="0.3">
      <c r="A1617" s="21" t="s">
        <v>4715</v>
      </c>
      <c r="B1617" t="s">
        <v>771</v>
      </c>
      <c r="C1617">
        <f t="shared" si="25"/>
        <v>7</v>
      </c>
    </row>
    <row r="1618" spans="1:3" x14ac:dyDescent="0.3">
      <c r="A1618" s="21" t="s">
        <v>4716</v>
      </c>
      <c r="B1618" t="s">
        <v>772</v>
      </c>
      <c r="C1618">
        <f t="shared" si="25"/>
        <v>7</v>
      </c>
    </row>
    <row r="1619" spans="1:3" x14ac:dyDescent="0.3">
      <c r="A1619" s="21" t="s">
        <v>4717</v>
      </c>
      <c r="B1619" t="s">
        <v>773</v>
      </c>
      <c r="C1619">
        <f t="shared" si="25"/>
        <v>7</v>
      </c>
    </row>
    <row r="1620" spans="1:3" x14ac:dyDescent="0.3">
      <c r="A1620" s="21" t="s">
        <v>4718</v>
      </c>
      <c r="B1620" t="s">
        <v>774</v>
      </c>
      <c r="C1620">
        <f t="shared" si="25"/>
        <v>7</v>
      </c>
    </row>
    <row r="1621" spans="1:3" x14ac:dyDescent="0.3">
      <c r="A1621" s="21" t="s">
        <v>4719</v>
      </c>
      <c r="B1621" t="s">
        <v>775</v>
      </c>
      <c r="C1621">
        <f t="shared" si="25"/>
        <v>7</v>
      </c>
    </row>
    <row r="1622" spans="1:3" x14ac:dyDescent="0.3">
      <c r="A1622" s="21" t="s">
        <v>4720</v>
      </c>
      <c r="B1622" t="s">
        <v>776</v>
      </c>
      <c r="C1622">
        <f t="shared" si="25"/>
        <v>7</v>
      </c>
    </row>
    <row r="1623" spans="1:3" x14ac:dyDescent="0.3">
      <c r="A1623" s="21" t="s">
        <v>4721</v>
      </c>
      <c r="B1623" t="s">
        <v>777</v>
      </c>
      <c r="C1623">
        <f t="shared" si="25"/>
        <v>7</v>
      </c>
    </row>
    <row r="1624" spans="1:3" x14ac:dyDescent="0.3">
      <c r="A1624" s="21" t="s">
        <v>4722</v>
      </c>
      <c r="B1624" t="s">
        <v>1555</v>
      </c>
      <c r="C1624">
        <f t="shared" si="25"/>
        <v>3</v>
      </c>
    </row>
    <row r="1625" spans="1:3" x14ac:dyDescent="0.3">
      <c r="A1625" s="21" t="s">
        <v>4723</v>
      </c>
      <c r="B1625" t="s">
        <v>1556</v>
      </c>
      <c r="C1625">
        <f t="shared" si="25"/>
        <v>7</v>
      </c>
    </row>
    <row r="1626" spans="1:3" x14ac:dyDescent="0.3">
      <c r="A1626" s="21" t="s">
        <v>4724</v>
      </c>
      <c r="B1626" t="s">
        <v>1557</v>
      </c>
      <c r="C1626">
        <f t="shared" si="25"/>
        <v>7</v>
      </c>
    </row>
    <row r="1627" spans="1:3" x14ac:dyDescent="0.3">
      <c r="A1627" s="21" t="s">
        <v>4725</v>
      </c>
      <c r="B1627" t="s">
        <v>1558</v>
      </c>
      <c r="C1627">
        <f t="shared" si="25"/>
        <v>7</v>
      </c>
    </row>
    <row r="1628" spans="1:3" x14ac:dyDescent="0.3">
      <c r="A1628" s="21" t="s">
        <v>4726</v>
      </c>
      <c r="B1628" t="s">
        <v>1559</v>
      </c>
      <c r="C1628">
        <f t="shared" si="25"/>
        <v>7</v>
      </c>
    </row>
    <row r="1629" spans="1:3" x14ac:dyDescent="0.3">
      <c r="A1629" s="21" t="s">
        <v>4727</v>
      </c>
      <c r="B1629" t="s">
        <v>1560</v>
      </c>
      <c r="C1629">
        <f t="shared" si="25"/>
        <v>7</v>
      </c>
    </row>
    <row r="1630" spans="1:3" x14ac:dyDescent="0.3">
      <c r="A1630" s="21" t="s">
        <v>4728</v>
      </c>
      <c r="B1630" t="s">
        <v>1561</v>
      </c>
      <c r="C1630">
        <f t="shared" si="25"/>
        <v>7</v>
      </c>
    </row>
    <row r="1631" spans="1:3" x14ac:dyDescent="0.3">
      <c r="A1631" s="21" t="s">
        <v>4729</v>
      </c>
      <c r="B1631" t="s">
        <v>771</v>
      </c>
      <c r="C1631">
        <f t="shared" si="25"/>
        <v>7</v>
      </c>
    </row>
    <row r="1632" spans="1:3" x14ac:dyDescent="0.3">
      <c r="A1632" s="21" t="s">
        <v>4730</v>
      </c>
      <c r="B1632" t="s">
        <v>772</v>
      </c>
      <c r="C1632">
        <f t="shared" si="25"/>
        <v>7</v>
      </c>
    </row>
    <row r="1633" spans="1:3" x14ac:dyDescent="0.3">
      <c r="A1633" s="21" t="s">
        <v>4731</v>
      </c>
      <c r="B1633" t="s">
        <v>773</v>
      </c>
      <c r="C1633">
        <f t="shared" si="25"/>
        <v>7</v>
      </c>
    </row>
    <row r="1634" spans="1:3" x14ac:dyDescent="0.3">
      <c r="A1634" s="21" t="s">
        <v>4732</v>
      </c>
      <c r="B1634" t="s">
        <v>774</v>
      </c>
      <c r="C1634">
        <f t="shared" si="25"/>
        <v>7</v>
      </c>
    </row>
    <row r="1635" spans="1:3" x14ac:dyDescent="0.3">
      <c r="A1635" s="21" t="s">
        <v>4733</v>
      </c>
      <c r="B1635" t="s">
        <v>775</v>
      </c>
      <c r="C1635">
        <f t="shared" si="25"/>
        <v>7</v>
      </c>
    </row>
    <row r="1636" spans="1:3" x14ac:dyDescent="0.3">
      <c r="A1636" s="21" t="s">
        <v>4734</v>
      </c>
      <c r="B1636" t="s">
        <v>776</v>
      </c>
      <c r="C1636">
        <f t="shared" si="25"/>
        <v>7</v>
      </c>
    </row>
    <row r="1637" spans="1:3" x14ac:dyDescent="0.3">
      <c r="A1637" s="21" t="s">
        <v>4735</v>
      </c>
      <c r="B1637" t="s">
        <v>777</v>
      </c>
      <c r="C1637">
        <f t="shared" si="25"/>
        <v>7</v>
      </c>
    </row>
    <row r="1638" spans="1:3" x14ac:dyDescent="0.3">
      <c r="A1638" s="21" t="s">
        <v>4736</v>
      </c>
      <c r="B1638" t="s">
        <v>1562</v>
      </c>
      <c r="C1638">
        <f t="shared" si="25"/>
        <v>3</v>
      </c>
    </row>
    <row r="1639" spans="1:3" x14ac:dyDescent="0.3">
      <c r="A1639" s="21" t="s">
        <v>4737</v>
      </c>
      <c r="B1639" t="s">
        <v>1563</v>
      </c>
      <c r="C1639">
        <f t="shared" si="25"/>
        <v>7</v>
      </c>
    </row>
    <row r="1640" spans="1:3" x14ac:dyDescent="0.3">
      <c r="A1640" s="21" t="s">
        <v>4738</v>
      </c>
      <c r="B1640" t="s">
        <v>1564</v>
      </c>
      <c r="C1640">
        <f t="shared" si="25"/>
        <v>7</v>
      </c>
    </row>
    <row r="1641" spans="1:3" x14ac:dyDescent="0.3">
      <c r="A1641" s="21" t="s">
        <v>4739</v>
      </c>
      <c r="B1641" t="s">
        <v>1565</v>
      </c>
      <c r="C1641">
        <f t="shared" si="25"/>
        <v>7</v>
      </c>
    </row>
    <row r="1642" spans="1:3" x14ac:dyDescent="0.3">
      <c r="A1642" s="21" t="s">
        <v>4740</v>
      </c>
      <c r="B1642" t="s">
        <v>1566</v>
      </c>
      <c r="C1642">
        <f t="shared" si="25"/>
        <v>7</v>
      </c>
    </row>
    <row r="1643" spans="1:3" x14ac:dyDescent="0.3">
      <c r="A1643" s="21" t="s">
        <v>4741</v>
      </c>
      <c r="B1643" t="s">
        <v>1567</v>
      </c>
      <c r="C1643">
        <f t="shared" si="25"/>
        <v>7</v>
      </c>
    </row>
    <row r="1644" spans="1:3" x14ac:dyDescent="0.3">
      <c r="A1644" s="21" t="s">
        <v>4742</v>
      </c>
      <c r="B1644" t="s">
        <v>1568</v>
      </c>
      <c r="C1644">
        <f t="shared" si="25"/>
        <v>3</v>
      </c>
    </row>
    <row r="1645" spans="1:3" x14ac:dyDescent="0.3">
      <c r="A1645" s="21" t="s">
        <v>4743</v>
      </c>
      <c r="B1645" t="s">
        <v>1569</v>
      </c>
      <c r="C1645">
        <f t="shared" si="25"/>
        <v>7</v>
      </c>
    </row>
    <row r="1646" spans="1:3" x14ac:dyDescent="0.3">
      <c r="A1646" s="21" t="s">
        <v>4744</v>
      </c>
      <c r="B1646" t="s">
        <v>1570</v>
      </c>
      <c r="C1646">
        <f t="shared" si="25"/>
        <v>7</v>
      </c>
    </row>
    <row r="1647" spans="1:3" x14ac:dyDescent="0.3">
      <c r="A1647" s="21" t="s">
        <v>4745</v>
      </c>
      <c r="B1647" t="s">
        <v>1571</v>
      </c>
      <c r="C1647">
        <f t="shared" si="25"/>
        <v>3</v>
      </c>
    </row>
    <row r="1648" spans="1:3" x14ac:dyDescent="0.3">
      <c r="A1648" s="21" t="s">
        <v>4746</v>
      </c>
      <c r="B1648" t="s">
        <v>1572</v>
      </c>
      <c r="C1648">
        <f t="shared" si="25"/>
        <v>3</v>
      </c>
    </row>
    <row r="1649" spans="1:3" x14ac:dyDescent="0.3">
      <c r="A1649" s="21" t="s">
        <v>4747</v>
      </c>
      <c r="B1649" t="s">
        <v>1573</v>
      </c>
      <c r="C1649">
        <f t="shared" si="25"/>
        <v>3</v>
      </c>
    </row>
    <row r="1650" spans="1:3" x14ac:dyDescent="0.3">
      <c r="A1650" s="21" t="s">
        <v>4748</v>
      </c>
      <c r="B1650" t="s">
        <v>1574</v>
      </c>
      <c r="C1650">
        <f t="shared" si="25"/>
        <v>3</v>
      </c>
    </row>
    <row r="1651" spans="1:3" x14ac:dyDescent="0.3">
      <c r="A1651" s="21" t="s">
        <v>4749</v>
      </c>
      <c r="B1651" t="s">
        <v>1575</v>
      </c>
      <c r="C1651">
        <f t="shared" si="25"/>
        <v>3</v>
      </c>
    </row>
    <row r="1652" spans="1:3" x14ac:dyDescent="0.3">
      <c r="A1652" s="21" t="s">
        <v>4750</v>
      </c>
      <c r="B1652" t="s">
        <v>1576</v>
      </c>
      <c r="C1652">
        <f t="shared" si="25"/>
        <v>3</v>
      </c>
    </row>
    <row r="1653" spans="1:3" x14ac:dyDescent="0.3">
      <c r="A1653" s="21" t="s">
        <v>4751</v>
      </c>
      <c r="B1653" t="s">
        <v>1577</v>
      </c>
      <c r="C1653">
        <f t="shared" si="25"/>
        <v>7</v>
      </c>
    </row>
    <row r="1654" spans="1:3" x14ac:dyDescent="0.3">
      <c r="A1654" s="21" t="s">
        <v>4752</v>
      </c>
      <c r="B1654" t="s">
        <v>1083</v>
      </c>
      <c r="C1654">
        <f t="shared" si="25"/>
        <v>7</v>
      </c>
    </row>
    <row r="1655" spans="1:3" x14ac:dyDescent="0.3">
      <c r="A1655" s="21" t="s">
        <v>4753</v>
      </c>
      <c r="B1655" t="s">
        <v>1578</v>
      </c>
      <c r="C1655">
        <f t="shared" si="25"/>
        <v>3</v>
      </c>
    </row>
    <row r="1656" spans="1:3" x14ac:dyDescent="0.3">
      <c r="A1656" s="21" t="s">
        <v>4754</v>
      </c>
      <c r="B1656" t="s">
        <v>1579</v>
      </c>
      <c r="C1656">
        <f t="shared" si="25"/>
        <v>7</v>
      </c>
    </row>
    <row r="1657" spans="1:3" x14ac:dyDescent="0.3">
      <c r="A1657" s="21" t="s">
        <v>4755</v>
      </c>
      <c r="B1657" t="s">
        <v>1580</v>
      </c>
      <c r="C1657">
        <f t="shared" si="25"/>
        <v>3</v>
      </c>
    </row>
    <row r="1658" spans="1:3" x14ac:dyDescent="0.3">
      <c r="A1658" s="21" t="s">
        <v>4756</v>
      </c>
      <c r="B1658" t="s">
        <v>1581</v>
      </c>
      <c r="C1658">
        <f t="shared" si="25"/>
        <v>3</v>
      </c>
    </row>
    <row r="1659" spans="1:3" x14ac:dyDescent="0.3">
      <c r="A1659" s="21" t="s">
        <v>4757</v>
      </c>
      <c r="B1659" t="s">
        <v>1582</v>
      </c>
      <c r="C1659">
        <f t="shared" si="25"/>
        <v>7</v>
      </c>
    </row>
    <row r="1660" spans="1:3" x14ac:dyDescent="0.3">
      <c r="A1660" s="21" t="s">
        <v>4758</v>
      </c>
      <c r="B1660" t="s">
        <v>1583</v>
      </c>
      <c r="C1660">
        <f t="shared" si="25"/>
        <v>7</v>
      </c>
    </row>
    <row r="1661" spans="1:3" x14ac:dyDescent="0.3">
      <c r="A1661" s="21" t="s">
        <v>4759</v>
      </c>
      <c r="B1661" t="s">
        <v>1584</v>
      </c>
      <c r="C1661">
        <f t="shared" si="25"/>
        <v>7</v>
      </c>
    </row>
    <row r="1662" spans="1:3" x14ac:dyDescent="0.3">
      <c r="A1662" s="21" t="s">
        <v>4760</v>
      </c>
      <c r="B1662" t="s">
        <v>1585</v>
      </c>
      <c r="C1662">
        <f t="shared" si="25"/>
        <v>3</v>
      </c>
    </row>
    <row r="1663" spans="1:3" x14ac:dyDescent="0.3">
      <c r="A1663" s="21" t="s">
        <v>4761</v>
      </c>
      <c r="B1663" t="s">
        <v>1586</v>
      </c>
      <c r="C1663">
        <f t="shared" si="25"/>
        <v>3</v>
      </c>
    </row>
    <row r="1664" spans="1:3" x14ac:dyDescent="0.3">
      <c r="A1664" s="21" t="s">
        <v>4762</v>
      </c>
      <c r="B1664" t="s">
        <v>1587</v>
      </c>
      <c r="C1664">
        <f t="shared" si="25"/>
        <v>3</v>
      </c>
    </row>
    <row r="1665" spans="1:3" x14ac:dyDescent="0.3">
      <c r="A1665" s="21" t="s">
        <v>4763</v>
      </c>
      <c r="B1665" t="s">
        <v>1588</v>
      </c>
      <c r="C1665">
        <f t="shared" si="25"/>
        <v>7</v>
      </c>
    </row>
    <row r="1666" spans="1:3" x14ac:dyDescent="0.3">
      <c r="A1666" s="21" t="s">
        <v>4764</v>
      </c>
      <c r="B1666" t="s">
        <v>1589</v>
      </c>
      <c r="C1666">
        <f t="shared" si="25"/>
        <v>7</v>
      </c>
    </row>
    <row r="1667" spans="1:3" x14ac:dyDescent="0.3">
      <c r="A1667" s="21" t="s">
        <v>4765</v>
      </c>
      <c r="B1667" t="s">
        <v>1590</v>
      </c>
      <c r="C1667">
        <f t="shared" ref="C1667:C1730" si="26">LEN(A1667)</f>
        <v>7</v>
      </c>
    </row>
    <row r="1668" spans="1:3" x14ac:dyDescent="0.3">
      <c r="A1668" s="21" t="s">
        <v>4766</v>
      </c>
      <c r="B1668" t="s">
        <v>1591</v>
      </c>
      <c r="C1668">
        <f t="shared" si="26"/>
        <v>3</v>
      </c>
    </row>
    <row r="1669" spans="1:3" x14ac:dyDescent="0.3">
      <c r="A1669" s="21" t="s">
        <v>4767</v>
      </c>
      <c r="B1669" t="s">
        <v>1592</v>
      </c>
      <c r="C1669">
        <f t="shared" si="26"/>
        <v>3</v>
      </c>
    </row>
    <row r="1670" spans="1:3" x14ac:dyDescent="0.3">
      <c r="A1670" s="21" t="s">
        <v>4768</v>
      </c>
      <c r="B1670" t="s">
        <v>1593</v>
      </c>
      <c r="C1670">
        <f t="shared" si="26"/>
        <v>3</v>
      </c>
    </row>
    <row r="1671" spans="1:3" x14ac:dyDescent="0.3">
      <c r="A1671" s="21" t="s">
        <v>4769</v>
      </c>
      <c r="B1671" t="s">
        <v>1594</v>
      </c>
      <c r="C1671">
        <f t="shared" si="26"/>
        <v>3</v>
      </c>
    </row>
    <row r="1672" spans="1:3" x14ac:dyDescent="0.3">
      <c r="A1672" s="21" t="s">
        <v>4770</v>
      </c>
      <c r="B1672" t="s">
        <v>1595</v>
      </c>
      <c r="C1672">
        <f t="shared" si="26"/>
        <v>7</v>
      </c>
    </row>
    <row r="1673" spans="1:3" x14ac:dyDescent="0.3">
      <c r="A1673" s="21" t="s">
        <v>4771</v>
      </c>
      <c r="B1673" t="s">
        <v>1596</v>
      </c>
      <c r="C1673">
        <f t="shared" si="26"/>
        <v>7</v>
      </c>
    </row>
    <row r="1674" spans="1:3" x14ac:dyDescent="0.3">
      <c r="A1674" s="21" t="s">
        <v>4772</v>
      </c>
      <c r="B1674" t="s">
        <v>1597</v>
      </c>
      <c r="C1674">
        <f t="shared" si="26"/>
        <v>7</v>
      </c>
    </row>
    <row r="1675" spans="1:3" x14ac:dyDescent="0.3">
      <c r="A1675" s="21" t="s">
        <v>4773</v>
      </c>
      <c r="B1675" t="s">
        <v>1598</v>
      </c>
      <c r="C1675">
        <f t="shared" si="26"/>
        <v>7</v>
      </c>
    </row>
    <row r="1676" spans="1:3" x14ac:dyDescent="0.3">
      <c r="A1676" s="21" t="s">
        <v>4774</v>
      </c>
      <c r="B1676" t="s">
        <v>1599</v>
      </c>
      <c r="C1676">
        <f t="shared" si="26"/>
        <v>3</v>
      </c>
    </row>
    <row r="1677" spans="1:3" x14ac:dyDescent="0.3">
      <c r="A1677" s="21" t="s">
        <v>4775</v>
      </c>
      <c r="B1677" t="s">
        <v>1600</v>
      </c>
      <c r="C1677">
        <f t="shared" si="26"/>
        <v>7</v>
      </c>
    </row>
    <row r="1678" spans="1:3" x14ac:dyDescent="0.3">
      <c r="A1678" s="21" t="s">
        <v>4776</v>
      </c>
      <c r="B1678" t="s">
        <v>1601</v>
      </c>
      <c r="C1678">
        <f t="shared" si="26"/>
        <v>7</v>
      </c>
    </row>
    <row r="1679" spans="1:3" x14ac:dyDescent="0.3">
      <c r="A1679" s="21" t="s">
        <v>4777</v>
      </c>
      <c r="B1679" t="s">
        <v>1602</v>
      </c>
      <c r="C1679">
        <f t="shared" si="26"/>
        <v>7</v>
      </c>
    </row>
    <row r="1680" spans="1:3" x14ac:dyDescent="0.3">
      <c r="A1680" s="21" t="s">
        <v>4778</v>
      </c>
      <c r="B1680" t="s">
        <v>1603</v>
      </c>
      <c r="C1680">
        <f t="shared" si="26"/>
        <v>7</v>
      </c>
    </row>
    <row r="1681" spans="1:3" x14ac:dyDescent="0.3">
      <c r="A1681" s="21" t="s">
        <v>4779</v>
      </c>
      <c r="B1681" t="s">
        <v>1604</v>
      </c>
      <c r="C1681">
        <f t="shared" si="26"/>
        <v>7</v>
      </c>
    </row>
    <row r="1682" spans="1:3" x14ac:dyDescent="0.3">
      <c r="A1682" s="21" t="s">
        <v>4780</v>
      </c>
      <c r="B1682" t="s">
        <v>1605</v>
      </c>
      <c r="C1682">
        <f t="shared" si="26"/>
        <v>7</v>
      </c>
    </row>
    <row r="1683" spans="1:3" x14ac:dyDescent="0.3">
      <c r="A1683" s="21" t="s">
        <v>4781</v>
      </c>
      <c r="B1683" t="s">
        <v>1606</v>
      </c>
      <c r="C1683">
        <f t="shared" si="26"/>
        <v>7</v>
      </c>
    </row>
    <row r="1684" spans="1:3" x14ac:dyDescent="0.3">
      <c r="A1684" s="21" t="s">
        <v>4782</v>
      </c>
      <c r="B1684" t="s">
        <v>1607</v>
      </c>
      <c r="C1684">
        <f t="shared" si="26"/>
        <v>7</v>
      </c>
    </row>
    <row r="1685" spans="1:3" x14ac:dyDescent="0.3">
      <c r="A1685" s="21" t="s">
        <v>4783</v>
      </c>
      <c r="B1685" t="s">
        <v>1608</v>
      </c>
      <c r="C1685">
        <f t="shared" si="26"/>
        <v>7</v>
      </c>
    </row>
    <row r="1686" spans="1:3" x14ac:dyDescent="0.3">
      <c r="A1686" s="21" t="s">
        <v>4784</v>
      </c>
      <c r="B1686" t="s">
        <v>1609</v>
      </c>
      <c r="C1686">
        <f t="shared" si="26"/>
        <v>7</v>
      </c>
    </row>
    <row r="1687" spans="1:3" x14ac:dyDescent="0.3">
      <c r="A1687" s="21" t="s">
        <v>4785</v>
      </c>
      <c r="B1687" t="s">
        <v>1610</v>
      </c>
      <c r="C1687">
        <f t="shared" si="26"/>
        <v>7</v>
      </c>
    </row>
    <row r="1688" spans="1:3" x14ac:dyDescent="0.3">
      <c r="A1688" s="21" t="s">
        <v>4786</v>
      </c>
      <c r="B1688" t="s">
        <v>1611</v>
      </c>
      <c r="C1688">
        <f t="shared" si="26"/>
        <v>7</v>
      </c>
    </row>
    <row r="1689" spans="1:3" x14ac:dyDescent="0.3">
      <c r="A1689" s="21" t="s">
        <v>4787</v>
      </c>
      <c r="B1689" t="s">
        <v>1612</v>
      </c>
      <c r="C1689">
        <f t="shared" si="26"/>
        <v>7</v>
      </c>
    </row>
    <row r="1690" spans="1:3" x14ac:dyDescent="0.3">
      <c r="A1690" s="21" t="s">
        <v>4788</v>
      </c>
      <c r="B1690" t="s">
        <v>1613</v>
      </c>
      <c r="C1690">
        <f t="shared" si="26"/>
        <v>3</v>
      </c>
    </row>
    <row r="1691" spans="1:3" x14ac:dyDescent="0.3">
      <c r="A1691" s="21" t="s">
        <v>4789</v>
      </c>
      <c r="B1691" t="s">
        <v>1614</v>
      </c>
      <c r="C1691">
        <f t="shared" si="26"/>
        <v>7</v>
      </c>
    </row>
    <row r="1692" spans="1:3" x14ac:dyDescent="0.3">
      <c r="A1692" s="21" t="s">
        <v>4790</v>
      </c>
      <c r="B1692" t="s">
        <v>1615</v>
      </c>
      <c r="C1692">
        <f t="shared" si="26"/>
        <v>7</v>
      </c>
    </row>
    <row r="1693" spans="1:3" x14ac:dyDescent="0.3">
      <c r="A1693" s="21" t="s">
        <v>4791</v>
      </c>
      <c r="B1693" t="s">
        <v>1616</v>
      </c>
      <c r="C1693">
        <f t="shared" si="26"/>
        <v>7</v>
      </c>
    </row>
    <row r="1694" spans="1:3" x14ac:dyDescent="0.3">
      <c r="A1694" s="21" t="s">
        <v>4792</v>
      </c>
      <c r="B1694" t="s">
        <v>1617</v>
      </c>
      <c r="C1694">
        <f t="shared" si="26"/>
        <v>7</v>
      </c>
    </row>
    <row r="1695" spans="1:3" x14ac:dyDescent="0.3">
      <c r="A1695" s="21" t="s">
        <v>4793</v>
      </c>
      <c r="B1695" t="s">
        <v>1618</v>
      </c>
      <c r="C1695">
        <f t="shared" si="26"/>
        <v>7</v>
      </c>
    </row>
    <row r="1696" spans="1:3" x14ac:dyDescent="0.3">
      <c r="A1696" s="21" t="s">
        <v>4794</v>
      </c>
      <c r="B1696" t="s">
        <v>1619</v>
      </c>
      <c r="C1696">
        <f t="shared" si="26"/>
        <v>7</v>
      </c>
    </row>
    <row r="1697" spans="1:3" x14ac:dyDescent="0.3">
      <c r="A1697" s="21" t="s">
        <v>4795</v>
      </c>
      <c r="B1697" t="s">
        <v>1084</v>
      </c>
      <c r="C1697">
        <f t="shared" si="26"/>
        <v>7</v>
      </c>
    </row>
    <row r="1698" spans="1:3" x14ac:dyDescent="0.3">
      <c r="A1698" s="21" t="s">
        <v>4796</v>
      </c>
      <c r="B1698" t="s">
        <v>1620</v>
      </c>
      <c r="C1698">
        <f t="shared" si="26"/>
        <v>7</v>
      </c>
    </row>
    <row r="1699" spans="1:3" x14ac:dyDescent="0.3">
      <c r="A1699" s="21" t="s">
        <v>4797</v>
      </c>
      <c r="B1699" t="s">
        <v>1621</v>
      </c>
      <c r="C1699">
        <f t="shared" si="26"/>
        <v>7</v>
      </c>
    </row>
    <row r="1700" spans="1:3" x14ac:dyDescent="0.3">
      <c r="A1700" s="21" t="s">
        <v>4798</v>
      </c>
      <c r="B1700" t="s">
        <v>1622</v>
      </c>
      <c r="C1700">
        <f t="shared" si="26"/>
        <v>7</v>
      </c>
    </row>
    <row r="1701" spans="1:3" x14ac:dyDescent="0.3">
      <c r="A1701" s="21" t="s">
        <v>4799</v>
      </c>
      <c r="B1701" t="s">
        <v>1623</v>
      </c>
      <c r="C1701">
        <f t="shared" si="26"/>
        <v>7</v>
      </c>
    </row>
    <row r="1702" spans="1:3" x14ac:dyDescent="0.3">
      <c r="A1702" s="21" t="s">
        <v>4800</v>
      </c>
      <c r="B1702" t="s">
        <v>1624</v>
      </c>
      <c r="C1702">
        <f t="shared" si="26"/>
        <v>7</v>
      </c>
    </row>
    <row r="1703" spans="1:3" x14ac:dyDescent="0.3">
      <c r="A1703" s="21" t="s">
        <v>4801</v>
      </c>
      <c r="B1703" t="s">
        <v>1625</v>
      </c>
      <c r="C1703">
        <f t="shared" si="26"/>
        <v>3</v>
      </c>
    </row>
    <row r="1704" spans="1:3" x14ac:dyDescent="0.3">
      <c r="A1704" s="21" t="s">
        <v>4802</v>
      </c>
      <c r="B1704" t="s">
        <v>1626</v>
      </c>
      <c r="C1704">
        <f t="shared" si="26"/>
        <v>7</v>
      </c>
    </row>
    <row r="1705" spans="1:3" x14ac:dyDescent="0.3">
      <c r="A1705" s="21" t="s">
        <v>4803</v>
      </c>
      <c r="B1705" t="s">
        <v>1627</v>
      </c>
      <c r="C1705">
        <f t="shared" si="26"/>
        <v>7</v>
      </c>
    </row>
    <row r="1706" spans="1:3" x14ac:dyDescent="0.3">
      <c r="A1706" s="21" t="s">
        <v>4804</v>
      </c>
      <c r="B1706" t="s">
        <v>1628</v>
      </c>
      <c r="C1706">
        <f t="shared" si="26"/>
        <v>7</v>
      </c>
    </row>
    <row r="1707" spans="1:3" x14ac:dyDescent="0.3">
      <c r="A1707" s="21" t="s">
        <v>4805</v>
      </c>
      <c r="B1707" t="s">
        <v>1629</v>
      </c>
      <c r="C1707">
        <f t="shared" si="26"/>
        <v>7</v>
      </c>
    </row>
    <row r="1708" spans="1:3" x14ac:dyDescent="0.3">
      <c r="A1708" s="21" t="s">
        <v>4806</v>
      </c>
      <c r="B1708" t="s">
        <v>1630</v>
      </c>
      <c r="C1708">
        <f t="shared" si="26"/>
        <v>7</v>
      </c>
    </row>
    <row r="1709" spans="1:3" x14ac:dyDescent="0.3">
      <c r="A1709" s="21" t="s">
        <v>4807</v>
      </c>
      <c r="B1709" t="s">
        <v>1631</v>
      </c>
      <c r="C1709">
        <f t="shared" si="26"/>
        <v>7</v>
      </c>
    </row>
    <row r="1710" spans="1:3" x14ac:dyDescent="0.3">
      <c r="A1710" s="21" t="s">
        <v>4808</v>
      </c>
      <c r="B1710" t="s">
        <v>1632</v>
      </c>
      <c r="C1710">
        <f t="shared" si="26"/>
        <v>7</v>
      </c>
    </row>
    <row r="1711" spans="1:3" x14ac:dyDescent="0.3">
      <c r="A1711" s="21" t="s">
        <v>4809</v>
      </c>
      <c r="B1711" t="s">
        <v>1633</v>
      </c>
      <c r="C1711">
        <f t="shared" si="26"/>
        <v>7</v>
      </c>
    </row>
    <row r="1712" spans="1:3" x14ac:dyDescent="0.3">
      <c r="A1712" s="21" t="s">
        <v>4810</v>
      </c>
      <c r="B1712" t="s">
        <v>1634</v>
      </c>
      <c r="C1712">
        <f t="shared" si="26"/>
        <v>7</v>
      </c>
    </row>
    <row r="1713" spans="1:3" x14ac:dyDescent="0.3">
      <c r="A1713" s="21" t="s">
        <v>4811</v>
      </c>
      <c r="B1713" t="s">
        <v>1635</v>
      </c>
      <c r="C1713">
        <f t="shared" si="26"/>
        <v>7</v>
      </c>
    </row>
    <row r="1714" spans="1:3" x14ac:dyDescent="0.3">
      <c r="A1714" s="21" t="s">
        <v>4812</v>
      </c>
      <c r="B1714" t="s">
        <v>1636</v>
      </c>
      <c r="C1714">
        <f t="shared" si="26"/>
        <v>7</v>
      </c>
    </row>
    <row r="1715" spans="1:3" x14ac:dyDescent="0.3">
      <c r="A1715" s="21" t="s">
        <v>4813</v>
      </c>
      <c r="B1715" t="s">
        <v>1637</v>
      </c>
      <c r="C1715">
        <f t="shared" si="26"/>
        <v>7</v>
      </c>
    </row>
    <row r="1716" spans="1:3" x14ac:dyDescent="0.3">
      <c r="A1716" s="21" t="s">
        <v>4814</v>
      </c>
      <c r="B1716" t="s">
        <v>1638</v>
      </c>
      <c r="C1716">
        <f t="shared" si="26"/>
        <v>3</v>
      </c>
    </row>
    <row r="1717" spans="1:3" x14ac:dyDescent="0.3">
      <c r="A1717" s="21" t="s">
        <v>4815</v>
      </c>
      <c r="B1717" t="s">
        <v>1639</v>
      </c>
      <c r="C1717">
        <f t="shared" si="26"/>
        <v>7</v>
      </c>
    </row>
    <row r="1718" spans="1:3" x14ac:dyDescent="0.3">
      <c r="A1718" s="21" t="s">
        <v>4816</v>
      </c>
      <c r="B1718" t="s">
        <v>1640</v>
      </c>
      <c r="C1718">
        <f t="shared" si="26"/>
        <v>7</v>
      </c>
    </row>
    <row r="1719" spans="1:3" x14ac:dyDescent="0.3">
      <c r="A1719" s="21" t="s">
        <v>4817</v>
      </c>
      <c r="B1719" t="s">
        <v>1641</v>
      </c>
      <c r="C1719">
        <f t="shared" si="26"/>
        <v>7</v>
      </c>
    </row>
    <row r="1720" spans="1:3" x14ac:dyDescent="0.3">
      <c r="A1720" s="21" t="s">
        <v>4818</v>
      </c>
      <c r="B1720" t="s">
        <v>1642</v>
      </c>
      <c r="C1720">
        <f t="shared" si="26"/>
        <v>7</v>
      </c>
    </row>
    <row r="1721" spans="1:3" x14ac:dyDescent="0.3">
      <c r="A1721" s="21" t="s">
        <v>4819</v>
      </c>
      <c r="B1721" t="s">
        <v>1643</v>
      </c>
      <c r="C1721">
        <f t="shared" si="26"/>
        <v>7</v>
      </c>
    </row>
    <row r="1722" spans="1:3" x14ac:dyDescent="0.3">
      <c r="A1722" s="21" t="s">
        <v>4820</v>
      </c>
      <c r="B1722" t="s">
        <v>1644</v>
      </c>
      <c r="C1722">
        <f t="shared" si="26"/>
        <v>7</v>
      </c>
    </row>
    <row r="1723" spans="1:3" x14ac:dyDescent="0.3">
      <c r="A1723" s="21" t="s">
        <v>4821</v>
      </c>
      <c r="B1723" t="s">
        <v>1645</v>
      </c>
      <c r="C1723">
        <f t="shared" si="26"/>
        <v>7</v>
      </c>
    </row>
    <row r="1724" spans="1:3" x14ac:dyDescent="0.3">
      <c r="A1724" s="21" t="s">
        <v>4822</v>
      </c>
      <c r="B1724" t="s">
        <v>1646</v>
      </c>
      <c r="C1724">
        <f t="shared" si="26"/>
        <v>7</v>
      </c>
    </row>
    <row r="1725" spans="1:3" x14ac:dyDescent="0.3">
      <c r="A1725" s="21" t="s">
        <v>4823</v>
      </c>
      <c r="B1725" t="s">
        <v>1647</v>
      </c>
      <c r="C1725">
        <f t="shared" si="26"/>
        <v>7</v>
      </c>
    </row>
    <row r="1726" spans="1:3" x14ac:dyDescent="0.3">
      <c r="A1726" s="21" t="s">
        <v>4824</v>
      </c>
      <c r="B1726" t="s">
        <v>1648</v>
      </c>
      <c r="C1726">
        <f t="shared" si="26"/>
        <v>7</v>
      </c>
    </row>
    <row r="1727" spans="1:3" x14ac:dyDescent="0.3">
      <c r="A1727" s="21" t="s">
        <v>4825</v>
      </c>
      <c r="B1727" t="s">
        <v>1649</v>
      </c>
      <c r="C1727">
        <f t="shared" si="26"/>
        <v>7</v>
      </c>
    </row>
    <row r="1728" spans="1:3" x14ac:dyDescent="0.3">
      <c r="A1728" s="21" t="s">
        <v>4826</v>
      </c>
      <c r="B1728" t="s">
        <v>1650</v>
      </c>
      <c r="C1728">
        <f t="shared" si="26"/>
        <v>7</v>
      </c>
    </row>
    <row r="1729" spans="1:3" x14ac:dyDescent="0.3">
      <c r="A1729" s="21" t="s">
        <v>4827</v>
      </c>
      <c r="B1729" t="s">
        <v>1651</v>
      </c>
      <c r="C1729">
        <f t="shared" si="26"/>
        <v>7</v>
      </c>
    </row>
    <row r="1730" spans="1:3" x14ac:dyDescent="0.3">
      <c r="A1730" s="21" t="s">
        <v>4828</v>
      </c>
      <c r="B1730" t="s">
        <v>1652</v>
      </c>
      <c r="C1730">
        <f t="shared" si="26"/>
        <v>7</v>
      </c>
    </row>
    <row r="1731" spans="1:3" x14ac:dyDescent="0.3">
      <c r="A1731" s="21" t="s">
        <v>4829</v>
      </c>
      <c r="B1731" t="s">
        <v>1653</v>
      </c>
      <c r="C1731">
        <f t="shared" ref="C1731:C1794" si="27">LEN(A1731)</f>
        <v>7</v>
      </c>
    </row>
    <row r="1732" spans="1:3" x14ac:dyDescent="0.3">
      <c r="A1732" s="21" t="s">
        <v>4830</v>
      </c>
      <c r="B1732" t="s">
        <v>1654</v>
      </c>
      <c r="C1732">
        <f t="shared" si="27"/>
        <v>3</v>
      </c>
    </row>
    <row r="1733" spans="1:3" x14ac:dyDescent="0.3">
      <c r="A1733" s="21" t="s">
        <v>4831</v>
      </c>
      <c r="B1733" t="s">
        <v>1655</v>
      </c>
      <c r="C1733">
        <f t="shared" si="27"/>
        <v>7</v>
      </c>
    </row>
    <row r="1734" spans="1:3" x14ac:dyDescent="0.3">
      <c r="A1734" s="21" t="s">
        <v>4832</v>
      </c>
      <c r="B1734" t="s">
        <v>1643</v>
      </c>
      <c r="C1734">
        <f t="shared" si="27"/>
        <v>7</v>
      </c>
    </row>
    <row r="1735" spans="1:3" x14ac:dyDescent="0.3">
      <c r="A1735" s="21" t="s">
        <v>4833</v>
      </c>
      <c r="B1735" t="s">
        <v>1656</v>
      </c>
      <c r="C1735">
        <f t="shared" si="27"/>
        <v>7</v>
      </c>
    </row>
    <row r="1736" spans="1:3" x14ac:dyDescent="0.3">
      <c r="A1736" s="21" t="s">
        <v>4834</v>
      </c>
      <c r="B1736" t="s">
        <v>1657</v>
      </c>
      <c r="C1736">
        <f t="shared" si="27"/>
        <v>7</v>
      </c>
    </row>
    <row r="1737" spans="1:3" x14ac:dyDescent="0.3">
      <c r="A1737" s="21" t="s">
        <v>4835</v>
      </c>
      <c r="B1737" t="s">
        <v>1658</v>
      </c>
      <c r="C1737">
        <f t="shared" si="27"/>
        <v>7</v>
      </c>
    </row>
    <row r="1738" spans="1:3" x14ac:dyDescent="0.3">
      <c r="A1738" s="21" t="s">
        <v>4836</v>
      </c>
      <c r="B1738" t="s">
        <v>1659</v>
      </c>
      <c r="C1738">
        <f t="shared" si="27"/>
        <v>7</v>
      </c>
    </row>
    <row r="1739" spans="1:3" x14ac:dyDescent="0.3">
      <c r="A1739" s="21" t="s">
        <v>4837</v>
      </c>
      <c r="B1739" t="s">
        <v>1660</v>
      </c>
      <c r="C1739">
        <f t="shared" si="27"/>
        <v>7</v>
      </c>
    </row>
    <row r="1740" spans="1:3" x14ac:dyDescent="0.3">
      <c r="A1740" s="21" t="s">
        <v>4838</v>
      </c>
      <c r="B1740" t="s">
        <v>1645</v>
      </c>
      <c r="C1740">
        <f t="shared" si="27"/>
        <v>7</v>
      </c>
    </row>
    <row r="1741" spans="1:3" x14ac:dyDescent="0.3">
      <c r="A1741" s="21" t="s">
        <v>4839</v>
      </c>
      <c r="B1741" t="s">
        <v>1646</v>
      </c>
      <c r="C1741">
        <f t="shared" si="27"/>
        <v>7</v>
      </c>
    </row>
    <row r="1742" spans="1:3" x14ac:dyDescent="0.3">
      <c r="A1742" s="21" t="s">
        <v>4840</v>
      </c>
      <c r="B1742" t="s">
        <v>1647</v>
      </c>
      <c r="C1742">
        <f t="shared" si="27"/>
        <v>7</v>
      </c>
    </row>
    <row r="1743" spans="1:3" x14ac:dyDescent="0.3">
      <c r="A1743" s="21" t="s">
        <v>4841</v>
      </c>
      <c r="B1743" t="s">
        <v>1649</v>
      </c>
      <c r="C1743">
        <f t="shared" si="27"/>
        <v>7</v>
      </c>
    </row>
    <row r="1744" spans="1:3" x14ac:dyDescent="0.3">
      <c r="A1744" s="21" t="s">
        <v>4842</v>
      </c>
      <c r="B1744" t="s">
        <v>1652</v>
      </c>
      <c r="C1744">
        <f t="shared" si="27"/>
        <v>7</v>
      </c>
    </row>
    <row r="1745" spans="1:3" x14ac:dyDescent="0.3">
      <c r="A1745" s="21" t="s">
        <v>4843</v>
      </c>
      <c r="B1745" t="s">
        <v>1653</v>
      </c>
      <c r="C1745">
        <f t="shared" si="27"/>
        <v>7</v>
      </c>
    </row>
    <row r="1746" spans="1:3" x14ac:dyDescent="0.3">
      <c r="A1746" s="21" t="s">
        <v>4844</v>
      </c>
      <c r="B1746" t="s">
        <v>1211</v>
      </c>
      <c r="C1746">
        <f t="shared" si="27"/>
        <v>7</v>
      </c>
    </row>
    <row r="1747" spans="1:3" x14ac:dyDescent="0.3">
      <c r="A1747" s="21" t="s">
        <v>4845</v>
      </c>
      <c r="B1747" t="s">
        <v>1661</v>
      </c>
      <c r="C1747">
        <f t="shared" si="27"/>
        <v>3</v>
      </c>
    </row>
    <row r="1748" spans="1:3" x14ac:dyDescent="0.3">
      <c r="A1748" s="21" t="s">
        <v>4846</v>
      </c>
      <c r="B1748" t="s">
        <v>1662</v>
      </c>
      <c r="C1748">
        <f t="shared" si="27"/>
        <v>7</v>
      </c>
    </row>
    <row r="1749" spans="1:3" x14ac:dyDescent="0.3">
      <c r="A1749" s="21" t="s">
        <v>4847</v>
      </c>
      <c r="B1749" t="s">
        <v>1663</v>
      </c>
      <c r="C1749">
        <f t="shared" si="27"/>
        <v>7</v>
      </c>
    </row>
    <row r="1750" spans="1:3" x14ac:dyDescent="0.3">
      <c r="A1750" s="21" t="s">
        <v>4848</v>
      </c>
      <c r="B1750" t="s">
        <v>1664</v>
      </c>
      <c r="C1750">
        <f t="shared" si="27"/>
        <v>7</v>
      </c>
    </row>
    <row r="1751" spans="1:3" x14ac:dyDescent="0.3">
      <c r="A1751" s="21" t="s">
        <v>4849</v>
      </c>
      <c r="B1751" t="s">
        <v>1665</v>
      </c>
      <c r="C1751">
        <f t="shared" si="27"/>
        <v>7</v>
      </c>
    </row>
    <row r="1752" spans="1:3" x14ac:dyDescent="0.3">
      <c r="A1752" s="21" t="s">
        <v>4850</v>
      </c>
      <c r="B1752" t="s">
        <v>1666</v>
      </c>
      <c r="C1752">
        <f t="shared" si="27"/>
        <v>7</v>
      </c>
    </row>
    <row r="1753" spans="1:3" x14ac:dyDescent="0.3">
      <c r="A1753" s="21" t="s">
        <v>4851</v>
      </c>
      <c r="B1753" t="s">
        <v>1667</v>
      </c>
      <c r="C1753">
        <f t="shared" si="27"/>
        <v>7</v>
      </c>
    </row>
    <row r="1754" spans="1:3" x14ac:dyDescent="0.3">
      <c r="A1754" s="21" t="s">
        <v>4852</v>
      </c>
      <c r="B1754" t="s">
        <v>1668</v>
      </c>
      <c r="C1754">
        <f t="shared" si="27"/>
        <v>7</v>
      </c>
    </row>
    <row r="1755" spans="1:3" x14ac:dyDescent="0.3">
      <c r="A1755" s="21" t="s">
        <v>4853</v>
      </c>
      <c r="B1755" t="s">
        <v>1669</v>
      </c>
      <c r="C1755">
        <f t="shared" si="27"/>
        <v>7</v>
      </c>
    </row>
    <row r="1756" spans="1:3" x14ac:dyDescent="0.3">
      <c r="A1756" s="21" t="s">
        <v>4854</v>
      </c>
      <c r="B1756" t="s">
        <v>1670</v>
      </c>
      <c r="C1756">
        <f t="shared" si="27"/>
        <v>7</v>
      </c>
    </row>
    <row r="1757" spans="1:3" x14ac:dyDescent="0.3">
      <c r="A1757" s="21" t="s">
        <v>4855</v>
      </c>
      <c r="B1757" t="s">
        <v>1399</v>
      </c>
      <c r="C1757">
        <f t="shared" si="27"/>
        <v>7</v>
      </c>
    </row>
    <row r="1758" spans="1:3" x14ac:dyDescent="0.3">
      <c r="A1758" s="21" t="s">
        <v>4856</v>
      </c>
      <c r="B1758" t="s">
        <v>1671</v>
      </c>
      <c r="C1758">
        <f t="shared" si="27"/>
        <v>7</v>
      </c>
    </row>
    <row r="1759" spans="1:3" x14ac:dyDescent="0.3">
      <c r="A1759" s="21" t="s">
        <v>4857</v>
      </c>
      <c r="B1759" t="s">
        <v>1672</v>
      </c>
      <c r="C1759">
        <f t="shared" si="27"/>
        <v>7</v>
      </c>
    </row>
    <row r="1760" spans="1:3" x14ac:dyDescent="0.3">
      <c r="A1760" s="21" t="s">
        <v>4858</v>
      </c>
      <c r="B1760" t="s">
        <v>1673</v>
      </c>
      <c r="C1760">
        <f t="shared" si="27"/>
        <v>7</v>
      </c>
    </row>
    <row r="1761" spans="1:3" x14ac:dyDescent="0.3">
      <c r="A1761" s="21" t="s">
        <v>4859</v>
      </c>
      <c r="B1761" t="s">
        <v>1674</v>
      </c>
      <c r="C1761">
        <f t="shared" si="27"/>
        <v>7</v>
      </c>
    </row>
    <row r="1762" spans="1:3" x14ac:dyDescent="0.3">
      <c r="A1762" s="21" t="s">
        <v>4860</v>
      </c>
      <c r="B1762" t="s">
        <v>1675</v>
      </c>
      <c r="C1762">
        <f t="shared" si="27"/>
        <v>7</v>
      </c>
    </row>
    <row r="1763" spans="1:3" x14ac:dyDescent="0.3">
      <c r="A1763" s="21" t="s">
        <v>4861</v>
      </c>
      <c r="B1763" t="s">
        <v>1676</v>
      </c>
      <c r="C1763">
        <f t="shared" si="27"/>
        <v>7</v>
      </c>
    </row>
    <row r="1764" spans="1:3" x14ac:dyDescent="0.3">
      <c r="A1764" s="21" t="s">
        <v>4862</v>
      </c>
      <c r="B1764" t="s">
        <v>1677</v>
      </c>
      <c r="C1764">
        <f t="shared" si="27"/>
        <v>7</v>
      </c>
    </row>
    <row r="1765" spans="1:3" x14ac:dyDescent="0.3">
      <c r="A1765" s="21" t="s">
        <v>4863</v>
      </c>
      <c r="B1765" t="s">
        <v>1678</v>
      </c>
      <c r="C1765">
        <f t="shared" si="27"/>
        <v>7</v>
      </c>
    </row>
    <row r="1766" spans="1:3" x14ac:dyDescent="0.3">
      <c r="A1766" s="21" t="s">
        <v>4864</v>
      </c>
      <c r="B1766" t="s">
        <v>1645</v>
      </c>
      <c r="C1766">
        <f t="shared" si="27"/>
        <v>7</v>
      </c>
    </row>
    <row r="1767" spans="1:3" x14ac:dyDescent="0.3">
      <c r="A1767" s="21" t="s">
        <v>4865</v>
      </c>
      <c r="B1767" t="s">
        <v>1679</v>
      </c>
      <c r="C1767">
        <f t="shared" si="27"/>
        <v>7</v>
      </c>
    </row>
    <row r="1768" spans="1:3" x14ac:dyDescent="0.3">
      <c r="A1768" s="21" t="s">
        <v>4866</v>
      </c>
      <c r="B1768" t="s">
        <v>1680</v>
      </c>
      <c r="C1768">
        <f t="shared" si="27"/>
        <v>7</v>
      </c>
    </row>
    <row r="1769" spans="1:3" x14ac:dyDescent="0.3">
      <c r="A1769" s="21" t="s">
        <v>4867</v>
      </c>
      <c r="B1769" t="s">
        <v>1681</v>
      </c>
      <c r="C1769">
        <f t="shared" si="27"/>
        <v>7</v>
      </c>
    </row>
    <row r="1770" spans="1:3" x14ac:dyDescent="0.3">
      <c r="A1770" s="21" t="s">
        <v>4868</v>
      </c>
      <c r="B1770" t="s">
        <v>1682</v>
      </c>
      <c r="C1770">
        <f t="shared" si="27"/>
        <v>7</v>
      </c>
    </row>
    <row r="1771" spans="1:3" x14ac:dyDescent="0.3">
      <c r="A1771" s="21" t="s">
        <v>4869</v>
      </c>
      <c r="B1771" t="s">
        <v>1683</v>
      </c>
      <c r="C1771">
        <f t="shared" si="27"/>
        <v>7</v>
      </c>
    </row>
    <row r="1772" spans="1:3" x14ac:dyDescent="0.3">
      <c r="A1772" s="21" t="s">
        <v>4870</v>
      </c>
      <c r="B1772" t="s">
        <v>1684</v>
      </c>
      <c r="C1772">
        <f t="shared" si="27"/>
        <v>7</v>
      </c>
    </row>
    <row r="1773" spans="1:3" x14ac:dyDescent="0.3">
      <c r="A1773" s="21" t="s">
        <v>4871</v>
      </c>
      <c r="B1773" t="s">
        <v>1211</v>
      </c>
      <c r="C1773">
        <f t="shared" si="27"/>
        <v>7</v>
      </c>
    </row>
    <row r="1774" spans="1:3" x14ac:dyDescent="0.3">
      <c r="A1774" s="21" t="s">
        <v>4872</v>
      </c>
      <c r="B1774" t="s">
        <v>1685</v>
      </c>
      <c r="C1774">
        <f t="shared" si="27"/>
        <v>3</v>
      </c>
    </row>
    <row r="1775" spans="1:3" x14ac:dyDescent="0.3">
      <c r="A1775" s="21" t="s">
        <v>4873</v>
      </c>
      <c r="B1775" t="s">
        <v>1686</v>
      </c>
      <c r="C1775">
        <f t="shared" si="27"/>
        <v>7</v>
      </c>
    </row>
    <row r="1776" spans="1:3" x14ac:dyDescent="0.3">
      <c r="A1776" s="21" t="s">
        <v>4874</v>
      </c>
      <c r="B1776" t="s">
        <v>1687</v>
      </c>
      <c r="C1776">
        <f t="shared" si="27"/>
        <v>7</v>
      </c>
    </row>
    <row r="1777" spans="1:3" x14ac:dyDescent="0.3">
      <c r="A1777" s="21" t="s">
        <v>4875</v>
      </c>
      <c r="B1777" t="s">
        <v>1641</v>
      </c>
      <c r="C1777">
        <f t="shared" si="27"/>
        <v>7</v>
      </c>
    </row>
    <row r="1778" spans="1:3" x14ac:dyDescent="0.3">
      <c r="A1778" s="21" t="s">
        <v>4876</v>
      </c>
      <c r="B1778" t="s">
        <v>1642</v>
      </c>
      <c r="C1778">
        <f t="shared" si="27"/>
        <v>7</v>
      </c>
    </row>
    <row r="1779" spans="1:3" x14ac:dyDescent="0.3">
      <c r="A1779" s="21" t="s">
        <v>4877</v>
      </c>
      <c r="B1779" t="s">
        <v>1643</v>
      </c>
      <c r="C1779">
        <f t="shared" si="27"/>
        <v>7</v>
      </c>
    </row>
    <row r="1780" spans="1:3" x14ac:dyDescent="0.3">
      <c r="A1780" s="21" t="s">
        <v>4878</v>
      </c>
      <c r="B1780" t="s">
        <v>1688</v>
      </c>
      <c r="C1780">
        <f t="shared" si="27"/>
        <v>7</v>
      </c>
    </row>
    <row r="1781" spans="1:3" x14ac:dyDescent="0.3">
      <c r="A1781" s="21" t="s">
        <v>4879</v>
      </c>
      <c r="B1781" t="s">
        <v>1689</v>
      </c>
      <c r="C1781">
        <f t="shared" si="27"/>
        <v>7</v>
      </c>
    </row>
    <row r="1782" spans="1:3" x14ac:dyDescent="0.3">
      <c r="A1782" s="21" t="s">
        <v>4880</v>
      </c>
      <c r="B1782" t="s">
        <v>1690</v>
      </c>
      <c r="C1782">
        <f t="shared" si="27"/>
        <v>7</v>
      </c>
    </row>
    <row r="1783" spans="1:3" x14ac:dyDescent="0.3">
      <c r="A1783" s="21" t="s">
        <v>4881</v>
      </c>
      <c r="B1783" t="s">
        <v>1691</v>
      </c>
      <c r="C1783">
        <f t="shared" si="27"/>
        <v>7</v>
      </c>
    </row>
    <row r="1784" spans="1:3" x14ac:dyDescent="0.3">
      <c r="A1784" s="21" t="s">
        <v>4882</v>
      </c>
      <c r="B1784" t="s">
        <v>1692</v>
      </c>
      <c r="C1784">
        <f t="shared" si="27"/>
        <v>7</v>
      </c>
    </row>
    <row r="1785" spans="1:3" x14ac:dyDescent="0.3">
      <c r="A1785" s="21" t="s">
        <v>4883</v>
      </c>
      <c r="B1785" t="s">
        <v>1693</v>
      </c>
      <c r="C1785">
        <f t="shared" si="27"/>
        <v>7</v>
      </c>
    </row>
    <row r="1786" spans="1:3" x14ac:dyDescent="0.3">
      <c r="A1786" s="21" t="s">
        <v>4884</v>
      </c>
      <c r="B1786" t="s">
        <v>1694</v>
      </c>
      <c r="C1786">
        <f t="shared" si="27"/>
        <v>7</v>
      </c>
    </row>
    <row r="1787" spans="1:3" x14ac:dyDescent="0.3">
      <c r="A1787" s="21" t="s">
        <v>4885</v>
      </c>
      <c r="B1787" t="s">
        <v>1644</v>
      </c>
      <c r="C1787">
        <f t="shared" si="27"/>
        <v>7</v>
      </c>
    </row>
    <row r="1788" spans="1:3" x14ac:dyDescent="0.3">
      <c r="A1788" s="21" t="s">
        <v>4886</v>
      </c>
      <c r="B1788" t="s">
        <v>1645</v>
      </c>
      <c r="C1788">
        <f t="shared" si="27"/>
        <v>7</v>
      </c>
    </row>
    <row r="1789" spans="1:3" x14ac:dyDescent="0.3">
      <c r="A1789" s="21" t="s">
        <v>4887</v>
      </c>
      <c r="B1789" t="s">
        <v>1646</v>
      </c>
      <c r="C1789">
        <f t="shared" si="27"/>
        <v>7</v>
      </c>
    </row>
    <row r="1790" spans="1:3" x14ac:dyDescent="0.3">
      <c r="A1790" s="21" t="s">
        <v>4888</v>
      </c>
      <c r="B1790" t="s">
        <v>1647</v>
      </c>
      <c r="C1790">
        <f t="shared" si="27"/>
        <v>7</v>
      </c>
    </row>
    <row r="1791" spans="1:3" x14ac:dyDescent="0.3">
      <c r="A1791" s="21" t="s">
        <v>4889</v>
      </c>
      <c r="B1791" t="s">
        <v>1695</v>
      </c>
      <c r="C1791">
        <f t="shared" si="27"/>
        <v>7</v>
      </c>
    </row>
    <row r="1792" spans="1:3" x14ac:dyDescent="0.3">
      <c r="A1792" s="21" t="s">
        <v>4890</v>
      </c>
      <c r="B1792" t="s">
        <v>1648</v>
      </c>
      <c r="C1792">
        <f t="shared" si="27"/>
        <v>7</v>
      </c>
    </row>
    <row r="1793" spans="1:3" x14ac:dyDescent="0.3">
      <c r="A1793" s="21" t="s">
        <v>4891</v>
      </c>
      <c r="B1793" t="s">
        <v>1650</v>
      </c>
      <c r="C1793">
        <f t="shared" si="27"/>
        <v>7</v>
      </c>
    </row>
    <row r="1794" spans="1:3" x14ac:dyDescent="0.3">
      <c r="A1794" s="21" t="s">
        <v>4892</v>
      </c>
      <c r="B1794" t="s">
        <v>1651</v>
      </c>
      <c r="C1794">
        <f t="shared" si="27"/>
        <v>7</v>
      </c>
    </row>
    <row r="1795" spans="1:3" x14ac:dyDescent="0.3">
      <c r="A1795" s="21" t="s">
        <v>4893</v>
      </c>
      <c r="B1795" t="s">
        <v>1696</v>
      </c>
      <c r="C1795">
        <f t="shared" ref="C1795:C1858" si="28">LEN(A1795)</f>
        <v>7</v>
      </c>
    </row>
    <row r="1796" spans="1:3" x14ac:dyDescent="0.3">
      <c r="A1796" s="21" t="s">
        <v>4894</v>
      </c>
      <c r="B1796" t="s">
        <v>1697</v>
      </c>
      <c r="C1796">
        <f t="shared" si="28"/>
        <v>7</v>
      </c>
    </row>
    <row r="1797" spans="1:3" x14ac:dyDescent="0.3">
      <c r="A1797" s="21" t="s">
        <v>4895</v>
      </c>
      <c r="B1797" t="s">
        <v>1211</v>
      </c>
      <c r="C1797">
        <f t="shared" si="28"/>
        <v>7</v>
      </c>
    </row>
    <row r="1798" spans="1:3" x14ac:dyDescent="0.3">
      <c r="A1798" s="21" t="s">
        <v>4896</v>
      </c>
      <c r="B1798" t="s">
        <v>1698</v>
      </c>
      <c r="C1798">
        <f t="shared" si="28"/>
        <v>3</v>
      </c>
    </row>
    <row r="1799" spans="1:3" x14ac:dyDescent="0.3">
      <c r="A1799" s="21" t="s">
        <v>4897</v>
      </c>
      <c r="B1799" t="s">
        <v>1699</v>
      </c>
      <c r="C1799">
        <f t="shared" si="28"/>
        <v>3</v>
      </c>
    </row>
    <row r="1800" spans="1:3" x14ac:dyDescent="0.3">
      <c r="A1800" s="21" t="s">
        <v>4898</v>
      </c>
      <c r="B1800" t="s">
        <v>1700</v>
      </c>
      <c r="C1800">
        <f t="shared" si="28"/>
        <v>7</v>
      </c>
    </row>
    <row r="1801" spans="1:3" x14ac:dyDescent="0.3">
      <c r="A1801" s="21" t="s">
        <v>4899</v>
      </c>
      <c r="B1801" t="s">
        <v>1701</v>
      </c>
      <c r="C1801">
        <f t="shared" si="28"/>
        <v>7</v>
      </c>
    </row>
    <row r="1802" spans="1:3" x14ac:dyDescent="0.3">
      <c r="A1802" s="21" t="s">
        <v>4900</v>
      </c>
      <c r="B1802" t="s">
        <v>1702</v>
      </c>
      <c r="C1802">
        <f t="shared" si="28"/>
        <v>7</v>
      </c>
    </row>
    <row r="1803" spans="1:3" x14ac:dyDescent="0.3">
      <c r="A1803" s="21" t="s">
        <v>4901</v>
      </c>
      <c r="B1803" t="s">
        <v>1703</v>
      </c>
      <c r="C1803">
        <f t="shared" si="28"/>
        <v>7</v>
      </c>
    </row>
    <row r="1804" spans="1:3" x14ac:dyDescent="0.3">
      <c r="A1804" s="21" t="s">
        <v>4902</v>
      </c>
      <c r="B1804" t="s">
        <v>1704</v>
      </c>
      <c r="C1804">
        <f t="shared" si="28"/>
        <v>7</v>
      </c>
    </row>
    <row r="1805" spans="1:3" x14ac:dyDescent="0.3">
      <c r="A1805" s="21" t="s">
        <v>4903</v>
      </c>
      <c r="B1805" t="s">
        <v>1705</v>
      </c>
      <c r="C1805">
        <f t="shared" si="28"/>
        <v>7</v>
      </c>
    </row>
    <row r="1806" spans="1:3" x14ac:dyDescent="0.3">
      <c r="A1806" s="21" t="s">
        <v>4904</v>
      </c>
      <c r="B1806" t="s">
        <v>1706</v>
      </c>
      <c r="C1806">
        <f t="shared" si="28"/>
        <v>7</v>
      </c>
    </row>
    <row r="1807" spans="1:3" x14ac:dyDescent="0.3">
      <c r="A1807" s="21" t="s">
        <v>4905</v>
      </c>
      <c r="B1807" t="s">
        <v>1707</v>
      </c>
      <c r="C1807">
        <f t="shared" si="28"/>
        <v>7</v>
      </c>
    </row>
    <row r="1808" spans="1:3" x14ac:dyDescent="0.3">
      <c r="A1808" s="21" t="s">
        <v>4906</v>
      </c>
      <c r="B1808" t="s">
        <v>1708</v>
      </c>
      <c r="C1808">
        <f t="shared" si="28"/>
        <v>7</v>
      </c>
    </row>
    <row r="1809" spans="1:3" x14ac:dyDescent="0.3">
      <c r="A1809" s="21" t="s">
        <v>4907</v>
      </c>
      <c r="B1809" t="s">
        <v>1709</v>
      </c>
      <c r="C1809">
        <f t="shared" si="28"/>
        <v>7</v>
      </c>
    </row>
    <row r="1810" spans="1:3" x14ac:dyDescent="0.3">
      <c r="A1810" s="21" t="s">
        <v>4908</v>
      </c>
      <c r="B1810" t="s">
        <v>1710</v>
      </c>
      <c r="C1810">
        <f t="shared" si="28"/>
        <v>7</v>
      </c>
    </row>
    <row r="1811" spans="1:3" x14ac:dyDescent="0.3">
      <c r="A1811" s="21" t="s">
        <v>4909</v>
      </c>
      <c r="B1811" t="s">
        <v>1711</v>
      </c>
      <c r="C1811">
        <f t="shared" si="28"/>
        <v>7</v>
      </c>
    </row>
    <row r="1812" spans="1:3" x14ac:dyDescent="0.3">
      <c r="A1812" s="21" t="s">
        <v>4910</v>
      </c>
      <c r="B1812" t="s">
        <v>1712</v>
      </c>
      <c r="C1812">
        <f t="shared" si="28"/>
        <v>7</v>
      </c>
    </row>
    <row r="1813" spans="1:3" x14ac:dyDescent="0.3">
      <c r="A1813" s="21" t="s">
        <v>4911</v>
      </c>
      <c r="B1813" t="s">
        <v>1713</v>
      </c>
      <c r="C1813">
        <f t="shared" si="28"/>
        <v>7</v>
      </c>
    </row>
    <row r="1814" spans="1:3" x14ac:dyDescent="0.3">
      <c r="A1814" s="21" t="s">
        <v>4912</v>
      </c>
      <c r="B1814" t="s">
        <v>1714</v>
      </c>
      <c r="C1814">
        <f t="shared" si="28"/>
        <v>7</v>
      </c>
    </row>
    <row r="1815" spans="1:3" x14ac:dyDescent="0.3">
      <c r="A1815" s="21" t="s">
        <v>4913</v>
      </c>
      <c r="B1815" t="s">
        <v>1715</v>
      </c>
      <c r="C1815">
        <f t="shared" si="28"/>
        <v>7</v>
      </c>
    </row>
    <row r="1816" spans="1:3" x14ac:dyDescent="0.3">
      <c r="A1816" s="21" t="s">
        <v>4914</v>
      </c>
      <c r="B1816" t="s">
        <v>1716</v>
      </c>
      <c r="C1816">
        <f t="shared" si="28"/>
        <v>7</v>
      </c>
    </row>
    <row r="1817" spans="1:3" x14ac:dyDescent="0.3">
      <c r="A1817" s="21" t="s">
        <v>4915</v>
      </c>
      <c r="B1817" t="s">
        <v>1717</v>
      </c>
      <c r="C1817">
        <f t="shared" si="28"/>
        <v>7</v>
      </c>
    </row>
    <row r="1818" spans="1:3" x14ac:dyDescent="0.3">
      <c r="A1818" s="21" t="s">
        <v>4916</v>
      </c>
      <c r="B1818" t="s">
        <v>1718</v>
      </c>
      <c r="C1818">
        <f t="shared" si="28"/>
        <v>7</v>
      </c>
    </row>
    <row r="1819" spans="1:3" x14ac:dyDescent="0.3">
      <c r="A1819" s="21" t="s">
        <v>4917</v>
      </c>
      <c r="B1819" t="s">
        <v>1719</v>
      </c>
      <c r="C1819">
        <f t="shared" si="28"/>
        <v>7</v>
      </c>
    </row>
    <row r="1820" spans="1:3" x14ac:dyDescent="0.3">
      <c r="A1820" s="21" t="s">
        <v>4918</v>
      </c>
      <c r="B1820" t="s">
        <v>1720</v>
      </c>
      <c r="C1820">
        <f t="shared" si="28"/>
        <v>7</v>
      </c>
    </row>
    <row r="1821" spans="1:3" x14ac:dyDescent="0.3">
      <c r="A1821" s="21" t="s">
        <v>4919</v>
      </c>
      <c r="B1821" t="s">
        <v>1721</v>
      </c>
      <c r="C1821">
        <f t="shared" si="28"/>
        <v>7</v>
      </c>
    </row>
    <row r="1822" spans="1:3" x14ac:dyDescent="0.3">
      <c r="A1822" s="21" t="s">
        <v>4920</v>
      </c>
      <c r="B1822" t="s">
        <v>1722</v>
      </c>
      <c r="C1822">
        <f t="shared" si="28"/>
        <v>7</v>
      </c>
    </row>
    <row r="1823" spans="1:3" x14ac:dyDescent="0.3">
      <c r="A1823" s="21" t="s">
        <v>4921</v>
      </c>
      <c r="B1823" t="s">
        <v>1723</v>
      </c>
      <c r="C1823">
        <f t="shared" si="28"/>
        <v>7</v>
      </c>
    </row>
    <row r="1824" spans="1:3" x14ac:dyDescent="0.3">
      <c r="A1824" s="21" t="s">
        <v>4922</v>
      </c>
      <c r="B1824" t="s">
        <v>1724</v>
      </c>
      <c r="C1824">
        <f t="shared" si="28"/>
        <v>7</v>
      </c>
    </row>
    <row r="1825" spans="1:3" x14ac:dyDescent="0.3">
      <c r="A1825" s="21" t="s">
        <v>4923</v>
      </c>
      <c r="B1825" t="s">
        <v>1725</v>
      </c>
      <c r="C1825">
        <f t="shared" si="28"/>
        <v>7</v>
      </c>
    </row>
    <row r="1826" spans="1:3" x14ac:dyDescent="0.3">
      <c r="A1826" s="21" t="s">
        <v>4924</v>
      </c>
      <c r="B1826" t="s">
        <v>1726</v>
      </c>
      <c r="C1826">
        <f t="shared" si="28"/>
        <v>7</v>
      </c>
    </row>
    <row r="1827" spans="1:3" x14ac:dyDescent="0.3">
      <c r="A1827" s="21" t="s">
        <v>4925</v>
      </c>
      <c r="B1827" t="s">
        <v>1727</v>
      </c>
      <c r="C1827">
        <f t="shared" si="28"/>
        <v>7</v>
      </c>
    </row>
    <row r="1828" spans="1:3" x14ac:dyDescent="0.3">
      <c r="A1828" s="21" t="s">
        <v>4926</v>
      </c>
      <c r="B1828" t="s">
        <v>1728</v>
      </c>
      <c r="C1828">
        <f t="shared" si="28"/>
        <v>7</v>
      </c>
    </row>
    <row r="1829" spans="1:3" x14ac:dyDescent="0.3">
      <c r="A1829" s="21" t="s">
        <v>4927</v>
      </c>
      <c r="B1829" t="s">
        <v>1729</v>
      </c>
      <c r="C1829">
        <f t="shared" si="28"/>
        <v>7</v>
      </c>
    </row>
    <row r="1830" spans="1:3" x14ac:dyDescent="0.3">
      <c r="A1830" s="21" t="s">
        <v>4928</v>
      </c>
      <c r="B1830" t="s">
        <v>1730</v>
      </c>
      <c r="C1830">
        <f t="shared" si="28"/>
        <v>7</v>
      </c>
    </row>
    <row r="1831" spans="1:3" x14ac:dyDescent="0.3">
      <c r="A1831" s="21" t="s">
        <v>4929</v>
      </c>
      <c r="B1831" t="s">
        <v>1731</v>
      </c>
      <c r="C1831">
        <f t="shared" si="28"/>
        <v>7</v>
      </c>
    </row>
    <row r="1832" spans="1:3" x14ac:dyDescent="0.3">
      <c r="A1832" s="21" t="s">
        <v>4930</v>
      </c>
      <c r="B1832" t="s">
        <v>1732</v>
      </c>
      <c r="C1832">
        <f t="shared" si="28"/>
        <v>7</v>
      </c>
    </row>
    <row r="1833" spans="1:3" x14ac:dyDescent="0.3">
      <c r="A1833" s="21" t="s">
        <v>4931</v>
      </c>
      <c r="B1833" t="s">
        <v>1733</v>
      </c>
      <c r="C1833">
        <f t="shared" si="28"/>
        <v>7</v>
      </c>
    </row>
    <row r="1834" spans="1:3" x14ac:dyDescent="0.3">
      <c r="A1834" s="21" t="s">
        <v>4932</v>
      </c>
      <c r="B1834" t="s">
        <v>1734</v>
      </c>
      <c r="C1834">
        <f t="shared" si="28"/>
        <v>3</v>
      </c>
    </row>
    <row r="1835" spans="1:3" x14ac:dyDescent="0.3">
      <c r="A1835" s="21" t="s">
        <v>4933</v>
      </c>
      <c r="B1835" t="s">
        <v>1735</v>
      </c>
      <c r="C1835">
        <f t="shared" si="28"/>
        <v>7</v>
      </c>
    </row>
    <row r="1836" spans="1:3" x14ac:dyDescent="0.3">
      <c r="A1836" s="21" t="s">
        <v>4934</v>
      </c>
      <c r="B1836" t="s">
        <v>1736</v>
      </c>
      <c r="C1836">
        <f t="shared" si="28"/>
        <v>7</v>
      </c>
    </row>
    <row r="1837" spans="1:3" x14ac:dyDescent="0.3">
      <c r="A1837" s="21" t="s">
        <v>4935</v>
      </c>
      <c r="B1837" t="s">
        <v>1737</v>
      </c>
      <c r="C1837">
        <f t="shared" si="28"/>
        <v>7</v>
      </c>
    </row>
    <row r="1838" spans="1:3" x14ac:dyDescent="0.3">
      <c r="A1838" s="21" t="s">
        <v>4936</v>
      </c>
      <c r="B1838" t="s">
        <v>1738</v>
      </c>
      <c r="C1838">
        <f t="shared" si="28"/>
        <v>7</v>
      </c>
    </row>
    <row r="1839" spans="1:3" x14ac:dyDescent="0.3">
      <c r="A1839" s="21" t="s">
        <v>4937</v>
      </c>
      <c r="B1839" t="s">
        <v>1739</v>
      </c>
      <c r="C1839">
        <f t="shared" si="28"/>
        <v>7</v>
      </c>
    </row>
    <row r="1840" spans="1:3" x14ac:dyDescent="0.3">
      <c r="A1840" s="21" t="s">
        <v>4938</v>
      </c>
      <c r="B1840" t="s">
        <v>1740</v>
      </c>
      <c r="C1840">
        <f t="shared" si="28"/>
        <v>7</v>
      </c>
    </row>
    <row r="1841" spans="1:3" x14ac:dyDescent="0.3">
      <c r="A1841" s="21" t="s">
        <v>4939</v>
      </c>
      <c r="B1841" t="s">
        <v>1741</v>
      </c>
      <c r="C1841">
        <f t="shared" si="28"/>
        <v>7</v>
      </c>
    </row>
    <row r="1842" spans="1:3" x14ac:dyDescent="0.3">
      <c r="A1842" s="21" t="s">
        <v>4940</v>
      </c>
      <c r="B1842" t="s">
        <v>1742</v>
      </c>
      <c r="C1842">
        <f t="shared" si="28"/>
        <v>7</v>
      </c>
    </row>
    <row r="1843" spans="1:3" x14ac:dyDescent="0.3">
      <c r="A1843" s="21" t="s">
        <v>4941</v>
      </c>
      <c r="B1843" t="s">
        <v>1743</v>
      </c>
      <c r="C1843">
        <f t="shared" si="28"/>
        <v>7</v>
      </c>
    </row>
    <row r="1844" spans="1:3" x14ac:dyDescent="0.3">
      <c r="A1844" s="21" t="s">
        <v>4942</v>
      </c>
      <c r="B1844" t="s">
        <v>1744</v>
      </c>
      <c r="C1844">
        <f t="shared" si="28"/>
        <v>7</v>
      </c>
    </row>
    <row r="1845" spans="1:3" x14ac:dyDescent="0.3">
      <c r="A1845" s="21" t="s">
        <v>4943</v>
      </c>
      <c r="B1845" t="s">
        <v>1745</v>
      </c>
      <c r="C1845">
        <f t="shared" si="28"/>
        <v>7</v>
      </c>
    </row>
    <row r="1846" spans="1:3" x14ac:dyDescent="0.3">
      <c r="A1846" s="21" t="s">
        <v>4944</v>
      </c>
      <c r="B1846" t="s">
        <v>1746</v>
      </c>
      <c r="C1846">
        <f t="shared" si="28"/>
        <v>7</v>
      </c>
    </row>
    <row r="1847" spans="1:3" x14ac:dyDescent="0.3">
      <c r="A1847" s="21" t="s">
        <v>4945</v>
      </c>
      <c r="B1847" t="s">
        <v>1747</v>
      </c>
      <c r="C1847">
        <f t="shared" si="28"/>
        <v>7</v>
      </c>
    </row>
    <row r="1848" spans="1:3" x14ac:dyDescent="0.3">
      <c r="A1848" s="21" t="s">
        <v>4946</v>
      </c>
      <c r="B1848" t="s">
        <v>1748</v>
      </c>
      <c r="C1848">
        <f t="shared" si="28"/>
        <v>7</v>
      </c>
    </row>
    <row r="1849" spans="1:3" x14ac:dyDescent="0.3">
      <c r="A1849" s="21" t="s">
        <v>4947</v>
      </c>
      <c r="B1849" t="s">
        <v>1749</v>
      </c>
      <c r="C1849">
        <f t="shared" si="28"/>
        <v>7</v>
      </c>
    </row>
    <row r="1850" spans="1:3" x14ac:dyDescent="0.3">
      <c r="A1850" s="21" t="s">
        <v>4948</v>
      </c>
      <c r="B1850" t="s">
        <v>1750</v>
      </c>
      <c r="C1850">
        <f t="shared" si="28"/>
        <v>7</v>
      </c>
    </row>
    <row r="1851" spans="1:3" x14ac:dyDescent="0.3">
      <c r="A1851" s="21" t="s">
        <v>4949</v>
      </c>
      <c r="B1851" t="s">
        <v>1751</v>
      </c>
      <c r="C1851">
        <f t="shared" si="28"/>
        <v>7</v>
      </c>
    </row>
    <row r="1852" spans="1:3" x14ac:dyDescent="0.3">
      <c r="A1852" s="21" t="s">
        <v>4950</v>
      </c>
      <c r="B1852" t="s">
        <v>1752</v>
      </c>
      <c r="C1852">
        <f t="shared" si="28"/>
        <v>7</v>
      </c>
    </row>
    <row r="1853" spans="1:3" x14ac:dyDescent="0.3">
      <c r="A1853" s="21" t="s">
        <v>4951</v>
      </c>
      <c r="B1853" t="s">
        <v>1753</v>
      </c>
      <c r="C1853">
        <f t="shared" si="28"/>
        <v>7</v>
      </c>
    </row>
    <row r="1854" spans="1:3" x14ac:dyDescent="0.3">
      <c r="A1854" s="21" t="s">
        <v>4952</v>
      </c>
      <c r="B1854" t="s">
        <v>1754</v>
      </c>
      <c r="C1854">
        <f t="shared" si="28"/>
        <v>3</v>
      </c>
    </row>
    <row r="1855" spans="1:3" x14ac:dyDescent="0.3">
      <c r="A1855" s="21" t="s">
        <v>4953</v>
      </c>
      <c r="B1855" t="s">
        <v>1755</v>
      </c>
      <c r="C1855">
        <f t="shared" si="28"/>
        <v>7</v>
      </c>
    </row>
    <row r="1856" spans="1:3" x14ac:dyDescent="0.3">
      <c r="A1856" s="21" t="s">
        <v>4954</v>
      </c>
      <c r="B1856" t="s">
        <v>1756</v>
      </c>
      <c r="C1856">
        <f t="shared" si="28"/>
        <v>7</v>
      </c>
    </row>
    <row r="1857" spans="1:3" x14ac:dyDescent="0.3">
      <c r="A1857" s="21" t="s">
        <v>4955</v>
      </c>
      <c r="B1857" t="s">
        <v>1757</v>
      </c>
      <c r="C1857">
        <f t="shared" si="28"/>
        <v>7</v>
      </c>
    </row>
    <row r="1858" spans="1:3" x14ac:dyDescent="0.3">
      <c r="A1858" s="21" t="s">
        <v>4956</v>
      </c>
      <c r="B1858" t="s">
        <v>1758</v>
      </c>
      <c r="C1858">
        <f t="shared" si="28"/>
        <v>7</v>
      </c>
    </row>
    <row r="1859" spans="1:3" x14ac:dyDescent="0.3">
      <c r="A1859" s="21" t="s">
        <v>4957</v>
      </c>
      <c r="B1859" t="s">
        <v>1759</v>
      </c>
      <c r="C1859">
        <f t="shared" ref="C1859:C1922" si="29">LEN(A1859)</f>
        <v>7</v>
      </c>
    </row>
    <row r="1860" spans="1:3" x14ac:dyDescent="0.3">
      <c r="A1860" s="21" t="s">
        <v>4958</v>
      </c>
      <c r="B1860" t="s">
        <v>1760</v>
      </c>
      <c r="C1860">
        <f t="shared" si="29"/>
        <v>7</v>
      </c>
    </row>
    <row r="1861" spans="1:3" x14ac:dyDescent="0.3">
      <c r="A1861" s="21" t="s">
        <v>4959</v>
      </c>
      <c r="B1861" t="s">
        <v>1761</v>
      </c>
      <c r="C1861">
        <f t="shared" si="29"/>
        <v>7</v>
      </c>
    </row>
    <row r="1862" spans="1:3" x14ac:dyDescent="0.3">
      <c r="A1862" s="21" t="s">
        <v>4960</v>
      </c>
      <c r="B1862" t="s">
        <v>1762</v>
      </c>
      <c r="C1862">
        <f t="shared" si="29"/>
        <v>7</v>
      </c>
    </row>
    <row r="1863" spans="1:3" x14ac:dyDescent="0.3">
      <c r="A1863" s="21" t="s">
        <v>4961</v>
      </c>
      <c r="B1863" t="s">
        <v>1763</v>
      </c>
      <c r="C1863">
        <f t="shared" si="29"/>
        <v>7</v>
      </c>
    </row>
    <row r="1864" spans="1:3" x14ac:dyDescent="0.3">
      <c r="A1864" s="21" t="s">
        <v>4962</v>
      </c>
      <c r="B1864" t="s">
        <v>1764</v>
      </c>
      <c r="C1864">
        <f t="shared" si="29"/>
        <v>7</v>
      </c>
    </row>
    <row r="1865" spans="1:3" x14ac:dyDescent="0.3">
      <c r="A1865" s="21" t="s">
        <v>4963</v>
      </c>
      <c r="B1865" t="s">
        <v>1765</v>
      </c>
      <c r="C1865">
        <f t="shared" si="29"/>
        <v>7</v>
      </c>
    </row>
    <row r="1866" spans="1:3" x14ac:dyDescent="0.3">
      <c r="A1866" s="21" t="s">
        <v>4964</v>
      </c>
      <c r="B1866" t="s">
        <v>1766</v>
      </c>
      <c r="C1866">
        <f t="shared" si="29"/>
        <v>7</v>
      </c>
    </row>
    <row r="1867" spans="1:3" x14ac:dyDescent="0.3">
      <c r="A1867" s="21" t="s">
        <v>4965</v>
      </c>
      <c r="B1867" t="s">
        <v>1767</v>
      </c>
      <c r="C1867">
        <f t="shared" si="29"/>
        <v>7</v>
      </c>
    </row>
    <row r="1868" spans="1:3" x14ac:dyDescent="0.3">
      <c r="A1868" s="21" t="s">
        <v>4966</v>
      </c>
      <c r="B1868" t="s">
        <v>1768</v>
      </c>
      <c r="C1868">
        <f t="shared" si="29"/>
        <v>7</v>
      </c>
    </row>
    <row r="1869" spans="1:3" x14ac:dyDescent="0.3">
      <c r="A1869" s="21" t="s">
        <v>4967</v>
      </c>
      <c r="B1869" t="s">
        <v>1769</v>
      </c>
      <c r="C1869">
        <f t="shared" si="29"/>
        <v>7</v>
      </c>
    </row>
    <row r="1870" spans="1:3" x14ac:dyDescent="0.3">
      <c r="A1870" s="21" t="s">
        <v>4968</v>
      </c>
      <c r="B1870" t="s">
        <v>1770</v>
      </c>
      <c r="C1870">
        <f t="shared" si="29"/>
        <v>7</v>
      </c>
    </row>
    <row r="1871" spans="1:3" x14ac:dyDescent="0.3">
      <c r="A1871" s="21" t="s">
        <v>4969</v>
      </c>
      <c r="B1871" t="s">
        <v>1771</v>
      </c>
      <c r="C1871">
        <f t="shared" si="29"/>
        <v>7</v>
      </c>
    </row>
    <row r="1872" spans="1:3" x14ac:dyDescent="0.3">
      <c r="A1872" s="21" t="s">
        <v>4970</v>
      </c>
      <c r="B1872" t="s">
        <v>1772</v>
      </c>
      <c r="C1872">
        <f t="shared" si="29"/>
        <v>7</v>
      </c>
    </row>
    <row r="1873" spans="1:3" x14ac:dyDescent="0.3">
      <c r="A1873" s="21" t="s">
        <v>4971</v>
      </c>
      <c r="B1873" t="s">
        <v>1773</v>
      </c>
      <c r="C1873">
        <f t="shared" si="29"/>
        <v>7</v>
      </c>
    </row>
    <row r="1874" spans="1:3" x14ac:dyDescent="0.3">
      <c r="A1874" s="21" t="s">
        <v>4972</v>
      </c>
      <c r="B1874" t="s">
        <v>1774</v>
      </c>
      <c r="C1874">
        <f t="shared" si="29"/>
        <v>7</v>
      </c>
    </row>
    <row r="1875" spans="1:3" x14ac:dyDescent="0.3">
      <c r="A1875" s="21" t="s">
        <v>4973</v>
      </c>
      <c r="B1875" t="s">
        <v>1775</v>
      </c>
      <c r="C1875">
        <f t="shared" si="29"/>
        <v>7</v>
      </c>
    </row>
    <row r="1876" spans="1:3" x14ac:dyDescent="0.3">
      <c r="A1876" s="21" t="s">
        <v>4974</v>
      </c>
      <c r="B1876" t="s">
        <v>1776</v>
      </c>
      <c r="C1876">
        <f t="shared" si="29"/>
        <v>7</v>
      </c>
    </row>
    <row r="1877" spans="1:3" x14ac:dyDescent="0.3">
      <c r="A1877" s="21" t="s">
        <v>4975</v>
      </c>
      <c r="B1877" t="s">
        <v>1777</v>
      </c>
      <c r="C1877">
        <f t="shared" si="29"/>
        <v>7</v>
      </c>
    </row>
    <row r="1878" spans="1:3" x14ac:dyDescent="0.3">
      <c r="A1878" s="21" t="s">
        <v>4976</v>
      </c>
      <c r="B1878" t="s">
        <v>1778</v>
      </c>
      <c r="C1878">
        <f t="shared" si="29"/>
        <v>7</v>
      </c>
    </row>
    <row r="1879" spans="1:3" x14ac:dyDescent="0.3">
      <c r="A1879" s="21" t="s">
        <v>4977</v>
      </c>
      <c r="B1879" t="s">
        <v>1779</v>
      </c>
      <c r="C1879">
        <f t="shared" si="29"/>
        <v>7</v>
      </c>
    </row>
    <row r="1880" spans="1:3" x14ac:dyDescent="0.3">
      <c r="A1880" s="21" t="s">
        <v>4978</v>
      </c>
      <c r="B1880" t="s">
        <v>1780</v>
      </c>
      <c r="C1880">
        <f t="shared" si="29"/>
        <v>7</v>
      </c>
    </row>
    <row r="1881" spans="1:3" x14ac:dyDescent="0.3">
      <c r="A1881" s="21" t="s">
        <v>4979</v>
      </c>
      <c r="B1881" t="s">
        <v>1781</v>
      </c>
      <c r="C1881">
        <f t="shared" si="29"/>
        <v>7</v>
      </c>
    </row>
    <row r="1882" spans="1:3" x14ac:dyDescent="0.3">
      <c r="A1882" s="21" t="s">
        <v>4980</v>
      </c>
      <c r="B1882" t="s">
        <v>1782</v>
      </c>
      <c r="C1882">
        <f t="shared" si="29"/>
        <v>3</v>
      </c>
    </row>
    <row r="1883" spans="1:3" x14ac:dyDescent="0.3">
      <c r="A1883" s="21" t="s">
        <v>4981</v>
      </c>
      <c r="B1883" t="s">
        <v>1783</v>
      </c>
      <c r="C1883">
        <f t="shared" si="29"/>
        <v>7</v>
      </c>
    </row>
    <row r="1884" spans="1:3" x14ac:dyDescent="0.3">
      <c r="A1884" s="21" t="s">
        <v>4982</v>
      </c>
      <c r="B1884" t="s">
        <v>1784</v>
      </c>
      <c r="C1884">
        <f t="shared" si="29"/>
        <v>7</v>
      </c>
    </row>
    <row r="1885" spans="1:3" x14ac:dyDescent="0.3">
      <c r="A1885" s="21" t="s">
        <v>4983</v>
      </c>
      <c r="B1885" t="s">
        <v>1785</v>
      </c>
      <c r="C1885">
        <f t="shared" si="29"/>
        <v>7</v>
      </c>
    </row>
    <row r="1886" spans="1:3" x14ac:dyDescent="0.3">
      <c r="A1886" s="21" t="s">
        <v>4984</v>
      </c>
      <c r="B1886" t="s">
        <v>1786</v>
      </c>
      <c r="C1886">
        <f t="shared" si="29"/>
        <v>7</v>
      </c>
    </row>
    <row r="1887" spans="1:3" x14ac:dyDescent="0.3">
      <c r="A1887" s="21" t="s">
        <v>4985</v>
      </c>
      <c r="B1887" t="s">
        <v>1787</v>
      </c>
      <c r="C1887">
        <f t="shared" si="29"/>
        <v>7</v>
      </c>
    </row>
    <row r="1888" spans="1:3" x14ac:dyDescent="0.3">
      <c r="A1888" s="21" t="s">
        <v>4986</v>
      </c>
      <c r="B1888" t="s">
        <v>1788</v>
      </c>
      <c r="C1888">
        <f t="shared" si="29"/>
        <v>7</v>
      </c>
    </row>
    <row r="1889" spans="1:3" x14ac:dyDescent="0.3">
      <c r="A1889" s="21" t="s">
        <v>4987</v>
      </c>
      <c r="B1889" t="s">
        <v>1789</v>
      </c>
      <c r="C1889">
        <f t="shared" si="29"/>
        <v>7</v>
      </c>
    </row>
    <row r="1890" spans="1:3" x14ac:dyDescent="0.3">
      <c r="A1890" s="21" t="s">
        <v>4988</v>
      </c>
      <c r="B1890" t="s">
        <v>1790</v>
      </c>
      <c r="C1890">
        <f t="shared" si="29"/>
        <v>7</v>
      </c>
    </row>
    <row r="1891" spans="1:3" x14ac:dyDescent="0.3">
      <c r="A1891" s="21" t="s">
        <v>4989</v>
      </c>
      <c r="B1891" t="s">
        <v>1791</v>
      </c>
      <c r="C1891">
        <f t="shared" si="29"/>
        <v>7</v>
      </c>
    </row>
    <row r="1892" spans="1:3" x14ac:dyDescent="0.3">
      <c r="A1892" s="21" t="s">
        <v>4990</v>
      </c>
      <c r="B1892" t="s">
        <v>1792</v>
      </c>
      <c r="C1892">
        <f t="shared" si="29"/>
        <v>7</v>
      </c>
    </row>
    <row r="1893" spans="1:3" x14ac:dyDescent="0.3">
      <c r="A1893" s="21" t="s">
        <v>4991</v>
      </c>
      <c r="B1893" t="s">
        <v>1787</v>
      </c>
      <c r="C1893">
        <f t="shared" si="29"/>
        <v>7</v>
      </c>
    </row>
    <row r="1894" spans="1:3" x14ac:dyDescent="0.3">
      <c r="A1894" s="21" t="s">
        <v>4992</v>
      </c>
      <c r="B1894" t="s">
        <v>1786</v>
      </c>
      <c r="C1894">
        <f t="shared" si="29"/>
        <v>7</v>
      </c>
    </row>
    <row r="1895" spans="1:3" x14ac:dyDescent="0.3">
      <c r="A1895" s="21" t="s">
        <v>4993</v>
      </c>
      <c r="B1895" t="s">
        <v>1793</v>
      </c>
      <c r="C1895">
        <f t="shared" si="29"/>
        <v>7</v>
      </c>
    </row>
    <row r="1896" spans="1:3" x14ac:dyDescent="0.3">
      <c r="A1896" s="21" t="s">
        <v>4994</v>
      </c>
      <c r="B1896" t="s">
        <v>1794</v>
      </c>
      <c r="C1896">
        <f t="shared" si="29"/>
        <v>7</v>
      </c>
    </row>
    <row r="1897" spans="1:3" x14ac:dyDescent="0.3">
      <c r="A1897" s="21" t="s">
        <v>4995</v>
      </c>
      <c r="B1897" t="s">
        <v>1795</v>
      </c>
      <c r="C1897">
        <f t="shared" si="29"/>
        <v>7</v>
      </c>
    </row>
    <row r="1898" spans="1:3" x14ac:dyDescent="0.3">
      <c r="A1898" s="21" t="s">
        <v>4996</v>
      </c>
      <c r="B1898" t="s">
        <v>1796</v>
      </c>
      <c r="C1898">
        <f t="shared" si="29"/>
        <v>7</v>
      </c>
    </row>
    <row r="1899" spans="1:3" x14ac:dyDescent="0.3">
      <c r="A1899" s="21" t="s">
        <v>4997</v>
      </c>
      <c r="B1899" t="s">
        <v>1797</v>
      </c>
      <c r="C1899">
        <f t="shared" si="29"/>
        <v>7</v>
      </c>
    </row>
    <row r="1900" spans="1:3" x14ac:dyDescent="0.3">
      <c r="A1900" s="21" t="s">
        <v>4998</v>
      </c>
      <c r="B1900" t="s">
        <v>1798</v>
      </c>
      <c r="C1900">
        <f t="shared" si="29"/>
        <v>7</v>
      </c>
    </row>
    <row r="1901" spans="1:3" x14ac:dyDescent="0.3">
      <c r="A1901" s="21" t="s">
        <v>4999</v>
      </c>
      <c r="B1901" t="s">
        <v>1799</v>
      </c>
      <c r="C1901">
        <f t="shared" si="29"/>
        <v>7</v>
      </c>
    </row>
    <row r="1902" spans="1:3" x14ac:dyDescent="0.3">
      <c r="A1902" s="21" t="s">
        <v>5000</v>
      </c>
      <c r="B1902" t="s">
        <v>1800</v>
      </c>
      <c r="C1902">
        <f t="shared" si="29"/>
        <v>7</v>
      </c>
    </row>
    <row r="1903" spans="1:3" x14ac:dyDescent="0.3">
      <c r="A1903" s="21" t="s">
        <v>5001</v>
      </c>
      <c r="B1903" t="s">
        <v>1801</v>
      </c>
      <c r="C1903">
        <f t="shared" si="29"/>
        <v>7</v>
      </c>
    </row>
    <row r="1904" spans="1:3" x14ac:dyDescent="0.3">
      <c r="A1904" s="21" t="s">
        <v>5002</v>
      </c>
      <c r="B1904" t="s">
        <v>1802</v>
      </c>
      <c r="C1904">
        <f t="shared" si="29"/>
        <v>7</v>
      </c>
    </row>
    <row r="1905" spans="1:3" x14ac:dyDescent="0.3">
      <c r="A1905" s="21" t="s">
        <v>5003</v>
      </c>
      <c r="B1905" t="s">
        <v>1803</v>
      </c>
      <c r="C1905">
        <f t="shared" si="29"/>
        <v>7</v>
      </c>
    </row>
    <row r="1906" spans="1:3" x14ac:dyDescent="0.3">
      <c r="A1906" s="21" t="s">
        <v>5004</v>
      </c>
      <c r="B1906" t="s">
        <v>1804</v>
      </c>
      <c r="C1906">
        <f t="shared" si="29"/>
        <v>7</v>
      </c>
    </row>
    <row r="1907" spans="1:3" x14ac:dyDescent="0.3">
      <c r="A1907" s="21" t="s">
        <v>5005</v>
      </c>
      <c r="B1907" t="s">
        <v>1805</v>
      </c>
      <c r="C1907">
        <f t="shared" si="29"/>
        <v>3</v>
      </c>
    </row>
    <row r="1908" spans="1:3" x14ac:dyDescent="0.3">
      <c r="A1908" s="21" t="s">
        <v>5006</v>
      </c>
      <c r="B1908" t="s">
        <v>1806</v>
      </c>
      <c r="C1908">
        <f t="shared" si="29"/>
        <v>7</v>
      </c>
    </row>
    <row r="1909" spans="1:3" x14ac:dyDescent="0.3">
      <c r="A1909" s="21" t="s">
        <v>5007</v>
      </c>
      <c r="B1909" t="s">
        <v>1807</v>
      </c>
      <c r="C1909">
        <f t="shared" si="29"/>
        <v>7</v>
      </c>
    </row>
    <row r="1910" spans="1:3" x14ac:dyDescent="0.3">
      <c r="A1910" s="21" t="s">
        <v>5008</v>
      </c>
      <c r="B1910" t="s">
        <v>1416</v>
      </c>
      <c r="C1910">
        <f t="shared" si="29"/>
        <v>7</v>
      </c>
    </row>
    <row r="1911" spans="1:3" x14ac:dyDescent="0.3">
      <c r="A1911" s="21" t="s">
        <v>5009</v>
      </c>
      <c r="B1911" t="s">
        <v>1808</v>
      </c>
      <c r="C1911">
        <f t="shared" si="29"/>
        <v>7</v>
      </c>
    </row>
    <row r="1912" spans="1:3" x14ac:dyDescent="0.3">
      <c r="A1912" s="21" t="s">
        <v>5010</v>
      </c>
      <c r="B1912" t="s">
        <v>1809</v>
      </c>
      <c r="C1912">
        <f t="shared" si="29"/>
        <v>7</v>
      </c>
    </row>
    <row r="1913" spans="1:3" x14ac:dyDescent="0.3">
      <c r="A1913" s="21" t="s">
        <v>5011</v>
      </c>
      <c r="B1913" t="s">
        <v>1810</v>
      </c>
      <c r="C1913">
        <f t="shared" si="29"/>
        <v>7</v>
      </c>
    </row>
    <row r="1914" spans="1:3" x14ac:dyDescent="0.3">
      <c r="A1914" s="21" t="s">
        <v>5012</v>
      </c>
      <c r="B1914" t="s">
        <v>1811</v>
      </c>
      <c r="C1914">
        <f t="shared" si="29"/>
        <v>7</v>
      </c>
    </row>
    <row r="1915" spans="1:3" x14ac:dyDescent="0.3">
      <c r="A1915" s="21" t="s">
        <v>5013</v>
      </c>
      <c r="B1915" t="s">
        <v>1812</v>
      </c>
      <c r="C1915">
        <f t="shared" si="29"/>
        <v>7</v>
      </c>
    </row>
    <row r="1916" spans="1:3" x14ac:dyDescent="0.3">
      <c r="A1916" s="21" t="s">
        <v>5014</v>
      </c>
      <c r="B1916" t="s">
        <v>1813</v>
      </c>
      <c r="C1916">
        <f t="shared" si="29"/>
        <v>7</v>
      </c>
    </row>
    <row r="1917" spans="1:3" x14ac:dyDescent="0.3">
      <c r="A1917" s="21" t="s">
        <v>5015</v>
      </c>
      <c r="B1917" t="s">
        <v>1814</v>
      </c>
      <c r="C1917">
        <f t="shared" si="29"/>
        <v>7</v>
      </c>
    </row>
    <row r="1918" spans="1:3" x14ac:dyDescent="0.3">
      <c r="A1918" s="21" t="s">
        <v>5016</v>
      </c>
      <c r="B1918" t="s">
        <v>1815</v>
      </c>
      <c r="C1918">
        <f t="shared" si="29"/>
        <v>3</v>
      </c>
    </row>
    <row r="1919" spans="1:3" x14ac:dyDescent="0.3">
      <c r="A1919" s="21" t="s">
        <v>5017</v>
      </c>
      <c r="B1919" t="s">
        <v>1816</v>
      </c>
      <c r="C1919">
        <f t="shared" si="29"/>
        <v>7</v>
      </c>
    </row>
    <row r="1920" spans="1:3" x14ac:dyDescent="0.3">
      <c r="A1920" s="21" t="s">
        <v>5018</v>
      </c>
      <c r="B1920" t="s">
        <v>1817</v>
      </c>
      <c r="C1920">
        <f t="shared" si="29"/>
        <v>7</v>
      </c>
    </row>
    <row r="1921" spans="1:3" x14ac:dyDescent="0.3">
      <c r="A1921" s="21" t="s">
        <v>5019</v>
      </c>
      <c r="B1921" t="s">
        <v>1818</v>
      </c>
      <c r="C1921">
        <f t="shared" si="29"/>
        <v>7</v>
      </c>
    </row>
    <row r="1922" spans="1:3" x14ac:dyDescent="0.3">
      <c r="A1922" s="21" t="s">
        <v>5020</v>
      </c>
      <c r="B1922" t="s">
        <v>1819</v>
      </c>
      <c r="C1922">
        <f t="shared" si="29"/>
        <v>7</v>
      </c>
    </row>
    <row r="1923" spans="1:3" x14ac:dyDescent="0.3">
      <c r="A1923" s="21" t="s">
        <v>5021</v>
      </c>
      <c r="B1923" t="s">
        <v>1820</v>
      </c>
      <c r="C1923">
        <f t="shared" ref="C1923:C1986" si="30">LEN(A1923)</f>
        <v>7</v>
      </c>
    </row>
    <row r="1924" spans="1:3" x14ac:dyDescent="0.3">
      <c r="A1924" s="21" t="s">
        <v>5022</v>
      </c>
      <c r="B1924" t="s">
        <v>1821</v>
      </c>
      <c r="C1924">
        <f t="shared" si="30"/>
        <v>7</v>
      </c>
    </row>
    <row r="1925" spans="1:3" x14ac:dyDescent="0.3">
      <c r="A1925" s="21" t="s">
        <v>5023</v>
      </c>
      <c r="B1925" t="s">
        <v>1822</v>
      </c>
      <c r="C1925">
        <f t="shared" si="30"/>
        <v>7</v>
      </c>
    </row>
    <row r="1926" spans="1:3" x14ac:dyDescent="0.3">
      <c r="A1926" s="21" t="s">
        <v>5024</v>
      </c>
      <c r="B1926" t="s">
        <v>1823</v>
      </c>
      <c r="C1926">
        <f t="shared" si="30"/>
        <v>7</v>
      </c>
    </row>
    <row r="1927" spans="1:3" x14ac:dyDescent="0.3">
      <c r="A1927" s="21" t="s">
        <v>5025</v>
      </c>
      <c r="B1927" t="s">
        <v>1824</v>
      </c>
      <c r="C1927">
        <f t="shared" si="30"/>
        <v>7</v>
      </c>
    </row>
    <row r="1928" spans="1:3" x14ac:dyDescent="0.3">
      <c r="A1928" s="21" t="s">
        <v>5026</v>
      </c>
      <c r="B1928" t="s">
        <v>1825</v>
      </c>
      <c r="C1928">
        <f t="shared" si="30"/>
        <v>3</v>
      </c>
    </row>
    <row r="1929" spans="1:3" x14ac:dyDescent="0.3">
      <c r="A1929" s="21" t="s">
        <v>5027</v>
      </c>
      <c r="B1929" t="s">
        <v>1826</v>
      </c>
      <c r="C1929">
        <f t="shared" si="30"/>
        <v>7</v>
      </c>
    </row>
    <row r="1930" spans="1:3" x14ac:dyDescent="0.3">
      <c r="A1930" s="21" t="s">
        <v>5028</v>
      </c>
      <c r="B1930" t="s">
        <v>1827</v>
      </c>
      <c r="C1930">
        <f t="shared" si="30"/>
        <v>7</v>
      </c>
    </row>
    <row r="1931" spans="1:3" x14ac:dyDescent="0.3">
      <c r="A1931" s="21" t="s">
        <v>5029</v>
      </c>
      <c r="B1931" t="s">
        <v>1828</v>
      </c>
      <c r="C1931">
        <f t="shared" si="30"/>
        <v>7</v>
      </c>
    </row>
    <row r="1932" spans="1:3" x14ac:dyDescent="0.3">
      <c r="A1932" s="21" t="s">
        <v>5030</v>
      </c>
      <c r="B1932" t="s">
        <v>1829</v>
      </c>
      <c r="C1932">
        <f t="shared" si="30"/>
        <v>7</v>
      </c>
    </row>
    <row r="1933" spans="1:3" x14ac:dyDescent="0.3">
      <c r="A1933" s="21" t="s">
        <v>5031</v>
      </c>
      <c r="B1933" t="s">
        <v>1830</v>
      </c>
      <c r="C1933">
        <f t="shared" si="30"/>
        <v>7</v>
      </c>
    </row>
    <row r="1934" spans="1:3" x14ac:dyDescent="0.3">
      <c r="A1934" s="21" t="s">
        <v>5032</v>
      </c>
      <c r="B1934" t="s">
        <v>1831</v>
      </c>
      <c r="C1934">
        <f t="shared" si="30"/>
        <v>7</v>
      </c>
    </row>
    <row r="1935" spans="1:3" x14ac:dyDescent="0.3">
      <c r="A1935" s="21" t="s">
        <v>5033</v>
      </c>
      <c r="B1935" t="s">
        <v>1832</v>
      </c>
      <c r="C1935">
        <f t="shared" si="30"/>
        <v>3</v>
      </c>
    </row>
    <row r="1936" spans="1:3" x14ac:dyDescent="0.3">
      <c r="A1936" s="21" t="s">
        <v>5034</v>
      </c>
      <c r="B1936" t="s">
        <v>1833</v>
      </c>
      <c r="C1936">
        <f t="shared" si="30"/>
        <v>7</v>
      </c>
    </row>
    <row r="1937" spans="1:3" x14ac:dyDescent="0.3">
      <c r="A1937" s="21" t="s">
        <v>5035</v>
      </c>
      <c r="B1937" t="s">
        <v>1834</v>
      </c>
      <c r="C1937">
        <f t="shared" si="30"/>
        <v>7</v>
      </c>
    </row>
    <row r="1938" spans="1:3" x14ac:dyDescent="0.3">
      <c r="A1938" s="21" t="s">
        <v>5036</v>
      </c>
      <c r="B1938" t="s">
        <v>1835</v>
      </c>
      <c r="C1938">
        <f t="shared" si="30"/>
        <v>7</v>
      </c>
    </row>
    <row r="1939" spans="1:3" x14ac:dyDescent="0.3">
      <c r="A1939" s="21" t="s">
        <v>5037</v>
      </c>
      <c r="B1939" t="s">
        <v>1836</v>
      </c>
      <c r="C1939">
        <f t="shared" si="30"/>
        <v>7</v>
      </c>
    </row>
    <row r="1940" spans="1:3" x14ac:dyDescent="0.3">
      <c r="A1940" s="21" t="s">
        <v>5038</v>
      </c>
      <c r="B1940" t="s">
        <v>1837</v>
      </c>
      <c r="C1940">
        <f t="shared" si="30"/>
        <v>3</v>
      </c>
    </row>
    <row r="1941" spans="1:3" x14ac:dyDescent="0.3">
      <c r="A1941" s="21" t="s">
        <v>5039</v>
      </c>
      <c r="B1941" t="s">
        <v>1838</v>
      </c>
      <c r="C1941">
        <f t="shared" si="30"/>
        <v>7</v>
      </c>
    </row>
    <row r="1942" spans="1:3" x14ac:dyDescent="0.3">
      <c r="A1942" s="21" t="s">
        <v>5040</v>
      </c>
      <c r="B1942" t="s">
        <v>1839</v>
      </c>
      <c r="C1942">
        <f t="shared" si="30"/>
        <v>7</v>
      </c>
    </row>
    <row r="1943" spans="1:3" x14ac:dyDescent="0.3">
      <c r="A1943" s="21" t="s">
        <v>5041</v>
      </c>
      <c r="B1943" t="s">
        <v>1840</v>
      </c>
      <c r="C1943">
        <f t="shared" si="30"/>
        <v>7</v>
      </c>
    </row>
    <row r="1944" spans="1:3" x14ac:dyDescent="0.3">
      <c r="A1944" s="21" t="s">
        <v>5042</v>
      </c>
      <c r="B1944" t="s">
        <v>1841</v>
      </c>
      <c r="C1944">
        <f t="shared" si="30"/>
        <v>7</v>
      </c>
    </row>
    <row r="1945" spans="1:3" x14ac:dyDescent="0.3">
      <c r="A1945" s="21" t="s">
        <v>5043</v>
      </c>
      <c r="B1945" t="s">
        <v>1842</v>
      </c>
      <c r="C1945">
        <f t="shared" si="30"/>
        <v>7</v>
      </c>
    </row>
    <row r="1946" spans="1:3" x14ac:dyDescent="0.3">
      <c r="A1946" s="21" t="s">
        <v>5044</v>
      </c>
      <c r="B1946" t="s">
        <v>1843</v>
      </c>
      <c r="C1946">
        <f t="shared" si="30"/>
        <v>7</v>
      </c>
    </row>
    <row r="1947" spans="1:3" x14ac:dyDescent="0.3">
      <c r="A1947" s="21" t="s">
        <v>5045</v>
      </c>
      <c r="B1947" t="s">
        <v>1844</v>
      </c>
      <c r="C1947">
        <f t="shared" si="30"/>
        <v>7</v>
      </c>
    </row>
    <row r="1948" spans="1:3" x14ac:dyDescent="0.3">
      <c r="A1948" s="21" t="s">
        <v>5046</v>
      </c>
      <c r="B1948" t="s">
        <v>1845</v>
      </c>
      <c r="C1948">
        <f t="shared" si="30"/>
        <v>7</v>
      </c>
    </row>
    <row r="1949" spans="1:3" x14ac:dyDescent="0.3">
      <c r="A1949" s="21" t="s">
        <v>5047</v>
      </c>
      <c r="B1949" t="s">
        <v>1846</v>
      </c>
      <c r="C1949">
        <f t="shared" si="30"/>
        <v>7</v>
      </c>
    </row>
    <row r="1950" spans="1:3" x14ac:dyDescent="0.3">
      <c r="A1950" s="21" t="s">
        <v>5048</v>
      </c>
      <c r="B1950" t="s">
        <v>1847</v>
      </c>
      <c r="C1950">
        <f t="shared" si="30"/>
        <v>7</v>
      </c>
    </row>
    <row r="1951" spans="1:3" x14ac:dyDescent="0.3">
      <c r="A1951" s="21" t="s">
        <v>5049</v>
      </c>
      <c r="B1951" t="s">
        <v>1848</v>
      </c>
      <c r="C1951">
        <f t="shared" si="30"/>
        <v>3</v>
      </c>
    </row>
    <row r="1952" spans="1:3" x14ac:dyDescent="0.3">
      <c r="A1952" s="21" t="s">
        <v>5050</v>
      </c>
      <c r="B1952" t="s">
        <v>1849</v>
      </c>
      <c r="C1952">
        <f t="shared" si="30"/>
        <v>7</v>
      </c>
    </row>
    <row r="1953" spans="1:3" x14ac:dyDescent="0.3">
      <c r="A1953" s="21" t="s">
        <v>5051</v>
      </c>
      <c r="B1953" t="s">
        <v>1850</v>
      </c>
      <c r="C1953">
        <f t="shared" si="30"/>
        <v>7</v>
      </c>
    </row>
    <row r="1954" spans="1:3" x14ac:dyDescent="0.3">
      <c r="A1954" s="21" t="s">
        <v>5052</v>
      </c>
      <c r="B1954" t="s">
        <v>1840</v>
      </c>
      <c r="C1954">
        <f t="shared" si="30"/>
        <v>7</v>
      </c>
    </row>
    <row r="1955" spans="1:3" x14ac:dyDescent="0.3">
      <c r="A1955" s="21" t="s">
        <v>5053</v>
      </c>
      <c r="B1955" t="s">
        <v>1841</v>
      </c>
      <c r="C1955">
        <f t="shared" si="30"/>
        <v>7</v>
      </c>
    </row>
    <row r="1956" spans="1:3" x14ac:dyDescent="0.3">
      <c r="A1956" s="21" t="s">
        <v>5054</v>
      </c>
      <c r="B1956" t="s">
        <v>1842</v>
      </c>
      <c r="C1956">
        <f t="shared" si="30"/>
        <v>7</v>
      </c>
    </row>
    <row r="1957" spans="1:3" x14ac:dyDescent="0.3">
      <c r="A1957" s="21" t="s">
        <v>5055</v>
      </c>
      <c r="B1957" t="s">
        <v>1843</v>
      </c>
      <c r="C1957">
        <f t="shared" si="30"/>
        <v>7</v>
      </c>
    </row>
    <row r="1958" spans="1:3" x14ac:dyDescent="0.3">
      <c r="A1958" s="21" t="s">
        <v>5056</v>
      </c>
      <c r="B1958" t="s">
        <v>1834</v>
      </c>
      <c r="C1958">
        <f t="shared" si="30"/>
        <v>7</v>
      </c>
    </row>
    <row r="1959" spans="1:3" x14ac:dyDescent="0.3">
      <c r="A1959" s="21" t="s">
        <v>5057</v>
      </c>
      <c r="B1959" t="s">
        <v>1851</v>
      </c>
      <c r="C1959">
        <f t="shared" si="30"/>
        <v>7</v>
      </c>
    </row>
    <row r="1960" spans="1:3" x14ac:dyDescent="0.3">
      <c r="A1960" s="21" t="s">
        <v>5058</v>
      </c>
      <c r="B1960" t="s">
        <v>1852</v>
      </c>
      <c r="C1960">
        <f t="shared" si="30"/>
        <v>3</v>
      </c>
    </row>
    <row r="1961" spans="1:3" x14ac:dyDescent="0.3">
      <c r="A1961" s="21" t="s">
        <v>5059</v>
      </c>
      <c r="B1961" t="s">
        <v>1853</v>
      </c>
      <c r="C1961">
        <f t="shared" si="30"/>
        <v>7</v>
      </c>
    </row>
    <row r="1962" spans="1:3" x14ac:dyDescent="0.3">
      <c r="A1962" s="21" t="s">
        <v>5060</v>
      </c>
      <c r="B1962" t="s">
        <v>1854</v>
      </c>
      <c r="C1962">
        <f t="shared" si="30"/>
        <v>7</v>
      </c>
    </row>
    <row r="1963" spans="1:3" x14ac:dyDescent="0.3">
      <c r="A1963" s="21" t="s">
        <v>5061</v>
      </c>
      <c r="B1963" t="s">
        <v>1855</v>
      </c>
      <c r="C1963">
        <f t="shared" si="30"/>
        <v>7</v>
      </c>
    </row>
    <row r="1964" spans="1:3" x14ac:dyDescent="0.3">
      <c r="A1964" s="21" t="s">
        <v>5062</v>
      </c>
      <c r="B1964" t="s">
        <v>1856</v>
      </c>
      <c r="C1964">
        <f t="shared" si="30"/>
        <v>7</v>
      </c>
    </row>
    <row r="1965" spans="1:3" x14ac:dyDescent="0.3">
      <c r="A1965" s="21" t="s">
        <v>5063</v>
      </c>
      <c r="B1965" t="s">
        <v>1857</v>
      </c>
      <c r="C1965">
        <f t="shared" si="30"/>
        <v>7</v>
      </c>
    </row>
    <row r="1966" spans="1:3" x14ac:dyDescent="0.3">
      <c r="A1966" s="21" t="s">
        <v>5064</v>
      </c>
      <c r="B1966" t="s">
        <v>1858</v>
      </c>
      <c r="C1966">
        <f t="shared" si="30"/>
        <v>3</v>
      </c>
    </row>
    <row r="1967" spans="1:3" x14ac:dyDescent="0.3">
      <c r="A1967" s="21" t="s">
        <v>5065</v>
      </c>
      <c r="B1967" t="s">
        <v>1859</v>
      </c>
      <c r="C1967">
        <f t="shared" si="30"/>
        <v>7</v>
      </c>
    </row>
    <row r="1968" spans="1:3" x14ac:dyDescent="0.3">
      <c r="A1968" s="21" t="s">
        <v>5066</v>
      </c>
      <c r="B1968" t="s">
        <v>1860</v>
      </c>
      <c r="C1968">
        <f t="shared" si="30"/>
        <v>7</v>
      </c>
    </row>
    <row r="1969" spans="1:3" x14ac:dyDescent="0.3">
      <c r="A1969" s="21" t="s">
        <v>5067</v>
      </c>
      <c r="B1969" t="s">
        <v>1861</v>
      </c>
      <c r="C1969">
        <f t="shared" si="30"/>
        <v>7</v>
      </c>
    </row>
    <row r="1970" spans="1:3" x14ac:dyDescent="0.3">
      <c r="A1970" s="21" t="s">
        <v>5068</v>
      </c>
      <c r="B1970" t="s">
        <v>1862</v>
      </c>
      <c r="C1970">
        <f t="shared" si="30"/>
        <v>7</v>
      </c>
    </row>
    <row r="1971" spans="1:3" x14ac:dyDescent="0.3">
      <c r="A1971" s="21" t="s">
        <v>5069</v>
      </c>
      <c r="B1971" t="s">
        <v>1863</v>
      </c>
      <c r="C1971">
        <f t="shared" si="30"/>
        <v>7</v>
      </c>
    </row>
    <row r="1972" spans="1:3" x14ac:dyDescent="0.3">
      <c r="A1972" s="21" t="s">
        <v>5070</v>
      </c>
      <c r="B1972" t="s">
        <v>1864</v>
      </c>
      <c r="C1972">
        <f t="shared" si="30"/>
        <v>3</v>
      </c>
    </row>
    <row r="1973" spans="1:3" x14ac:dyDescent="0.3">
      <c r="A1973" s="21" t="s">
        <v>5071</v>
      </c>
      <c r="B1973" t="s">
        <v>1865</v>
      </c>
      <c r="C1973">
        <f t="shared" si="30"/>
        <v>7</v>
      </c>
    </row>
    <row r="1974" spans="1:3" x14ac:dyDescent="0.3">
      <c r="A1974" s="21" t="s">
        <v>5072</v>
      </c>
      <c r="B1974" t="s">
        <v>1866</v>
      </c>
      <c r="C1974">
        <f t="shared" si="30"/>
        <v>3</v>
      </c>
    </row>
    <row r="1975" spans="1:3" x14ac:dyDescent="0.3">
      <c r="A1975" s="21" t="s">
        <v>5073</v>
      </c>
      <c r="B1975" t="s">
        <v>1867</v>
      </c>
      <c r="C1975">
        <f t="shared" si="30"/>
        <v>7</v>
      </c>
    </row>
    <row r="1976" spans="1:3" x14ac:dyDescent="0.3">
      <c r="A1976" s="21" t="s">
        <v>5074</v>
      </c>
      <c r="B1976" t="s">
        <v>1868</v>
      </c>
      <c r="C1976">
        <f t="shared" si="30"/>
        <v>7</v>
      </c>
    </row>
    <row r="1977" spans="1:3" x14ac:dyDescent="0.3">
      <c r="A1977" s="21" t="s">
        <v>5075</v>
      </c>
      <c r="B1977" t="s">
        <v>1869</v>
      </c>
      <c r="C1977">
        <f t="shared" si="30"/>
        <v>7</v>
      </c>
    </row>
    <row r="1978" spans="1:3" x14ac:dyDescent="0.3">
      <c r="A1978" s="21" t="s">
        <v>5076</v>
      </c>
      <c r="B1978" t="s">
        <v>1870</v>
      </c>
      <c r="C1978">
        <f t="shared" si="30"/>
        <v>7</v>
      </c>
    </row>
    <row r="1979" spans="1:3" x14ac:dyDescent="0.3">
      <c r="A1979" s="21" t="s">
        <v>5077</v>
      </c>
      <c r="B1979" t="s">
        <v>1871</v>
      </c>
      <c r="C1979">
        <f t="shared" si="30"/>
        <v>7</v>
      </c>
    </row>
    <row r="1980" spans="1:3" x14ac:dyDescent="0.3">
      <c r="A1980" s="21" t="s">
        <v>5078</v>
      </c>
      <c r="B1980" t="s">
        <v>1872</v>
      </c>
      <c r="C1980">
        <f t="shared" si="30"/>
        <v>7</v>
      </c>
    </row>
    <row r="1981" spans="1:3" x14ac:dyDescent="0.3">
      <c r="A1981" s="21" t="s">
        <v>5079</v>
      </c>
      <c r="B1981" t="s">
        <v>1873</v>
      </c>
      <c r="C1981">
        <f t="shared" si="30"/>
        <v>7</v>
      </c>
    </row>
    <row r="1982" spans="1:3" x14ac:dyDescent="0.3">
      <c r="A1982" s="21" t="s">
        <v>5080</v>
      </c>
      <c r="B1982" t="s">
        <v>1874</v>
      </c>
      <c r="C1982">
        <f t="shared" si="30"/>
        <v>7</v>
      </c>
    </row>
    <row r="1983" spans="1:3" x14ac:dyDescent="0.3">
      <c r="A1983" s="21" t="s">
        <v>5081</v>
      </c>
      <c r="B1983" t="s">
        <v>1875</v>
      </c>
      <c r="C1983">
        <f t="shared" si="30"/>
        <v>7</v>
      </c>
    </row>
    <row r="1984" spans="1:3" x14ac:dyDescent="0.3">
      <c r="A1984" s="21" t="s">
        <v>5082</v>
      </c>
      <c r="B1984" t="s">
        <v>1876</v>
      </c>
      <c r="C1984">
        <f t="shared" si="30"/>
        <v>7</v>
      </c>
    </row>
    <row r="1985" spans="1:3" x14ac:dyDescent="0.3">
      <c r="A1985" s="21" t="s">
        <v>5083</v>
      </c>
      <c r="B1985" t="s">
        <v>1877</v>
      </c>
      <c r="C1985">
        <f t="shared" si="30"/>
        <v>7</v>
      </c>
    </row>
    <row r="1986" spans="1:3" x14ac:dyDescent="0.3">
      <c r="A1986" s="21" t="s">
        <v>5084</v>
      </c>
      <c r="B1986" t="s">
        <v>1878</v>
      </c>
      <c r="C1986">
        <f t="shared" si="30"/>
        <v>3</v>
      </c>
    </row>
    <row r="1987" spans="1:3" x14ac:dyDescent="0.3">
      <c r="A1987" s="21" t="s">
        <v>5085</v>
      </c>
      <c r="B1987" t="s">
        <v>847</v>
      </c>
      <c r="C1987">
        <f t="shared" ref="C1987:C2050" si="31">LEN(A1987)</f>
        <v>7</v>
      </c>
    </row>
    <row r="1988" spans="1:3" x14ac:dyDescent="0.3">
      <c r="A1988" s="21" t="s">
        <v>5086</v>
      </c>
      <c r="B1988" t="s">
        <v>1879</v>
      </c>
      <c r="C1988">
        <f t="shared" si="31"/>
        <v>3</v>
      </c>
    </row>
    <row r="1989" spans="1:3" x14ac:dyDescent="0.3">
      <c r="A1989" s="21" t="s">
        <v>5087</v>
      </c>
      <c r="B1989" t="s">
        <v>1880</v>
      </c>
      <c r="C1989">
        <f t="shared" si="31"/>
        <v>7</v>
      </c>
    </row>
    <row r="1990" spans="1:3" x14ac:dyDescent="0.3">
      <c r="A1990" s="21" t="s">
        <v>5088</v>
      </c>
      <c r="B1990" t="s">
        <v>1881</v>
      </c>
      <c r="C1990">
        <f t="shared" si="31"/>
        <v>7</v>
      </c>
    </row>
    <row r="1991" spans="1:3" x14ac:dyDescent="0.3">
      <c r="A1991" s="21" t="s">
        <v>5089</v>
      </c>
      <c r="B1991" t="s">
        <v>1882</v>
      </c>
      <c r="C1991">
        <f t="shared" si="31"/>
        <v>7</v>
      </c>
    </row>
    <row r="1992" spans="1:3" x14ac:dyDescent="0.3">
      <c r="A1992" s="21" t="s">
        <v>5090</v>
      </c>
      <c r="B1992" t="s">
        <v>1883</v>
      </c>
      <c r="C1992">
        <f t="shared" si="31"/>
        <v>7</v>
      </c>
    </row>
    <row r="1993" spans="1:3" x14ac:dyDescent="0.3">
      <c r="A1993" s="21" t="s">
        <v>5091</v>
      </c>
      <c r="B1993" t="s">
        <v>1884</v>
      </c>
      <c r="C1993">
        <f t="shared" si="31"/>
        <v>3</v>
      </c>
    </row>
    <row r="1994" spans="1:3" x14ac:dyDescent="0.3">
      <c r="A1994" s="21" t="s">
        <v>5092</v>
      </c>
      <c r="B1994" t="s">
        <v>1880</v>
      </c>
      <c r="C1994">
        <f t="shared" si="31"/>
        <v>7</v>
      </c>
    </row>
    <row r="1995" spans="1:3" x14ac:dyDescent="0.3">
      <c r="A1995" s="21" t="s">
        <v>5093</v>
      </c>
      <c r="B1995" t="s">
        <v>1881</v>
      </c>
      <c r="C1995">
        <f t="shared" si="31"/>
        <v>7</v>
      </c>
    </row>
    <row r="1996" spans="1:3" x14ac:dyDescent="0.3">
      <c r="A1996" s="21" t="s">
        <v>5094</v>
      </c>
      <c r="B1996" t="s">
        <v>1882</v>
      </c>
      <c r="C1996">
        <f t="shared" si="31"/>
        <v>7</v>
      </c>
    </row>
    <row r="1997" spans="1:3" x14ac:dyDescent="0.3">
      <c r="A1997" s="21" t="s">
        <v>5095</v>
      </c>
      <c r="B1997" t="s">
        <v>1885</v>
      </c>
      <c r="C1997">
        <f t="shared" si="31"/>
        <v>3</v>
      </c>
    </row>
    <row r="1998" spans="1:3" x14ac:dyDescent="0.3">
      <c r="A1998" s="21" t="s">
        <v>5096</v>
      </c>
      <c r="B1998" t="s">
        <v>1880</v>
      </c>
      <c r="C1998">
        <f t="shared" si="31"/>
        <v>7</v>
      </c>
    </row>
    <row r="1999" spans="1:3" x14ac:dyDescent="0.3">
      <c r="A1999" s="21" t="s">
        <v>5097</v>
      </c>
      <c r="B1999" t="s">
        <v>1881</v>
      </c>
      <c r="C1999">
        <f t="shared" si="31"/>
        <v>7</v>
      </c>
    </row>
    <row r="2000" spans="1:3" x14ac:dyDescent="0.3">
      <c r="A2000" s="21" t="s">
        <v>5098</v>
      </c>
      <c r="B2000" t="s">
        <v>1882</v>
      </c>
      <c r="C2000">
        <f t="shared" si="31"/>
        <v>7</v>
      </c>
    </row>
    <row r="2001" spans="1:3" x14ac:dyDescent="0.3">
      <c r="A2001" s="21" t="s">
        <v>5099</v>
      </c>
      <c r="B2001" t="s">
        <v>1886</v>
      </c>
      <c r="C2001">
        <f t="shared" si="31"/>
        <v>3</v>
      </c>
    </row>
    <row r="2002" spans="1:3" x14ac:dyDescent="0.3">
      <c r="A2002" s="21" t="s">
        <v>5100</v>
      </c>
      <c r="B2002" t="s">
        <v>1880</v>
      </c>
      <c r="C2002">
        <f t="shared" si="31"/>
        <v>7</v>
      </c>
    </row>
    <row r="2003" spans="1:3" x14ac:dyDescent="0.3">
      <c r="A2003" s="21" t="s">
        <v>5101</v>
      </c>
      <c r="B2003" t="s">
        <v>1881</v>
      </c>
      <c r="C2003">
        <f t="shared" si="31"/>
        <v>7</v>
      </c>
    </row>
    <row r="2004" spans="1:3" x14ac:dyDescent="0.3">
      <c r="A2004" s="21" t="s">
        <v>5102</v>
      </c>
      <c r="B2004" t="s">
        <v>1882</v>
      </c>
      <c r="C2004">
        <f t="shared" si="31"/>
        <v>7</v>
      </c>
    </row>
    <row r="2005" spans="1:3" x14ac:dyDescent="0.3">
      <c r="A2005" s="21" t="s">
        <v>5103</v>
      </c>
      <c r="B2005" t="s">
        <v>1887</v>
      </c>
      <c r="C2005">
        <f t="shared" si="31"/>
        <v>3</v>
      </c>
    </row>
    <row r="2006" spans="1:3" x14ac:dyDescent="0.3">
      <c r="A2006" s="21" t="s">
        <v>5104</v>
      </c>
      <c r="B2006" t="s">
        <v>1880</v>
      </c>
      <c r="C2006">
        <f t="shared" si="31"/>
        <v>7</v>
      </c>
    </row>
    <row r="2007" spans="1:3" x14ac:dyDescent="0.3">
      <c r="A2007" s="21" t="s">
        <v>5105</v>
      </c>
      <c r="B2007" t="s">
        <v>1881</v>
      </c>
      <c r="C2007">
        <f t="shared" si="31"/>
        <v>7</v>
      </c>
    </row>
    <row r="2008" spans="1:3" x14ac:dyDescent="0.3">
      <c r="A2008" s="21" t="s">
        <v>5106</v>
      </c>
      <c r="B2008" t="s">
        <v>1882</v>
      </c>
      <c r="C2008">
        <f t="shared" si="31"/>
        <v>7</v>
      </c>
    </row>
    <row r="2009" spans="1:3" x14ac:dyDescent="0.3">
      <c r="A2009" s="21" t="s">
        <v>5107</v>
      </c>
      <c r="B2009" t="s">
        <v>1888</v>
      </c>
      <c r="C2009">
        <f t="shared" si="31"/>
        <v>3</v>
      </c>
    </row>
    <row r="2010" spans="1:3" x14ac:dyDescent="0.3">
      <c r="A2010" s="21" t="s">
        <v>5108</v>
      </c>
      <c r="B2010" t="s">
        <v>1889</v>
      </c>
      <c r="C2010">
        <f t="shared" si="31"/>
        <v>3</v>
      </c>
    </row>
    <row r="2011" spans="1:3" x14ac:dyDescent="0.3">
      <c r="A2011" s="21" t="s">
        <v>5109</v>
      </c>
      <c r="B2011" t="s">
        <v>1890</v>
      </c>
      <c r="C2011">
        <f t="shared" si="31"/>
        <v>7</v>
      </c>
    </row>
    <row r="2012" spans="1:3" x14ac:dyDescent="0.3">
      <c r="A2012" s="21" t="s">
        <v>5110</v>
      </c>
      <c r="B2012" t="s">
        <v>1891</v>
      </c>
      <c r="C2012">
        <f t="shared" si="31"/>
        <v>7</v>
      </c>
    </row>
    <row r="2013" spans="1:3" x14ac:dyDescent="0.3">
      <c r="A2013" s="21" t="s">
        <v>5111</v>
      </c>
      <c r="B2013" t="s">
        <v>1892</v>
      </c>
      <c r="C2013">
        <f t="shared" si="31"/>
        <v>3</v>
      </c>
    </row>
    <row r="2014" spans="1:3" x14ac:dyDescent="0.3">
      <c r="A2014" s="21" t="s">
        <v>5112</v>
      </c>
      <c r="B2014" t="s">
        <v>1893</v>
      </c>
      <c r="C2014">
        <f t="shared" si="31"/>
        <v>7</v>
      </c>
    </row>
    <row r="2015" spans="1:3" x14ac:dyDescent="0.3">
      <c r="A2015" s="21" t="s">
        <v>5113</v>
      </c>
      <c r="B2015" t="s">
        <v>1894</v>
      </c>
      <c r="C2015">
        <f t="shared" si="31"/>
        <v>7</v>
      </c>
    </row>
    <row r="2016" spans="1:3" x14ac:dyDescent="0.3">
      <c r="A2016" s="21" t="s">
        <v>5114</v>
      </c>
      <c r="B2016" t="s">
        <v>1895</v>
      </c>
      <c r="C2016">
        <f t="shared" si="31"/>
        <v>7</v>
      </c>
    </row>
    <row r="2017" spans="1:3" x14ac:dyDescent="0.3">
      <c r="A2017" s="21" t="s">
        <v>5115</v>
      </c>
      <c r="B2017" t="s">
        <v>1896</v>
      </c>
      <c r="C2017">
        <f t="shared" si="31"/>
        <v>3</v>
      </c>
    </row>
    <row r="2018" spans="1:3" x14ac:dyDescent="0.3">
      <c r="A2018" s="21" t="s">
        <v>5116</v>
      </c>
      <c r="B2018" t="s">
        <v>1897</v>
      </c>
      <c r="C2018">
        <f t="shared" si="31"/>
        <v>7</v>
      </c>
    </row>
    <row r="2019" spans="1:3" x14ac:dyDescent="0.3">
      <c r="A2019" s="21" t="s">
        <v>5117</v>
      </c>
      <c r="B2019" t="s">
        <v>1898</v>
      </c>
      <c r="C2019">
        <f t="shared" si="31"/>
        <v>7</v>
      </c>
    </row>
    <row r="2020" spans="1:3" x14ac:dyDescent="0.3">
      <c r="A2020" s="21" t="s">
        <v>5118</v>
      </c>
      <c r="B2020" t="s">
        <v>1899</v>
      </c>
      <c r="C2020">
        <f t="shared" si="31"/>
        <v>7</v>
      </c>
    </row>
    <row r="2021" spans="1:3" x14ac:dyDescent="0.3">
      <c r="A2021" s="21" t="s">
        <v>5119</v>
      </c>
      <c r="B2021" t="s">
        <v>847</v>
      </c>
      <c r="C2021">
        <f t="shared" si="31"/>
        <v>7</v>
      </c>
    </row>
    <row r="2022" spans="1:3" x14ac:dyDescent="0.3">
      <c r="A2022" s="21" t="s">
        <v>5120</v>
      </c>
      <c r="B2022" t="s">
        <v>1900</v>
      </c>
      <c r="C2022">
        <f t="shared" si="31"/>
        <v>3</v>
      </c>
    </row>
    <row r="2023" spans="1:3" x14ac:dyDescent="0.3">
      <c r="A2023" s="21" t="s">
        <v>5121</v>
      </c>
      <c r="B2023" t="s">
        <v>1901</v>
      </c>
      <c r="C2023">
        <f t="shared" si="31"/>
        <v>7</v>
      </c>
    </row>
    <row r="2024" spans="1:3" x14ac:dyDescent="0.3">
      <c r="A2024" s="21" t="s">
        <v>5122</v>
      </c>
      <c r="B2024" t="s">
        <v>1880</v>
      </c>
      <c r="C2024">
        <f t="shared" si="31"/>
        <v>7</v>
      </c>
    </row>
    <row r="2025" spans="1:3" x14ac:dyDescent="0.3">
      <c r="A2025" s="21" t="s">
        <v>5123</v>
      </c>
      <c r="B2025" t="s">
        <v>1881</v>
      </c>
      <c r="C2025">
        <f t="shared" si="31"/>
        <v>7</v>
      </c>
    </row>
    <row r="2026" spans="1:3" x14ac:dyDescent="0.3">
      <c r="A2026" s="21" t="s">
        <v>5124</v>
      </c>
      <c r="B2026" t="s">
        <v>1882</v>
      </c>
      <c r="C2026">
        <f t="shared" si="31"/>
        <v>7</v>
      </c>
    </row>
    <row r="2027" spans="1:3" x14ac:dyDescent="0.3">
      <c r="A2027" s="21" t="s">
        <v>5125</v>
      </c>
      <c r="B2027" t="s">
        <v>1902</v>
      </c>
      <c r="C2027">
        <f t="shared" si="31"/>
        <v>3</v>
      </c>
    </row>
    <row r="2028" spans="1:3" x14ac:dyDescent="0.3">
      <c r="A2028" s="21" t="s">
        <v>5126</v>
      </c>
      <c r="B2028" t="s">
        <v>1903</v>
      </c>
      <c r="C2028">
        <f t="shared" si="31"/>
        <v>3</v>
      </c>
    </row>
    <row r="2029" spans="1:3" x14ac:dyDescent="0.3">
      <c r="A2029" s="21" t="s">
        <v>5127</v>
      </c>
      <c r="B2029" t="s">
        <v>1904</v>
      </c>
      <c r="C2029">
        <f t="shared" si="31"/>
        <v>7</v>
      </c>
    </row>
    <row r="2030" spans="1:3" x14ac:dyDescent="0.3">
      <c r="A2030" s="21" t="s">
        <v>5128</v>
      </c>
      <c r="B2030" t="s">
        <v>1905</v>
      </c>
      <c r="C2030">
        <f t="shared" si="31"/>
        <v>7</v>
      </c>
    </row>
    <row r="2031" spans="1:3" x14ac:dyDescent="0.3">
      <c r="A2031" s="21" t="s">
        <v>5129</v>
      </c>
      <c r="B2031" t="s">
        <v>1906</v>
      </c>
      <c r="C2031">
        <f t="shared" si="31"/>
        <v>7</v>
      </c>
    </row>
    <row r="2032" spans="1:3" x14ac:dyDescent="0.3">
      <c r="A2032" s="21" t="s">
        <v>5130</v>
      </c>
      <c r="B2032" t="s">
        <v>1907</v>
      </c>
      <c r="C2032">
        <f t="shared" si="31"/>
        <v>7</v>
      </c>
    </row>
    <row r="2033" spans="1:3" x14ac:dyDescent="0.3">
      <c r="A2033" s="21" t="s">
        <v>5131</v>
      </c>
      <c r="B2033" t="s">
        <v>1908</v>
      </c>
      <c r="C2033">
        <f t="shared" si="31"/>
        <v>7</v>
      </c>
    </row>
    <row r="2034" spans="1:3" x14ac:dyDescent="0.3">
      <c r="A2034" s="21" t="s">
        <v>5132</v>
      </c>
      <c r="B2034" t="s">
        <v>1909</v>
      </c>
      <c r="C2034">
        <f t="shared" si="31"/>
        <v>3</v>
      </c>
    </row>
    <row r="2035" spans="1:3" x14ac:dyDescent="0.3">
      <c r="A2035" s="21" t="s">
        <v>5133</v>
      </c>
      <c r="B2035" t="s">
        <v>1910</v>
      </c>
      <c r="C2035">
        <f t="shared" si="31"/>
        <v>7</v>
      </c>
    </row>
    <row r="2036" spans="1:3" x14ac:dyDescent="0.3">
      <c r="A2036" s="21" t="s">
        <v>5134</v>
      </c>
      <c r="B2036" t="s">
        <v>1911</v>
      </c>
      <c r="C2036">
        <f t="shared" si="31"/>
        <v>7</v>
      </c>
    </row>
    <row r="2037" spans="1:3" x14ac:dyDescent="0.3">
      <c r="A2037" s="21" t="s">
        <v>5135</v>
      </c>
      <c r="B2037" t="s">
        <v>1912</v>
      </c>
      <c r="C2037">
        <f t="shared" si="31"/>
        <v>7</v>
      </c>
    </row>
    <row r="2038" spans="1:3" x14ac:dyDescent="0.3">
      <c r="A2038" s="21" t="s">
        <v>5136</v>
      </c>
      <c r="B2038" t="s">
        <v>1913</v>
      </c>
      <c r="C2038">
        <f t="shared" si="31"/>
        <v>7</v>
      </c>
    </row>
    <row r="2039" spans="1:3" x14ac:dyDescent="0.3">
      <c r="A2039" s="21" t="s">
        <v>5137</v>
      </c>
      <c r="B2039" t="s">
        <v>1914</v>
      </c>
      <c r="C2039">
        <f t="shared" si="31"/>
        <v>7</v>
      </c>
    </row>
    <row r="2040" spans="1:3" x14ac:dyDescent="0.3">
      <c r="A2040" s="21" t="s">
        <v>5138</v>
      </c>
      <c r="B2040" t="s">
        <v>1915</v>
      </c>
      <c r="C2040">
        <f t="shared" si="31"/>
        <v>7</v>
      </c>
    </row>
    <row r="2041" spans="1:3" x14ac:dyDescent="0.3">
      <c r="A2041" s="21" t="s">
        <v>5139</v>
      </c>
      <c r="B2041" t="s">
        <v>1916</v>
      </c>
      <c r="C2041">
        <f t="shared" si="31"/>
        <v>7</v>
      </c>
    </row>
    <row r="2042" spans="1:3" x14ac:dyDescent="0.3">
      <c r="A2042" s="21" t="s">
        <v>5140</v>
      </c>
      <c r="B2042" t="s">
        <v>1917</v>
      </c>
      <c r="C2042">
        <f t="shared" si="31"/>
        <v>7</v>
      </c>
    </row>
    <row r="2043" spans="1:3" x14ac:dyDescent="0.3">
      <c r="A2043" s="21" t="s">
        <v>5141</v>
      </c>
      <c r="B2043" t="s">
        <v>1918</v>
      </c>
      <c r="C2043">
        <f t="shared" si="31"/>
        <v>7</v>
      </c>
    </row>
    <row r="2044" spans="1:3" x14ac:dyDescent="0.3">
      <c r="A2044" s="21" t="s">
        <v>5142</v>
      </c>
      <c r="B2044" t="s">
        <v>1919</v>
      </c>
      <c r="C2044">
        <f t="shared" si="31"/>
        <v>7</v>
      </c>
    </row>
    <row r="2045" spans="1:3" x14ac:dyDescent="0.3">
      <c r="A2045" s="21" t="s">
        <v>5143</v>
      </c>
      <c r="B2045" t="s">
        <v>1920</v>
      </c>
      <c r="C2045">
        <f t="shared" si="31"/>
        <v>7</v>
      </c>
    </row>
    <row r="2046" spans="1:3" x14ac:dyDescent="0.3">
      <c r="A2046" s="21" t="s">
        <v>5144</v>
      </c>
      <c r="B2046" t="s">
        <v>1921</v>
      </c>
      <c r="C2046">
        <f t="shared" si="31"/>
        <v>7</v>
      </c>
    </row>
    <row r="2047" spans="1:3" x14ac:dyDescent="0.3">
      <c r="A2047" s="21" t="s">
        <v>5145</v>
      </c>
      <c r="B2047" t="s">
        <v>1922</v>
      </c>
      <c r="C2047">
        <f t="shared" si="31"/>
        <v>7</v>
      </c>
    </row>
    <row r="2048" spans="1:3" x14ac:dyDescent="0.3">
      <c r="A2048" s="21" t="s">
        <v>5146</v>
      </c>
      <c r="B2048" t="s">
        <v>1923</v>
      </c>
      <c r="C2048">
        <f t="shared" si="31"/>
        <v>7</v>
      </c>
    </row>
    <row r="2049" spans="1:3" x14ac:dyDescent="0.3">
      <c r="A2049" s="21" t="s">
        <v>5147</v>
      </c>
      <c r="B2049" t="s">
        <v>1924</v>
      </c>
      <c r="C2049">
        <f t="shared" si="31"/>
        <v>7</v>
      </c>
    </row>
    <row r="2050" spans="1:3" x14ac:dyDescent="0.3">
      <c r="A2050" s="21" t="s">
        <v>5148</v>
      </c>
      <c r="B2050" t="s">
        <v>1925</v>
      </c>
      <c r="C2050">
        <f t="shared" si="31"/>
        <v>7</v>
      </c>
    </row>
    <row r="2051" spans="1:3" x14ac:dyDescent="0.3">
      <c r="A2051" s="21" t="s">
        <v>5149</v>
      </c>
      <c r="B2051" t="s">
        <v>1926</v>
      </c>
      <c r="C2051">
        <f t="shared" ref="C2051:C2114" si="32">LEN(A2051)</f>
        <v>7</v>
      </c>
    </row>
    <row r="2052" spans="1:3" x14ac:dyDescent="0.3">
      <c r="A2052" s="21" t="s">
        <v>5150</v>
      </c>
      <c r="B2052" t="s">
        <v>1927</v>
      </c>
      <c r="C2052">
        <f t="shared" si="32"/>
        <v>7</v>
      </c>
    </row>
    <row r="2053" spans="1:3" x14ac:dyDescent="0.3">
      <c r="A2053" s="21" t="s">
        <v>5151</v>
      </c>
      <c r="B2053" t="s">
        <v>1928</v>
      </c>
      <c r="C2053">
        <f t="shared" si="32"/>
        <v>7</v>
      </c>
    </row>
    <row r="2054" spans="1:3" x14ac:dyDescent="0.3">
      <c r="A2054" s="21" t="s">
        <v>5152</v>
      </c>
      <c r="B2054" t="s">
        <v>1929</v>
      </c>
      <c r="C2054">
        <f t="shared" si="32"/>
        <v>7</v>
      </c>
    </row>
    <row r="2055" spans="1:3" x14ac:dyDescent="0.3">
      <c r="A2055" s="21" t="s">
        <v>5153</v>
      </c>
      <c r="B2055" t="s">
        <v>1930</v>
      </c>
      <c r="C2055">
        <f t="shared" si="32"/>
        <v>3</v>
      </c>
    </row>
    <row r="2056" spans="1:3" x14ac:dyDescent="0.3">
      <c r="A2056" s="21" t="s">
        <v>5154</v>
      </c>
      <c r="B2056" t="s">
        <v>1914</v>
      </c>
      <c r="C2056">
        <f t="shared" si="32"/>
        <v>7</v>
      </c>
    </row>
    <row r="2057" spans="1:3" x14ac:dyDescent="0.3">
      <c r="A2057" s="21" t="s">
        <v>5155</v>
      </c>
      <c r="B2057" t="s">
        <v>1931</v>
      </c>
      <c r="C2057">
        <f t="shared" si="32"/>
        <v>7</v>
      </c>
    </row>
    <row r="2058" spans="1:3" x14ac:dyDescent="0.3">
      <c r="A2058" s="21" t="s">
        <v>5156</v>
      </c>
      <c r="B2058" t="s">
        <v>1932</v>
      </c>
      <c r="C2058">
        <f t="shared" si="32"/>
        <v>7</v>
      </c>
    </row>
    <row r="2059" spans="1:3" x14ac:dyDescent="0.3">
      <c r="A2059" s="21" t="s">
        <v>5157</v>
      </c>
      <c r="B2059" t="s">
        <v>1933</v>
      </c>
      <c r="C2059">
        <f t="shared" si="32"/>
        <v>7</v>
      </c>
    </row>
    <row r="2060" spans="1:3" x14ac:dyDescent="0.3">
      <c r="A2060" s="21" t="s">
        <v>5158</v>
      </c>
      <c r="B2060" t="s">
        <v>1934</v>
      </c>
      <c r="C2060">
        <f t="shared" si="32"/>
        <v>7</v>
      </c>
    </row>
    <row r="2061" spans="1:3" x14ac:dyDescent="0.3">
      <c r="A2061" s="21" t="s">
        <v>5159</v>
      </c>
      <c r="B2061" t="s">
        <v>1935</v>
      </c>
      <c r="C2061">
        <f t="shared" si="32"/>
        <v>7</v>
      </c>
    </row>
    <row r="2062" spans="1:3" x14ac:dyDescent="0.3">
      <c r="A2062" s="21" t="s">
        <v>5160</v>
      </c>
      <c r="B2062" t="s">
        <v>1912</v>
      </c>
      <c r="C2062">
        <f t="shared" si="32"/>
        <v>7</v>
      </c>
    </row>
    <row r="2063" spans="1:3" x14ac:dyDescent="0.3">
      <c r="A2063" s="21" t="s">
        <v>5161</v>
      </c>
      <c r="B2063" t="s">
        <v>1913</v>
      </c>
      <c r="C2063">
        <f t="shared" si="32"/>
        <v>7</v>
      </c>
    </row>
    <row r="2064" spans="1:3" x14ac:dyDescent="0.3">
      <c r="A2064" s="21" t="s">
        <v>5162</v>
      </c>
      <c r="B2064" t="s">
        <v>1936</v>
      </c>
      <c r="C2064">
        <f t="shared" si="32"/>
        <v>7</v>
      </c>
    </row>
    <row r="2065" spans="1:3" x14ac:dyDescent="0.3">
      <c r="A2065" s="21" t="s">
        <v>5163</v>
      </c>
      <c r="B2065" t="s">
        <v>1937</v>
      </c>
      <c r="C2065">
        <f t="shared" si="32"/>
        <v>7</v>
      </c>
    </row>
    <row r="2066" spans="1:3" x14ac:dyDescent="0.3">
      <c r="A2066" s="21" t="s">
        <v>5164</v>
      </c>
      <c r="B2066" t="s">
        <v>1938</v>
      </c>
      <c r="C2066">
        <f t="shared" si="32"/>
        <v>7</v>
      </c>
    </row>
    <row r="2067" spans="1:3" x14ac:dyDescent="0.3">
      <c r="A2067" s="21" t="s">
        <v>5165</v>
      </c>
      <c r="B2067" t="s">
        <v>1939</v>
      </c>
      <c r="C2067">
        <f t="shared" si="32"/>
        <v>7</v>
      </c>
    </row>
    <row r="2068" spans="1:3" x14ac:dyDescent="0.3">
      <c r="A2068" s="21" t="s">
        <v>5166</v>
      </c>
      <c r="B2068" t="s">
        <v>1940</v>
      </c>
      <c r="C2068">
        <f t="shared" si="32"/>
        <v>7</v>
      </c>
    </row>
    <row r="2069" spans="1:3" x14ac:dyDescent="0.3">
      <c r="A2069" s="21" t="s">
        <v>5167</v>
      </c>
      <c r="B2069" t="s">
        <v>1941</v>
      </c>
      <c r="C2069">
        <f t="shared" si="32"/>
        <v>7</v>
      </c>
    </row>
    <row r="2070" spans="1:3" x14ac:dyDescent="0.3">
      <c r="A2070" s="21" t="s">
        <v>5168</v>
      </c>
      <c r="B2070" t="s">
        <v>1942</v>
      </c>
      <c r="C2070">
        <f t="shared" si="32"/>
        <v>7</v>
      </c>
    </row>
    <row r="2071" spans="1:3" x14ac:dyDescent="0.3">
      <c r="A2071" s="21" t="s">
        <v>5169</v>
      </c>
      <c r="B2071" t="s">
        <v>1943</v>
      </c>
      <c r="C2071">
        <f t="shared" si="32"/>
        <v>3</v>
      </c>
    </row>
    <row r="2072" spans="1:3" x14ac:dyDescent="0.3">
      <c r="A2072" s="21" t="s">
        <v>5170</v>
      </c>
      <c r="B2072" t="s">
        <v>1944</v>
      </c>
      <c r="C2072">
        <f t="shared" si="32"/>
        <v>7</v>
      </c>
    </row>
    <row r="2073" spans="1:3" x14ac:dyDescent="0.3">
      <c r="A2073" s="21" t="s">
        <v>5171</v>
      </c>
      <c r="B2073" t="s">
        <v>1945</v>
      </c>
      <c r="C2073">
        <f t="shared" si="32"/>
        <v>7</v>
      </c>
    </row>
    <row r="2074" spans="1:3" x14ac:dyDescent="0.3">
      <c r="A2074" s="21" t="s">
        <v>5172</v>
      </c>
      <c r="B2074" t="s">
        <v>1946</v>
      </c>
      <c r="C2074">
        <f t="shared" si="32"/>
        <v>7</v>
      </c>
    </row>
    <row r="2075" spans="1:3" x14ac:dyDescent="0.3">
      <c r="A2075" s="21" t="s">
        <v>5173</v>
      </c>
      <c r="B2075" t="s">
        <v>1947</v>
      </c>
      <c r="C2075">
        <f t="shared" si="32"/>
        <v>7</v>
      </c>
    </row>
    <row r="2076" spans="1:3" x14ac:dyDescent="0.3">
      <c r="A2076" s="21" t="s">
        <v>5174</v>
      </c>
      <c r="B2076" t="s">
        <v>1948</v>
      </c>
      <c r="C2076">
        <f t="shared" si="32"/>
        <v>7</v>
      </c>
    </row>
    <row r="2077" spans="1:3" x14ac:dyDescent="0.3">
      <c r="A2077" s="21" t="s">
        <v>5175</v>
      </c>
      <c r="B2077" t="s">
        <v>1949</v>
      </c>
      <c r="C2077">
        <f t="shared" si="32"/>
        <v>7</v>
      </c>
    </row>
    <row r="2078" spans="1:3" x14ac:dyDescent="0.3">
      <c r="A2078" s="21" t="s">
        <v>5176</v>
      </c>
      <c r="B2078" t="s">
        <v>1950</v>
      </c>
      <c r="C2078">
        <f t="shared" si="32"/>
        <v>7</v>
      </c>
    </row>
    <row r="2079" spans="1:3" x14ac:dyDescent="0.3">
      <c r="A2079" s="21" t="s">
        <v>5177</v>
      </c>
      <c r="B2079" t="s">
        <v>1951</v>
      </c>
      <c r="C2079">
        <f t="shared" si="32"/>
        <v>7</v>
      </c>
    </row>
    <row r="2080" spans="1:3" x14ac:dyDescent="0.3">
      <c r="A2080" s="21" t="s">
        <v>5178</v>
      </c>
      <c r="B2080" t="s">
        <v>1952</v>
      </c>
      <c r="C2080">
        <f t="shared" si="32"/>
        <v>7</v>
      </c>
    </row>
    <row r="2081" spans="1:3" x14ac:dyDescent="0.3">
      <c r="A2081" s="21" t="s">
        <v>5179</v>
      </c>
      <c r="B2081" t="s">
        <v>1953</v>
      </c>
      <c r="C2081">
        <f t="shared" si="32"/>
        <v>3</v>
      </c>
    </row>
    <row r="2082" spans="1:3" x14ac:dyDescent="0.3">
      <c r="A2082" s="21" t="s">
        <v>5180</v>
      </c>
      <c r="B2082" t="s">
        <v>1954</v>
      </c>
      <c r="C2082">
        <f t="shared" si="32"/>
        <v>7</v>
      </c>
    </row>
    <row r="2083" spans="1:3" x14ac:dyDescent="0.3">
      <c r="A2083" s="21" t="s">
        <v>5181</v>
      </c>
      <c r="B2083" t="s">
        <v>1955</v>
      </c>
      <c r="C2083">
        <f t="shared" si="32"/>
        <v>7</v>
      </c>
    </row>
    <row r="2084" spans="1:3" x14ac:dyDescent="0.3">
      <c r="A2084" s="21" t="s">
        <v>5182</v>
      </c>
      <c r="B2084" t="s">
        <v>1956</v>
      </c>
      <c r="C2084">
        <f t="shared" si="32"/>
        <v>7</v>
      </c>
    </row>
    <row r="2085" spans="1:3" x14ac:dyDescent="0.3">
      <c r="A2085" s="21" t="s">
        <v>5183</v>
      </c>
      <c r="B2085" t="s">
        <v>1957</v>
      </c>
      <c r="C2085">
        <f t="shared" si="32"/>
        <v>3</v>
      </c>
    </row>
    <row r="2086" spans="1:3" x14ac:dyDescent="0.3">
      <c r="A2086" s="21" t="s">
        <v>5184</v>
      </c>
      <c r="B2086" t="s">
        <v>1958</v>
      </c>
      <c r="C2086">
        <f t="shared" si="32"/>
        <v>7</v>
      </c>
    </row>
    <row r="2087" spans="1:3" x14ac:dyDescent="0.3">
      <c r="A2087" s="21" t="s">
        <v>5185</v>
      </c>
      <c r="B2087" t="s">
        <v>1959</v>
      </c>
      <c r="C2087">
        <f t="shared" si="32"/>
        <v>7</v>
      </c>
    </row>
    <row r="2088" spans="1:3" x14ac:dyDescent="0.3">
      <c r="A2088" s="21" t="s">
        <v>5186</v>
      </c>
      <c r="B2088" t="s">
        <v>1960</v>
      </c>
      <c r="C2088">
        <f t="shared" si="32"/>
        <v>7</v>
      </c>
    </row>
    <row r="2089" spans="1:3" x14ac:dyDescent="0.3">
      <c r="A2089" s="21" t="s">
        <v>5187</v>
      </c>
      <c r="B2089" t="s">
        <v>1961</v>
      </c>
      <c r="C2089">
        <f t="shared" si="32"/>
        <v>7</v>
      </c>
    </row>
    <row r="2090" spans="1:3" x14ac:dyDescent="0.3">
      <c r="A2090" s="21" t="s">
        <v>5188</v>
      </c>
      <c r="B2090" t="s">
        <v>1962</v>
      </c>
      <c r="C2090">
        <f t="shared" si="32"/>
        <v>7</v>
      </c>
    </row>
    <row r="2091" spans="1:3" x14ac:dyDescent="0.3">
      <c r="A2091" s="21" t="s">
        <v>5189</v>
      </c>
      <c r="B2091" t="s">
        <v>1963</v>
      </c>
      <c r="C2091">
        <f t="shared" si="32"/>
        <v>7</v>
      </c>
    </row>
    <row r="2092" spans="1:3" x14ac:dyDescent="0.3">
      <c r="A2092" s="21" t="s">
        <v>5190</v>
      </c>
      <c r="B2092" t="s">
        <v>1964</v>
      </c>
      <c r="C2092">
        <f t="shared" si="32"/>
        <v>7</v>
      </c>
    </row>
    <row r="2093" spans="1:3" x14ac:dyDescent="0.3">
      <c r="A2093" s="21" t="s">
        <v>5191</v>
      </c>
      <c r="B2093" t="s">
        <v>1965</v>
      </c>
      <c r="C2093">
        <f t="shared" si="32"/>
        <v>7</v>
      </c>
    </row>
    <row r="2094" spans="1:3" x14ac:dyDescent="0.3">
      <c r="A2094" s="21" t="s">
        <v>5192</v>
      </c>
      <c r="B2094" t="s">
        <v>1966</v>
      </c>
      <c r="C2094">
        <f t="shared" si="32"/>
        <v>7</v>
      </c>
    </row>
    <row r="2095" spans="1:3" x14ac:dyDescent="0.3">
      <c r="A2095" s="21" t="s">
        <v>5193</v>
      </c>
      <c r="B2095" t="s">
        <v>1967</v>
      </c>
      <c r="C2095">
        <f t="shared" si="32"/>
        <v>3</v>
      </c>
    </row>
    <row r="2096" spans="1:3" x14ac:dyDescent="0.3">
      <c r="A2096" s="21" t="s">
        <v>5194</v>
      </c>
      <c r="B2096" t="s">
        <v>1968</v>
      </c>
      <c r="C2096">
        <f t="shared" si="32"/>
        <v>7</v>
      </c>
    </row>
    <row r="2097" spans="1:3" x14ac:dyDescent="0.3">
      <c r="A2097" s="21" t="s">
        <v>5195</v>
      </c>
      <c r="B2097" t="s">
        <v>1969</v>
      </c>
      <c r="C2097">
        <f t="shared" si="32"/>
        <v>7</v>
      </c>
    </row>
    <row r="2098" spans="1:3" x14ac:dyDescent="0.3">
      <c r="A2098" s="21" t="s">
        <v>5196</v>
      </c>
      <c r="B2098" t="s">
        <v>1970</v>
      </c>
      <c r="C2098">
        <f t="shared" si="32"/>
        <v>7</v>
      </c>
    </row>
    <row r="2099" spans="1:3" x14ac:dyDescent="0.3">
      <c r="A2099" s="21" t="s">
        <v>5197</v>
      </c>
      <c r="B2099" t="s">
        <v>1971</v>
      </c>
      <c r="C2099">
        <f t="shared" si="32"/>
        <v>7</v>
      </c>
    </row>
    <row r="2100" spans="1:3" x14ac:dyDescent="0.3">
      <c r="A2100" s="21" t="s">
        <v>5198</v>
      </c>
      <c r="B2100" t="s">
        <v>1972</v>
      </c>
      <c r="C2100">
        <f t="shared" si="32"/>
        <v>7</v>
      </c>
    </row>
    <row r="2101" spans="1:3" x14ac:dyDescent="0.3">
      <c r="A2101" s="21" t="s">
        <v>5199</v>
      </c>
      <c r="B2101" t="s">
        <v>1973</v>
      </c>
      <c r="C2101">
        <f t="shared" si="32"/>
        <v>7</v>
      </c>
    </row>
    <row r="2102" spans="1:3" x14ac:dyDescent="0.3">
      <c r="A2102" s="21" t="s">
        <v>5200</v>
      </c>
      <c r="B2102" t="s">
        <v>1974</v>
      </c>
      <c r="C2102">
        <f t="shared" si="32"/>
        <v>7</v>
      </c>
    </row>
    <row r="2103" spans="1:3" x14ac:dyDescent="0.3">
      <c r="A2103" s="21" t="s">
        <v>5201</v>
      </c>
      <c r="B2103" t="s">
        <v>1975</v>
      </c>
      <c r="C2103">
        <f t="shared" si="32"/>
        <v>7</v>
      </c>
    </row>
    <row r="2104" spans="1:3" x14ac:dyDescent="0.3">
      <c r="A2104" s="21" t="s">
        <v>5202</v>
      </c>
      <c r="B2104" t="s">
        <v>1976</v>
      </c>
      <c r="C2104">
        <f t="shared" si="32"/>
        <v>7</v>
      </c>
    </row>
    <row r="2105" spans="1:3" x14ac:dyDescent="0.3">
      <c r="A2105" s="21" t="s">
        <v>5203</v>
      </c>
      <c r="B2105" t="s">
        <v>1977</v>
      </c>
      <c r="C2105">
        <f t="shared" si="32"/>
        <v>7</v>
      </c>
    </row>
    <row r="2106" spans="1:3" x14ac:dyDescent="0.3">
      <c r="A2106" s="21" t="s">
        <v>5204</v>
      </c>
      <c r="B2106" t="s">
        <v>1978</v>
      </c>
      <c r="C2106">
        <f t="shared" si="32"/>
        <v>7</v>
      </c>
    </row>
    <row r="2107" spans="1:3" x14ac:dyDescent="0.3">
      <c r="A2107" s="21" t="s">
        <v>5205</v>
      </c>
      <c r="B2107" t="s">
        <v>1979</v>
      </c>
      <c r="C2107">
        <f t="shared" si="32"/>
        <v>7</v>
      </c>
    </row>
    <row r="2108" spans="1:3" x14ac:dyDescent="0.3">
      <c r="A2108" s="21" t="s">
        <v>5206</v>
      </c>
      <c r="B2108" t="s">
        <v>1980</v>
      </c>
      <c r="C2108">
        <f t="shared" si="32"/>
        <v>7</v>
      </c>
    </row>
    <row r="2109" spans="1:3" x14ac:dyDescent="0.3">
      <c r="A2109" s="21" t="s">
        <v>5207</v>
      </c>
      <c r="B2109" t="s">
        <v>1981</v>
      </c>
      <c r="C2109">
        <f t="shared" si="32"/>
        <v>7</v>
      </c>
    </row>
    <row r="2110" spans="1:3" x14ac:dyDescent="0.3">
      <c r="A2110" s="21" t="s">
        <v>5208</v>
      </c>
      <c r="B2110" t="s">
        <v>1982</v>
      </c>
      <c r="C2110">
        <f t="shared" si="32"/>
        <v>7</v>
      </c>
    </row>
    <row r="2111" spans="1:3" x14ac:dyDescent="0.3">
      <c r="A2111" s="21" t="s">
        <v>5209</v>
      </c>
      <c r="B2111" t="s">
        <v>1983</v>
      </c>
      <c r="C2111">
        <f t="shared" si="32"/>
        <v>7</v>
      </c>
    </row>
    <row r="2112" spans="1:3" x14ac:dyDescent="0.3">
      <c r="A2112" s="21" t="s">
        <v>5210</v>
      </c>
      <c r="B2112" t="s">
        <v>1261</v>
      </c>
      <c r="C2112">
        <f t="shared" si="32"/>
        <v>7</v>
      </c>
    </row>
    <row r="2113" spans="1:3" x14ac:dyDescent="0.3">
      <c r="A2113" s="21" t="s">
        <v>5211</v>
      </c>
      <c r="B2113" t="s">
        <v>1984</v>
      </c>
      <c r="C2113">
        <f t="shared" si="32"/>
        <v>7</v>
      </c>
    </row>
    <row r="2114" spans="1:3" x14ac:dyDescent="0.3">
      <c r="A2114" s="21" t="s">
        <v>5212</v>
      </c>
      <c r="B2114" t="s">
        <v>1985</v>
      </c>
      <c r="C2114">
        <f t="shared" si="32"/>
        <v>7</v>
      </c>
    </row>
    <row r="2115" spans="1:3" x14ac:dyDescent="0.3">
      <c r="A2115" s="21" t="s">
        <v>5213</v>
      </c>
      <c r="B2115" t="s">
        <v>1986</v>
      </c>
      <c r="C2115">
        <f t="shared" ref="C2115:C2178" si="33">LEN(A2115)</f>
        <v>7</v>
      </c>
    </row>
    <row r="2116" spans="1:3" x14ac:dyDescent="0.3">
      <c r="A2116" s="21" t="s">
        <v>5214</v>
      </c>
      <c r="B2116" t="s">
        <v>1987</v>
      </c>
      <c r="C2116">
        <f t="shared" si="33"/>
        <v>7</v>
      </c>
    </row>
    <row r="2117" spans="1:3" x14ac:dyDescent="0.3">
      <c r="A2117" s="21" t="s">
        <v>5215</v>
      </c>
      <c r="B2117" t="s">
        <v>1988</v>
      </c>
      <c r="C2117">
        <f t="shared" si="33"/>
        <v>7</v>
      </c>
    </row>
    <row r="2118" spans="1:3" x14ac:dyDescent="0.3">
      <c r="A2118" s="21" t="s">
        <v>5216</v>
      </c>
      <c r="B2118" t="s">
        <v>1989</v>
      </c>
      <c r="C2118">
        <f t="shared" si="33"/>
        <v>7</v>
      </c>
    </row>
    <row r="2119" spans="1:3" x14ac:dyDescent="0.3">
      <c r="A2119" s="21" t="s">
        <v>5217</v>
      </c>
      <c r="B2119" t="s">
        <v>1990</v>
      </c>
      <c r="C2119">
        <f t="shared" si="33"/>
        <v>7</v>
      </c>
    </row>
    <row r="2120" spans="1:3" x14ac:dyDescent="0.3">
      <c r="A2120" s="21" t="s">
        <v>5218</v>
      </c>
      <c r="B2120" t="s">
        <v>1991</v>
      </c>
      <c r="C2120">
        <f t="shared" si="33"/>
        <v>3</v>
      </c>
    </row>
    <row r="2121" spans="1:3" x14ac:dyDescent="0.3">
      <c r="A2121" s="21" t="s">
        <v>5219</v>
      </c>
      <c r="B2121" t="s">
        <v>1992</v>
      </c>
      <c r="C2121">
        <f t="shared" si="33"/>
        <v>7</v>
      </c>
    </row>
    <row r="2122" spans="1:3" x14ac:dyDescent="0.3">
      <c r="A2122" s="21" t="s">
        <v>5220</v>
      </c>
      <c r="B2122" t="s">
        <v>1993</v>
      </c>
      <c r="C2122">
        <f t="shared" si="33"/>
        <v>7</v>
      </c>
    </row>
    <row r="2123" spans="1:3" x14ac:dyDescent="0.3">
      <c r="A2123" s="21" t="s">
        <v>5221</v>
      </c>
      <c r="B2123" t="s">
        <v>1994</v>
      </c>
      <c r="C2123">
        <f t="shared" si="33"/>
        <v>7</v>
      </c>
    </row>
    <row r="2124" spans="1:3" x14ac:dyDescent="0.3">
      <c r="A2124" s="21" t="s">
        <v>5222</v>
      </c>
      <c r="B2124" t="s">
        <v>1995</v>
      </c>
      <c r="C2124">
        <f t="shared" si="33"/>
        <v>7</v>
      </c>
    </row>
    <row r="2125" spans="1:3" x14ac:dyDescent="0.3">
      <c r="A2125" s="21" t="s">
        <v>5223</v>
      </c>
      <c r="B2125" t="s">
        <v>1996</v>
      </c>
      <c r="C2125">
        <f t="shared" si="33"/>
        <v>3</v>
      </c>
    </row>
    <row r="2126" spans="1:3" x14ac:dyDescent="0.3">
      <c r="A2126" s="21" t="s">
        <v>5224</v>
      </c>
      <c r="B2126" t="s">
        <v>1910</v>
      </c>
      <c r="C2126">
        <f t="shared" si="33"/>
        <v>7</v>
      </c>
    </row>
    <row r="2127" spans="1:3" x14ac:dyDescent="0.3">
      <c r="A2127" s="21" t="s">
        <v>5225</v>
      </c>
      <c r="B2127" t="s">
        <v>1911</v>
      </c>
      <c r="C2127">
        <f t="shared" si="33"/>
        <v>7</v>
      </c>
    </row>
    <row r="2128" spans="1:3" x14ac:dyDescent="0.3">
      <c r="A2128" s="21" t="s">
        <v>5226</v>
      </c>
      <c r="B2128" t="s">
        <v>1912</v>
      </c>
      <c r="C2128">
        <f t="shared" si="33"/>
        <v>7</v>
      </c>
    </row>
    <row r="2129" spans="1:3" x14ac:dyDescent="0.3">
      <c r="A2129" s="21" t="s">
        <v>5227</v>
      </c>
      <c r="B2129" t="s">
        <v>1913</v>
      </c>
      <c r="C2129">
        <f t="shared" si="33"/>
        <v>7</v>
      </c>
    </row>
    <row r="2130" spans="1:3" x14ac:dyDescent="0.3">
      <c r="A2130" s="21" t="s">
        <v>5228</v>
      </c>
      <c r="B2130" t="s">
        <v>1914</v>
      </c>
      <c r="C2130">
        <f t="shared" si="33"/>
        <v>7</v>
      </c>
    </row>
    <row r="2131" spans="1:3" x14ac:dyDescent="0.3">
      <c r="A2131" s="21" t="s">
        <v>5229</v>
      </c>
      <c r="B2131" t="s">
        <v>1915</v>
      </c>
      <c r="C2131">
        <f t="shared" si="33"/>
        <v>7</v>
      </c>
    </row>
    <row r="2132" spans="1:3" x14ac:dyDescent="0.3">
      <c r="A2132" s="21" t="s">
        <v>5230</v>
      </c>
      <c r="B2132" t="s">
        <v>1917</v>
      </c>
      <c r="C2132">
        <f t="shared" si="33"/>
        <v>7</v>
      </c>
    </row>
    <row r="2133" spans="1:3" x14ac:dyDescent="0.3">
      <c r="A2133" s="21" t="s">
        <v>5231</v>
      </c>
      <c r="B2133" t="s">
        <v>1918</v>
      </c>
      <c r="C2133">
        <f t="shared" si="33"/>
        <v>7</v>
      </c>
    </row>
    <row r="2134" spans="1:3" x14ac:dyDescent="0.3">
      <c r="A2134" s="21" t="s">
        <v>5232</v>
      </c>
      <c r="B2134" t="s">
        <v>1920</v>
      </c>
      <c r="C2134">
        <f t="shared" si="33"/>
        <v>7</v>
      </c>
    </row>
    <row r="2135" spans="1:3" x14ac:dyDescent="0.3">
      <c r="A2135" s="21" t="s">
        <v>5233</v>
      </c>
      <c r="B2135" t="s">
        <v>1921</v>
      </c>
      <c r="C2135">
        <f t="shared" si="33"/>
        <v>7</v>
      </c>
    </row>
    <row r="2136" spans="1:3" x14ac:dyDescent="0.3">
      <c r="A2136" s="21" t="s">
        <v>5234</v>
      </c>
      <c r="B2136" t="s">
        <v>1922</v>
      </c>
      <c r="C2136">
        <f t="shared" si="33"/>
        <v>7</v>
      </c>
    </row>
    <row r="2137" spans="1:3" x14ac:dyDescent="0.3">
      <c r="A2137" s="21" t="s">
        <v>5235</v>
      </c>
      <c r="B2137" t="s">
        <v>1997</v>
      </c>
      <c r="C2137">
        <f t="shared" si="33"/>
        <v>7</v>
      </c>
    </row>
    <row r="2138" spans="1:3" x14ac:dyDescent="0.3">
      <c r="A2138" s="21" t="s">
        <v>5236</v>
      </c>
      <c r="B2138" t="s">
        <v>1924</v>
      </c>
      <c r="C2138">
        <f t="shared" si="33"/>
        <v>7</v>
      </c>
    </row>
    <row r="2139" spans="1:3" x14ac:dyDescent="0.3">
      <c r="A2139" s="21" t="s">
        <v>5237</v>
      </c>
      <c r="B2139" t="s">
        <v>1925</v>
      </c>
      <c r="C2139">
        <f t="shared" si="33"/>
        <v>7</v>
      </c>
    </row>
    <row r="2140" spans="1:3" x14ac:dyDescent="0.3">
      <c r="A2140" s="21" t="s">
        <v>5238</v>
      </c>
      <c r="B2140" t="s">
        <v>1926</v>
      </c>
      <c r="C2140">
        <f t="shared" si="33"/>
        <v>7</v>
      </c>
    </row>
    <row r="2141" spans="1:3" x14ac:dyDescent="0.3">
      <c r="A2141" s="21" t="s">
        <v>5239</v>
      </c>
      <c r="B2141" t="s">
        <v>1927</v>
      </c>
      <c r="C2141">
        <f t="shared" si="33"/>
        <v>7</v>
      </c>
    </row>
    <row r="2142" spans="1:3" x14ac:dyDescent="0.3">
      <c r="A2142" s="21" t="s">
        <v>5240</v>
      </c>
      <c r="B2142" t="s">
        <v>1928</v>
      </c>
      <c r="C2142">
        <f t="shared" si="33"/>
        <v>7</v>
      </c>
    </row>
    <row r="2143" spans="1:3" x14ac:dyDescent="0.3">
      <c r="A2143" s="21" t="s">
        <v>5241</v>
      </c>
      <c r="B2143" t="s">
        <v>1998</v>
      </c>
      <c r="C2143">
        <f t="shared" si="33"/>
        <v>3</v>
      </c>
    </row>
    <row r="2144" spans="1:3" x14ac:dyDescent="0.3">
      <c r="A2144" s="21" t="s">
        <v>5242</v>
      </c>
      <c r="B2144" t="s">
        <v>1999</v>
      </c>
      <c r="C2144">
        <f t="shared" si="33"/>
        <v>7</v>
      </c>
    </row>
    <row r="2145" spans="1:3" x14ac:dyDescent="0.3">
      <c r="A2145" s="21" t="s">
        <v>5243</v>
      </c>
      <c r="B2145" t="s">
        <v>2000</v>
      </c>
      <c r="C2145">
        <f t="shared" si="33"/>
        <v>7</v>
      </c>
    </row>
    <row r="2146" spans="1:3" x14ac:dyDescent="0.3">
      <c r="A2146" s="21" t="s">
        <v>5244</v>
      </c>
      <c r="B2146" t="s">
        <v>2001</v>
      </c>
      <c r="C2146">
        <f t="shared" si="33"/>
        <v>7</v>
      </c>
    </row>
    <row r="2147" spans="1:3" x14ac:dyDescent="0.3">
      <c r="A2147" s="21" t="s">
        <v>5245</v>
      </c>
      <c r="B2147" t="s">
        <v>2002</v>
      </c>
      <c r="C2147">
        <f t="shared" si="33"/>
        <v>7</v>
      </c>
    </row>
    <row r="2148" spans="1:3" x14ac:dyDescent="0.3">
      <c r="A2148" s="21" t="s">
        <v>5246</v>
      </c>
      <c r="B2148" t="s">
        <v>2003</v>
      </c>
      <c r="C2148">
        <f t="shared" si="33"/>
        <v>7</v>
      </c>
    </row>
    <row r="2149" spans="1:3" x14ac:dyDescent="0.3">
      <c r="A2149" s="21" t="s">
        <v>5247</v>
      </c>
      <c r="B2149" t="s">
        <v>2004</v>
      </c>
      <c r="C2149">
        <f t="shared" si="33"/>
        <v>7</v>
      </c>
    </row>
    <row r="2150" spans="1:3" x14ac:dyDescent="0.3">
      <c r="A2150" s="21" t="s">
        <v>5248</v>
      </c>
      <c r="B2150" t="s">
        <v>2005</v>
      </c>
      <c r="C2150">
        <f t="shared" si="33"/>
        <v>7</v>
      </c>
    </row>
    <row r="2151" spans="1:3" x14ac:dyDescent="0.3">
      <c r="A2151" s="21" t="s">
        <v>5249</v>
      </c>
      <c r="B2151" t="s">
        <v>2006</v>
      </c>
      <c r="C2151">
        <f t="shared" si="33"/>
        <v>7</v>
      </c>
    </row>
    <row r="2152" spans="1:3" x14ac:dyDescent="0.3">
      <c r="A2152" s="21" t="s">
        <v>5250</v>
      </c>
      <c r="B2152" t="s">
        <v>2007</v>
      </c>
      <c r="C2152">
        <f t="shared" si="33"/>
        <v>7</v>
      </c>
    </row>
    <row r="2153" spans="1:3" x14ac:dyDescent="0.3">
      <c r="A2153" s="21" t="s">
        <v>5251</v>
      </c>
      <c r="B2153" t="s">
        <v>2008</v>
      </c>
      <c r="C2153">
        <f t="shared" si="33"/>
        <v>7</v>
      </c>
    </row>
    <row r="2154" spans="1:3" x14ac:dyDescent="0.3">
      <c r="A2154" s="21" t="s">
        <v>5252</v>
      </c>
      <c r="B2154" t="s">
        <v>2009</v>
      </c>
      <c r="C2154">
        <f t="shared" si="33"/>
        <v>7</v>
      </c>
    </row>
    <row r="2155" spans="1:3" x14ac:dyDescent="0.3">
      <c r="A2155" s="21" t="s">
        <v>5253</v>
      </c>
      <c r="B2155" t="s">
        <v>2010</v>
      </c>
      <c r="C2155">
        <f t="shared" si="33"/>
        <v>7</v>
      </c>
    </row>
    <row r="2156" spans="1:3" x14ac:dyDescent="0.3">
      <c r="A2156" s="21" t="s">
        <v>5254</v>
      </c>
      <c r="B2156" t="s">
        <v>2011</v>
      </c>
      <c r="C2156">
        <f t="shared" si="33"/>
        <v>7</v>
      </c>
    </row>
    <row r="2157" spans="1:3" x14ac:dyDescent="0.3">
      <c r="A2157" s="21" t="s">
        <v>5255</v>
      </c>
      <c r="B2157" t="s">
        <v>2012</v>
      </c>
      <c r="C2157">
        <f t="shared" si="33"/>
        <v>7</v>
      </c>
    </row>
    <row r="2158" spans="1:3" x14ac:dyDescent="0.3">
      <c r="A2158" s="21" t="s">
        <v>5256</v>
      </c>
      <c r="B2158" t="s">
        <v>2013</v>
      </c>
      <c r="C2158">
        <f t="shared" si="33"/>
        <v>7</v>
      </c>
    </row>
    <row r="2159" spans="1:3" x14ac:dyDescent="0.3">
      <c r="A2159" s="21" t="s">
        <v>5257</v>
      </c>
      <c r="B2159" t="s">
        <v>2014</v>
      </c>
      <c r="C2159">
        <f t="shared" si="33"/>
        <v>7</v>
      </c>
    </row>
    <row r="2160" spans="1:3" x14ac:dyDescent="0.3">
      <c r="A2160" s="21" t="s">
        <v>5258</v>
      </c>
      <c r="B2160" t="s">
        <v>2015</v>
      </c>
      <c r="C2160">
        <f t="shared" si="33"/>
        <v>7</v>
      </c>
    </row>
    <row r="2161" spans="1:3" x14ac:dyDescent="0.3">
      <c r="A2161" s="21" t="s">
        <v>5259</v>
      </c>
      <c r="B2161" t="s">
        <v>2016</v>
      </c>
      <c r="C2161">
        <f t="shared" si="33"/>
        <v>7</v>
      </c>
    </row>
    <row r="2162" spans="1:3" x14ac:dyDescent="0.3">
      <c r="A2162" s="21" t="s">
        <v>5260</v>
      </c>
      <c r="B2162" t="s">
        <v>2017</v>
      </c>
      <c r="C2162">
        <f t="shared" si="33"/>
        <v>7</v>
      </c>
    </row>
    <row r="2163" spans="1:3" x14ac:dyDescent="0.3">
      <c r="A2163" s="21" t="s">
        <v>5261</v>
      </c>
      <c r="B2163" t="s">
        <v>2018</v>
      </c>
      <c r="C2163">
        <f t="shared" si="33"/>
        <v>7</v>
      </c>
    </row>
    <row r="2164" spans="1:3" x14ac:dyDescent="0.3">
      <c r="A2164" s="21" t="s">
        <v>5262</v>
      </c>
      <c r="B2164" t="s">
        <v>2019</v>
      </c>
      <c r="C2164">
        <f t="shared" si="33"/>
        <v>7</v>
      </c>
    </row>
    <row r="2165" spans="1:3" x14ac:dyDescent="0.3">
      <c r="A2165" s="21" t="s">
        <v>5263</v>
      </c>
      <c r="B2165" t="s">
        <v>2020</v>
      </c>
      <c r="C2165">
        <f t="shared" si="33"/>
        <v>7</v>
      </c>
    </row>
    <row r="2166" spans="1:3" x14ac:dyDescent="0.3">
      <c r="A2166" s="21" t="s">
        <v>5264</v>
      </c>
      <c r="B2166" t="s">
        <v>1925</v>
      </c>
      <c r="C2166">
        <f t="shared" si="33"/>
        <v>7</v>
      </c>
    </row>
    <row r="2167" spans="1:3" x14ac:dyDescent="0.3">
      <c r="A2167" s="21" t="s">
        <v>5265</v>
      </c>
      <c r="B2167" t="s">
        <v>2021</v>
      </c>
      <c r="C2167">
        <f t="shared" si="33"/>
        <v>7</v>
      </c>
    </row>
    <row r="2168" spans="1:3" x14ac:dyDescent="0.3">
      <c r="A2168" s="21" t="s">
        <v>5266</v>
      </c>
      <c r="B2168" t="s">
        <v>2022</v>
      </c>
      <c r="C2168">
        <f t="shared" si="33"/>
        <v>7</v>
      </c>
    </row>
    <row r="2169" spans="1:3" x14ac:dyDescent="0.3">
      <c r="A2169" s="21" t="s">
        <v>5267</v>
      </c>
      <c r="B2169" t="s">
        <v>2023</v>
      </c>
      <c r="C2169">
        <f t="shared" si="33"/>
        <v>7</v>
      </c>
    </row>
    <row r="2170" spans="1:3" x14ac:dyDescent="0.3">
      <c r="A2170" s="21" t="s">
        <v>5268</v>
      </c>
      <c r="B2170" t="s">
        <v>2024</v>
      </c>
      <c r="C2170">
        <f t="shared" si="33"/>
        <v>7</v>
      </c>
    </row>
    <row r="2171" spans="1:3" x14ac:dyDescent="0.3">
      <c r="A2171" s="21" t="s">
        <v>5269</v>
      </c>
      <c r="B2171" t="s">
        <v>2025</v>
      </c>
      <c r="C2171">
        <f t="shared" si="33"/>
        <v>7</v>
      </c>
    </row>
    <row r="2172" spans="1:3" x14ac:dyDescent="0.3">
      <c r="A2172" s="21" t="s">
        <v>5270</v>
      </c>
      <c r="B2172" t="s">
        <v>2026</v>
      </c>
      <c r="C2172">
        <f t="shared" si="33"/>
        <v>7</v>
      </c>
    </row>
    <row r="2173" spans="1:3" x14ac:dyDescent="0.3">
      <c r="A2173" s="21" t="s">
        <v>5271</v>
      </c>
      <c r="B2173" t="s">
        <v>2027</v>
      </c>
      <c r="C2173">
        <f t="shared" si="33"/>
        <v>7</v>
      </c>
    </row>
    <row r="2174" spans="1:3" x14ac:dyDescent="0.3">
      <c r="A2174" s="21" t="s">
        <v>5272</v>
      </c>
      <c r="B2174" t="s">
        <v>2028</v>
      </c>
      <c r="C2174">
        <f t="shared" si="33"/>
        <v>3</v>
      </c>
    </row>
    <row r="2175" spans="1:3" x14ac:dyDescent="0.3">
      <c r="A2175" s="21" t="s">
        <v>5273</v>
      </c>
      <c r="B2175" t="s">
        <v>2029</v>
      </c>
      <c r="C2175">
        <f t="shared" si="33"/>
        <v>7</v>
      </c>
    </row>
    <row r="2176" spans="1:3" x14ac:dyDescent="0.3">
      <c r="A2176" s="21" t="s">
        <v>5274</v>
      </c>
      <c r="B2176" t="s">
        <v>1494</v>
      </c>
      <c r="C2176">
        <f t="shared" si="33"/>
        <v>7</v>
      </c>
    </row>
    <row r="2177" spans="1:3" x14ac:dyDescent="0.3">
      <c r="A2177" s="21" t="s">
        <v>5275</v>
      </c>
      <c r="B2177" t="s">
        <v>2030</v>
      </c>
      <c r="C2177">
        <f t="shared" si="33"/>
        <v>7</v>
      </c>
    </row>
    <row r="2178" spans="1:3" x14ac:dyDescent="0.3">
      <c r="A2178" s="21" t="s">
        <v>5276</v>
      </c>
      <c r="B2178" t="s">
        <v>2031</v>
      </c>
      <c r="C2178">
        <f t="shared" si="33"/>
        <v>7</v>
      </c>
    </row>
    <row r="2179" spans="1:3" x14ac:dyDescent="0.3">
      <c r="A2179" s="21" t="s">
        <v>5277</v>
      </c>
      <c r="B2179" t="s">
        <v>1936</v>
      </c>
      <c r="C2179">
        <f t="shared" ref="C2179:C2242" si="34">LEN(A2179)</f>
        <v>7</v>
      </c>
    </row>
    <row r="2180" spans="1:3" x14ac:dyDescent="0.3">
      <c r="A2180" s="21" t="s">
        <v>5278</v>
      </c>
      <c r="B2180" t="s">
        <v>2032</v>
      </c>
      <c r="C2180">
        <f t="shared" si="34"/>
        <v>7</v>
      </c>
    </row>
    <row r="2181" spans="1:3" x14ac:dyDescent="0.3">
      <c r="A2181" s="21" t="s">
        <v>5279</v>
      </c>
      <c r="B2181" t="s">
        <v>2033</v>
      </c>
      <c r="C2181">
        <f t="shared" si="34"/>
        <v>7</v>
      </c>
    </row>
    <row r="2182" spans="1:3" x14ac:dyDescent="0.3">
      <c r="A2182" s="21" t="s">
        <v>5280</v>
      </c>
      <c r="B2182" t="s">
        <v>2034</v>
      </c>
      <c r="C2182">
        <f t="shared" si="34"/>
        <v>7</v>
      </c>
    </row>
    <row r="2183" spans="1:3" x14ac:dyDescent="0.3">
      <c r="A2183" s="21" t="s">
        <v>5281</v>
      </c>
      <c r="B2183" t="s">
        <v>2035</v>
      </c>
      <c r="C2183">
        <f t="shared" si="34"/>
        <v>7</v>
      </c>
    </row>
    <row r="2184" spans="1:3" x14ac:dyDescent="0.3">
      <c r="A2184" s="21" t="s">
        <v>5282</v>
      </c>
      <c r="B2184" t="s">
        <v>2036</v>
      </c>
      <c r="C2184">
        <f t="shared" si="34"/>
        <v>7</v>
      </c>
    </row>
    <row r="2185" spans="1:3" x14ac:dyDescent="0.3">
      <c r="A2185" s="21" t="s">
        <v>5283</v>
      </c>
      <c r="B2185" t="s">
        <v>2037</v>
      </c>
      <c r="C2185">
        <f t="shared" si="34"/>
        <v>7</v>
      </c>
    </row>
    <row r="2186" spans="1:3" x14ac:dyDescent="0.3">
      <c r="A2186" s="21" t="s">
        <v>5284</v>
      </c>
      <c r="B2186" t="s">
        <v>2038</v>
      </c>
      <c r="C2186">
        <f t="shared" si="34"/>
        <v>7</v>
      </c>
    </row>
    <row r="2187" spans="1:3" x14ac:dyDescent="0.3">
      <c r="A2187" s="21" t="s">
        <v>5285</v>
      </c>
      <c r="B2187" t="s">
        <v>2039</v>
      </c>
      <c r="C2187">
        <f t="shared" si="34"/>
        <v>7</v>
      </c>
    </row>
    <row r="2188" spans="1:3" x14ac:dyDescent="0.3">
      <c r="A2188" s="21" t="s">
        <v>5286</v>
      </c>
      <c r="B2188" t="s">
        <v>2040</v>
      </c>
      <c r="C2188">
        <f t="shared" si="34"/>
        <v>3</v>
      </c>
    </row>
    <row r="2189" spans="1:3" x14ac:dyDescent="0.3">
      <c r="A2189" s="21" t="s">
        <v>5287</v>
      </c>
      <c r="B2189" t="s">
        <v>2041</v>
      </c>
      <c r="C2189">
        <f t="shared" si="34"/>
        <v>7</v>
      </c>
    </row>
    <row r="2190" spans="1:3" x14ac:dyDescent="0.3">
      <c r="A2190" s="21" t="s">
        <v>5288</v>
      </c>
      <c r="B2190" t="s">
        <v>2042</v>
      </c>
      <c r="C2190">
        <f t="shared" si="34"/>
        <v>7</v>
      </c>
    </row>
    <row r="2191" spans="1:3" x14ac:dyDescent="0.3">
      <c r="A2191" s="21" t="s">
        <v>5289</v>
      </c>
      <c r="B2191" t="s">
        <v>2043</v>
      </c>
      <c r="C2191">
        <f t="shared" si="34"/>
        <v>7</v>
      </c>
    </row>
    <row r="2192" spans="1:3" x14ac:dyDescent="0.3">
      <c r="A2192" s="21" t="s">
        <v>5290</v>
      </c>
      <c r="B2192" t="s">
        <v>1492</v>
      </c>
      <c r="C2192">
        <f t="shared" si="34"/>
        <v>7</v>
      </c>
    </row>
    <row r="2193" spans="1:3" x14ac:dyDescent="0.3">
      <c r="A2193" s="21" t="s">
        <v>5291</v>
      </c>
      <c r="B2193" t="s">
        <v>2044</v>
      </c>
      <c r="C2193">
        <f t="shared" si="34"/>
        <v>7</v>
      </c>
    </row>
    <row r="2194" spans="1:3" x14ac:dyDescent="0.3">
      <c r="A2194" s="21" t="s">
        <v>5292</v>
      </c>
      <c r="B2194" t="s">
        <v>2045</v>
      </c>
      <c r="C2194">
        <f t="shared" si="34"/>
        <v>7</v>
      </c>
    </row>
    <row r="2195" spans="1:3" x14ac:dyDescent="0.3">
      <c r="A2195" s="21" t="s">
        <v>5293</v>
      </c>
      <c r="B2195" t="s">
        <v>2017</v>
      </c>
      <c r="C2195">
        <f t="shared" si="34"/>
        <v>7</v>
      </c>
    </row>
    <row r="2196" spans="1:3" x14ac:dyDescent="0.3">
      <c r="A2196" s="21" t="s">
        <v>5294</v>
      </c>
      <c r="B2196" t="s">
        <v>2046</v>
      </c>
      <c r="C2196">
        <f t="shared" si="34"/>
        <v>7</v>
      </c>
    </row>
    <row r="2197" spans="1:3" x14ac:dyDescent="0.3">
      <c r="A2197" s="21" t="s">
        <v>5295</v>
      </c>
      <c r="B2197" t="s">
        <v>2019</v>
      </c>
      <c r="C2197">
        <f t="shared" si="34"/>
        <v>7</v>
      </c>
    </row>
    <row r="2198" spans="1:3" x14ac:dyDescent="0.3">
      <c r="A2198" s="21" t="s">
        <v>5296</v>
      </c>
      <c r="B2198" t="s">
        <v>1925</v>
      </c>
      <c r="C2198">
        <f t="shared" si="34"/>
        <v>7</v>
      </c>
    </row>
    <row r="2199" spans="1:3" x14ac:dyDescent="0.3">
      <c r="A2199" s="21" t="s">
        <v>5297</v>
      </c>
      <c r="B2199" t="s">
        <v>2022</v>
      </c>
      <c r="C2199">
        <f t="shared" si="34"/>
        <v>7</v>
      </c>
    </row>
    <row r="2200" spans="1:3" x14ac:dyDescent="0.3">
      <c r="A2200" s="21" t="s">
        <v>5298</v>
      </c>
      <c r="B2200" t="s">
        <v>2024</v>
      </c>
      <c r="C2200">
        <f t="shared" si="34"/>
        <v>7</v>
      </c>
    </row>
    <row r="2201" spans="1:3" x14ac:dyDescent="0.3">
      <c r="A2201" s="21" t="s">
        <v>5299</v>
      </c>
      <c r="B2201" t="s">
        <v>2047</v>
      </c>
      <c r="C2201">
        <f t="shared" si="34"/>
        <v>7</v>
      </c>
    </row>
    <row r="2202" spans="1:3" x14ac:dyDescent="0.3">
      <c r="A2202" s="21" t="s">
        <v>5300</v>
      </c>
      <c r="B2202" t="s">
        <v>2048</v>
      </c>
      <c r="C2202">
        <f t="shared" si="34"/>
        <v>3</v>
      </c>
    </row>
    <row r="2203" spans="1:3" x14ac:dyDescent="0.3">
      <c r="A2203" s="21" t="s">
        <v>5301</v>
      </c>
      <c r="B2203" t="s">
        <v>2049</v>
      </c>
      <c r="C2203">
        <f t="shared" si="34"/>
        <v>7</v>
      </c>
    </row>
    <row r="2204" spans="1:3" x14ac:dyDescent="0.3">
      <c r="A2204" s="21" t="s">
        <v>5302</v>
      </c>
      <c r="B2204" t="s">
        <v>1042</v>
      </c>
      <c r="C2204">
        <f t="shared" si="34"/>
        <v>7</v>
      </c>
    </row>
    <row r="2205" spans="1:3" x14ac:dyDescent="0.3">
      <c r="A2205" s="21" t="s">
        <v>5303</v>
      </c>
      <c r="B2205" t="s">
        <v>2050</v>
      </c>
      <c r="C2205">
        <f t="shared" si="34"/>
        <v>7</v>
      </c>
    </row>
    <row r="2206" spans="1:3" x14ac:dyDescent="0.3">
      <c r="A2206" s="21" t="s">
        <v>5304</v>
      </c>
      <c r="B2206" t="s">
        <v>2051</v>
      </c>
      <c r="C2206">
        <f t="shared" si="34"/>
        <v>7</v>
      </c>
    </row>
    <row r="2207" spans="1:3" x14ac:dyDescent="0.3">
      <c r="A2207" s="21" t="s">
        <v>5305</v>
      </c>
      <c r="B2207" t="s">
        <v>1682</v>
      </c>
      <c r="C2207">
        <f t="shared" si="34"/>
        <v>7</v>
      </c>
    </row>
    <row r="2208" spans="1:3" x14ac:dyDescent="0.3">
      <c r="A2208" s="21" t="s">
        <v>5306</v>
      </c>
      <c r="B2208" t="s">
        <v>2052</v>
      </c>
      <c r="C2208">
        <f t="shared" si="34"/>
        <v>7</v>
      </c>
    </row>
    <row r="2209" spans="1:3" x14ac:dyDescent="0.3">
      <c r="A2209" s="21" t="s">
        <v>5307</v>
      </c>
      <c r="B2209" t="s">
        <v>2053</v>
      </c>
      <c r="C2209">
        <f t="shared" si="34"/>
        <v>7</v>
      </c>
    </row>
    <row r="2210" spans="1:3" x14ac:dyDescent="0.3">
      <c r="A2210" s="21" t="s">
        <v>5308</v>
      </c>
      <c r="B2210" t="s">
        <v>2054</v>
      </c>
      <c r="C2210">
        <f t="shared" si="34"/>
        <v>7</v>
      </c>
    </row>
    <row r="2211" spans="1:3" x14ac:dyDescent="0.3">
      <c r="A2211" s="21" t="s">
        <v>5309</v>
      </c>
      <c r="B2211" t="s">
        <v>766</v>
      </c>
      <c r="C2211">
        <f t="shared" si="34"/>
        <v>7</v>
      </c>
    </row>
    <row r="2212" spans="1:3" x14ac:dyDescent="0.3">
      <c r="A2212" s="21" t="s">
        <v>5310</v>
      </c>
      <c r="B2212" t="s">
        <v>2055</v>
      </c>
      <c r="C2212">
        <f t="shared" si="34"/>
        <v>7</v>
      </c>
    </row>
    <row r="2213" spans="1:3" x14ac:dyDescent="0.3">
      <c r="A2213" s="21" t="s">
        <v>5311</v>
      </c>
      <c r="B2213" t="s">
        <v>2056</v>
      </c>
      <c r="C2213">
        <f t="shared" si="34"/>
        <v>7</v>
      </c>
    </row>
    <row r="2214" spans="1:3" x14ac:dyDescent="0.3">
      <c r="A2214" s="21" t="s">
        <v>5312</v>
      </c>
      <c r="B2214" t="s">
        <v>2057</v>
      </c>
      <c r="C2214">
        <f t="shared" si="34"/>
        <v>7</v>
      </c>
    </row>
    <row r="2215" spans="1:3" x14ac:dyDescent="0.3">
      <c r="A2215" s="21" t="s">
        <v>5313</v>
      </c>
      <c r="B2215" t="s">
        <v>2058</v>
      </c>
      <c r="C2215">
        <f t="shared" si="34"/>
        <v>7</v>
      </c>
    </row>
    <row r="2216" spans="1:3" x14ac:dyDescent="0.3">
      <c r="A2216" s="21" t="s">
        <v>5314</v>
      </c>
      <c r="B2216" t="s">
        <v>2059</v>
      </c>
      <c r="C2216">
        <f t="shared" si="34"/>
        <v>7</v>
      </c>
    </row>
    <row r="2217" spans="1:3" x14ac:dyDescent="0.3">
      <c r="A2217" s="21" t="s">
        <v>5315</v>
      </c>
      <c r="B2217" t="s">
        <v>2060</v>
      </c>
      <c r="C2217">
        <f t="shared" si="34"/>
        <v>7</v>
      </c>
    </row>
    <row r="2218" spans="1:3" x14ac:dyDescent="0.3">
      <c r="A2218" s="21" t="s">
        <v>5316</v>
      </c>
      <c r="B2218" t="s">
        <v>2061</v>
      </c>
      <c r="C2218">
        <f t="shared" si="34"/>
        <v>7</v>
      </c>
    </row>
    <row r="2219" spans="1:3" x14ac:dyDescent="0.3">
      <c r="A2219" s="21" t="s">
        <v>5317</v>
      </c>
      <c r="B2219" t="s">
        <v>2062</v>
      </c>
      <c r="C2219">
        <f t="shared" si="34"/>
        <v>7</v>
      </c>
    </row>
    <row r="2220" spans="1:3" x14ac:dyDescent="0.3">
      <c r="A2220" s="21" t="s">
        <v>5318</v>
      </c>
      <c r="B2220" t="s">
        <v>2060</v>
      </c>
      <c r="C2220">
        <f t="shared" si="34"/>
        <v>7</v>
      </c>
    </row>
    <row r="2221" spans="1:3" x14ac:dyDescent="0.3">
      <c r="A2221" s="21" t="s">
        <v>5319</v>
      </c>
      <c r="B2221" t="s">
        <v>2063</v>
      </c>
      <c r="C2221">
        <f t="shared" si="34"/>
        <v>7</v>
      </c>
    </row>
    <row r="2222" spans="1:3" x14ac:dyDescent="0.3">
      <c r="A2222" s="21" t="s">
        <v>5320</v>
      </c>
      <c r="B2222" t="s">
        <v>2064</v>
      </c>
      <c r="C2222">
        <f t="shared" si="34"/>
        <v>3</v>
      </c>
    </row>
    <row r="2223" spans="1:3" x14ac:dyDescent="0.3">
      <c r="A2223" s="21" t="s">
        <v>5321</v>
      </c>
      <c r="B2223" t="s">
        <v>1844</v>
      </c>
      <c r="C2223">
        <f t="shared" si="34"/>
        <v>7</v>
      </c>
    </row>
    <row r="2224" spans="1:3" x14ac:dyDescent="0.3">
      <c r="A2224" s="21" t="s">
        <v>5322</v>
      </c>
      <c r="B2224" t="s">
        <v>2065</v>
      </c>
      <c r="C2224">
        <f t="shared" si="34"/>
        <v>7</v>
      </c>
    </row>
    <row r="2225" spans="1:3" x14ac:dyDescent="0.3">
      <c r="A2225" s="21" t="s">
        <v>5323</v>
      </c>
      <c r="B2225" t="s">
        <v>2066</v>
      </c>
      <c r="C2225">
        <f t="shared" si="34"/>
        <v>7</v>
      </c>
    </row>
    <row r="2226" spans="1:3" x14ac:dyDescent="0.3">
      <c r="A2226" s="21" t="s">
        <v>5324</v>
      </c>
      <c r="B2226" t="s">
        <v>2067</v>
      </c>
      <c r="C2226">
        <f t="shared" si="34"/>
        <v>3</v>
      </c>
    </row>
    <row r="2227" spans="1:3" x14ac:dyDescent="0.3">
      <c r="A2227" s="21" t="s">
        <v>5325</v>
      </c>
      <c r="B2227" t="s">
        <v>2068</v>
      </c>
      <c r="C2227">
        <f t="shared" si="34"/>
        <v>7</v>
      </c>
    </row>
    <row r="2228" spans="1:3" x14ac:dyDescent="0.3">
      <c r="A2228" s="21" t="s">
        <v>5326</v>
      </c>
      <c r="B2228" t="s">
        <v>2069</v>
      </c>
      <c r="C2228">
        <f t="shared" si="34"/>
        <v>7</v>
      </c>
    </row>
    <row r="2229" spans="1:3" x14ac:dyDescent="0.3">
      <c r="A2229" s="21" t="s">
        <v>5327</v>
      </c>
      <c r="B2229" t="s">
        <v>2070</v>
      </c>
      <c r="C2229">
        <f t="shared" si="34"/>
        <v>7</v>
      </c>
    </row>
    <row r="2230" spans="1:3" x14ac:dyDescent="0.3">
      <c r="A2230" s="21" t="s">
        <v>5328</v>
      </c>
      <c r="B2230" t="s">
        <v>2071</v>
      </c>
      <c r="C2230">
        <f t="shared" si="34"/>
        <v>7</v>
      </c>
    </row>
    <row r="2231" spans="1:3" x14ac:dyDescent="0.3">
      <c r="A2231" s="21" t="s">
        <v>5329</v>
      </c>
      <c r="B2231" t="s">
        <v>2072</v>
      </c>
      <c r="C2231">
        <f t="shared" si="34"/>
        <v>7</v>
      </c>
    </row>
    <row r="2232" spans="1:3" x14ac:dyDescent="0.3">
      <c r="A2232" s="21" t="s">
        <v>5330</v>
      </c>
      <c r="B2232" t="s">
        <v>2073</v>
      </c>
      <c r="C2232">
        <f t="shared" si="34"/>
        <v>7</v>
      </c>
    </row>
    <row r="2233" spans="1:3" x14ac:dyDescent="0.3">
      <c r="A2233" s="21" t="s">
        <v>5331</v>
      </c>
      <c r="B2233" t="s">
        <v>2074</v>
      </c>
      <c r="C2233">
        <f t="shared" si="34"/>
        <v>7</v>
      </c>
    </row>
    <row r="2234" spans="1:3" x14ac:dyDescent="0.3">
      <c r="A2234" s="21" t="s">
        <v>5332</v>
      </c>
      <c r="B2234" t="s">
        <v>2075</v>
      </c>
      <c r="C2234">
        <f t="shared" si="34"/>
        <v>7</v>
      </c>
    </row>
    <row r="2235" spans="1:3" x14ac:dyDescent="0.3">
      <c r="A2235" s="21" t="s">
        <v>5333</v>
      </c>
      <c r="B2235" t="s">
        <v>1936</v>
      </c>
      <c r="C2235">
        <f t="shared" si="34"/>
        <v>7</v>
      </c>
    </row>
    <row r="2236" spans="1:3" x14ac:dyDescent="0.3">
      <c r="A2236" s="21" t="s">
        <v>5334</v>
      </c>
      <c r="B2236" t="s">
        <v>2076</v>
      </c>
      <c r="C2236">
        <f t="shared" si="34"/>
        <v>7</v>
      </c>
    </row>
    <row r="2237" spans="1:3" x14ac:dyDescent="0.3">
      <c r="A2237" s="21" t="s">
        <v>5335</v>
      </c>
      <c r="B2237" t="s">
        <v>2077</v>
      </c>
      <c r="C2237">
        <f t="shared" si="34"/>
        <v>3</v>
      </c>
    </row>
    <row r="2238" spans="1:3" x14ac:dyDescent="0.3">
      <c r="A2238" s="21" t="s">
        <v>5336</v>
      </c>
      <c r="B2238" t="s">
        <v>1017</v>
      </c>
      <c r="C2238">
        <f t="shared" si="34"/>
        <v>7</v>
      </c>
    </row>
    <row r="2239" spans="1:3" x14ac:dyDescent="0.3">
      <c r="A2239" s="21" t="s">
        <v>5337</v>
      </c>
      <c r="B2239" t="s">
        <v>2078</v>
      </c>
      <c r="C2239">
        <f t="shared" si="34"/>
        <v>7</v>
      </c>
    </row>
    <row r="2240" spans="1:3" x14ac:dyDescent="0.3">
      <c r="A2240" s="21" t="s">
        <v>5338</v>
      </c>
      <c r="B2240" t="s">
        <v>1019</v>
      </c>
      <c r="C2240">
        <f t="shared" si="34"/>
        <v>7</v>
      </c>
    </row>
    <row r="2241" spans="1:3" x14ac:dyDescent="0.3">
      <c r="A2241" s="21" t="s">
        <v>5339</v>
      </c>
      <c r="B2241" t="s">
        <v>2079</v>
      </c>
      <c r="C2241">
        <f t="shared" si="34"/>
        <v>3</v>
      </c>
    </row>
    <row r="2242" spans="1:3" x14ac:dyDescent="0.3">
      <c r="A2242" s="21" t="s">
        <v>5340</v>
      </c>
      <c r="B2242" t="s">
        <v>2080</v>
      </c>
      <c r="C2242">
        <f t="shared" si="34"/>
        <v>7</v>
      </c>
    </row>
    <row r="2243" spans="1:3" x14ac:dyDescent="0.3">
      <c r="A2243" s="21" t="s">
        <v>5341</v>
      </c>
      <c r="B2243" t="s">
        <v>2081</v>
      </c>
      <c r="C2243">
        <f t="shared" ref="C2243:C2306" si="35">LEN(A2243)</f>
        <v>7</v>
      </c>
    </row>
    <row r="2244" spans="1:3" x14ac:dyDescent="0.3">
      <c r="A2244" s="21" t="s">
        <v>5342</v>
      </c>
      <c r="B2244" t="s">
        <v>2082</v>
      </c>
      <c r="C2244">
        <f t="shared" si="35"/>
        <v>7</v>
      </c>
    </row>
    <row r="2245" spans="1:3" x14ac:dyDescent="0.3">
      <c r="A2245" s="21" t="s">
        <v>5343</v>
      </c>
      <c r="B2245" t="s">
        <v>2083</v>
      </c>
      <c r="C2245">
        <f t="shared" si="35"/>
        <v>7</v>
      </c>
    </row>
    <row r="2246" spans="1:3" x14ac:dyDescent="0.3">
      <c r="A2246" s="21" t="s">
        <v>5344</v>
      </c>
      <c r="B2246" t="s">
        <v>2084</v>
      </c>
      <c r="C2246">
        <f t="shared" si="35"/>
        <v>7</v>
      </c>
    </row>
    <row r="2247" spans="1:3" x14ac:dyDescent="0.3">
      <c r="A2247" s="21" t="s">
        <v>5345</v>
      </c>
      <c r="B2247" t="s">
        <v>2085</v>
      </c>
      <c r="C2247">
        <f t="shared" si="35"/>
        <v>7</v>
      </c>
    </row>
    <row r="2248" spans="1:3" x14ac:dyDescent="0.3">
      <c r="A2248" s="21" t="s">
        <v>5346</v>
      </c>
      <c r="B2248" t="s">
        <v>1666</v>
      </c>
      <c r="C2248">
        <f t="shared" si="35"/>
        <v>7</v>
      </c>
    </row>
    <row r="2249" spans="1:3" x14ac:dyDescent="0.3">
      <c r="A2249" s="21" t="s">
        <v>5347</v>
      </c>
      <c r="B2249" t="s">
        <v>2086</v>
      </c>
      <c r="C2249">
        <f t="shared" si="35"/>
        <v>7</v>
      </c>
    </row>
    <row r="2250" spans="1:3" x14ac:dyDescent="0.3">
      <c r="A2250" s="21" t="s">
        <v>5348</v>
      </c>
      <c r="B2250" t="s">
        <v>2087</v>
      </c>
      <c r="C2250">
        <f t="shared" si="35"/>
        <v>7</v>
      </c>
    </row>
    <row r="2251" spans="1:3" x14ac:dyDescent="0.3">
      <c r="A2251" s="21" t="s">
        <v>5349</v>
      </c>
      <c r="B2251" t="s">
        <v>2088</v>
      </c>
      <c r="C2251">
        <f t="shared" si="35"/>
        <v>7</v>
      </c>
    </row>
    <row r="2252" spans="1:3" x14ac:dyDescent="0.3">
      <c r="A2252" s="21" t="s">
        <v>5350</v>
      </c>
      <c r="B2252" t="s">
        <v>2089</v>
      </c>
      <c r="C2252">
        <f t="shared" si="35"/>
        <v>7</v>
      </c>
    </row>
    <row r="2253" spans="1:3" x14ac:dyDescent="0.3">
      <c r="A2253" s="21" t="s">
        <v>5351</v>
      </c>
      <c r="B2253" t="s">
        <v>2090</v>
      </c>
      <c r="C2253">
        <f t="shared" si="35"/>
        <v>7</v>
      </c>
    </row>
    <row r="2254" spans="1:3" x14ac:dyDescent="0.3">
      <c r="A2254" s="21" t="s">
        <v>5352</v>
      </c>
      <c r="B2254" t="s">
        <v>2091</v>
      </c>
      <c r="C2254">
        <f t="shared" si="35"/>
        <v>7</v>
      </c>
    </row>
    <row r="2255" spans="1:3" x14ac:dyDescent="0.3">
      <c r="A2255" s="21" t="s">
        <v>5353</v>
      </c>
      <c r="B2255" t="s">
        <v>2092</v>
      </c>
      <c r="C2255">
        <f t="shared" si="35"/>
        <v>7</v>
      </c>
    </row>
    <row r="2256" spans="1:3" x14ac:dyDescent="0.3">
      <c r="A2256" s="21" t="s">
        <v>5354</v>
      </c>
      <c r="B2256" t="s">
        <v>2093</v>
      </c>
      <c r="C2256">
        <f t="shared" si="35"/>
        <v>7</v>
      </c>
    </row>
    <row r="2257" spans="1:3" x14ac:dyDescent="0.3">
      <c r="A2257" s="21" t="s">
        <v>5355</v>
      </c>
      <c r="B2257" t="s">
        <v>2094</v>
      </c>
      <c r="C2257">
        <f t="shared" si="35"/>
        <v>7</v>
      </c>
    </row>
    <row r="2258" spans="1:3" x14ac:dyDescent="0.3">
      <c r="A2258" s="21" t="s">
        <v>5356</v>
      </c>
      <c r="B2258" t="s">
        <v>2095</v>
      </c>
      <c r="C2258">
        <f t="shared" si="35"/>
        <v>7</v>
      </c>
    </row>
    <row r="2259" spans="1:3" x14ac:dyDescent="0.3">
      <c r="A2259" s="21" t="s">
        <v>5357</v>
      </c>
      <c r="B2259" t="s">
        <v>1936</v>
      </c>
      <c r="C2259">
        <f t="shared" si="35"/>
        <v>7</v>
      </c>
    </row>
    <row r="2260" spans="1:3" x14ac:dyDescent="0.3">
      <c r="A2260" s="21" t="s">
        <v>5358</v>
      </c>
      <c r="B2260" t="s">
        <v>1497</v>
      </c>
      <c r="C2260">
        <f t="shared" si="35"/>
        <v>7</v>
      </c>
    </row>
    <row r="2261" spans="1:3" x14ac:dyDescent="0.3">
      <c r="A2261" s="21" t="s">
        <v>5359</v>
      </c>
      <c r="B2261" t="s">
        <v>2096</v>
      </c>
      <c r="C2261">
        <f t="shared" si="35"/>
        <v>3</v>
      </c>
    </row>
    <row r="2262" spans="1:3" x14ac:dyDescent="0.3">
      <c r="A2262" s="21" t="s">
        <v>5360</v>
      </c>
      <c r="B2262" t="s">
        <v>2097</v>
      </c>
      <c r="C2262">
        <f t="shared" si="35"/>
        <v>7</v>
      </c>
    </row>
    <row r="2263" spans="1:3" x14ac:dyDescent="0.3">
      <c r="A2263" s="21" t="s">
        <v>5361</v>
      </c>
      <c r="B2263" t="s">
        <v>2098</v>
      </c>
      <c r="C2263">
        <f t="shared" si="35"/>
        <v>7</v>
      </c>
    </row>
    <row r="2264" spans="1:3" x14ac:dyDescent="0.3">
      <c r="A2264" s="21" t="s">
        <v>5362</v>
      </c>
      <c r="B2264" t="s">
        <v>2099</v>
      </c>
      <c r="C2264">
        <f t="shared" si="35"/>
        <v>7</v>
      </c>
    </row>
    <row r="2265" spans="1:3" x14ac:dyDescent="0.3">
      <c r="A2265" s="21" t="s">
        <v>5363</v>
      </c>
      <c r="B2265" t="s">
        <v>2100</v>
      </c>
      <c r="C2265">
        <f t="shared" si="35"/>
        <v>7</v>
      </c>
    </row>
    <row r="2266" spans="1:3" x14ac:dyDescent="0.3">
      <c r="A2266" s="21" t="s">
        <v>5364</v>
      </c>
      <c r="B2266" t="s">
        <v>2101</v>
      </c>
      <c r="C2266">
        <f t="shared" si="35"/>
        <v>7</v>
      </c>
    </row>
    <row r="2267" spans="1:3" x14ac:dyDescent="0.3">
      <c r="A2267" s="21" t="s">
        <v>5365</v>
      </c>
      <c r="B2267" t="s">
        <v>2102</v>
      </c>
      <c r="C2267">
        <f t="shared" si="35"/>
        <v>7</v>
      </c>
    </row>
    <row r="2268" spans="1:3" x14ac:dyDescent="0.3">
      <c r="A2268" s="21" t="s">
        <v>5366</v>
      </c>
      <c r="B2268" t="s">
        <v>2103</v>
      </c>
      <c r="C2268">
        <f t="shared" si="35"/>
        <v>7</v>
      </c>
    </row>
    <row r="2269" spans="1:3" x14ac:dyDescent="0.3">
      <c r="A2269" s="21" t="s">
        <v>5367</v>
      </c>
      <c r="B2269" t="s">
        <v>2104</v>
      </c>
      <c r="C2269">
        <f t="shared" si="35"/>
        <v>7</v>
      </c>
    </row>
    <row r="2270" spans="1:3" x14ac:dyDescent="0.3">
      <c r="A2270" s="21" t="s">
        <v>5368</v>
      </c>
      <c r="B2270" t="s">
        <v>2105</v>
      </c>
      <c r="C2270">
        <f t="shared" si="35"/>
        <v>7</v>
      </c>
    </row>
    <row r="2271" spans="1:3" x14ac:dyDescent="0.3">
      <c r="A2271" s="21" t="s">
        <v>5369</v>
      </c>
      <c r="B2271" t="s">
        <v>2106</v>
      </c>
      <c r="C2271">
        <f t="shared" si="35"/>
        <v>3</v>
      </c>
    </row>
    <row r="2272" spans="1:3" x14ac:dyDescent="0.3">
      <c r="A2272" s="21" t="s">
        <v>5370</v>
      </c>
      <c r="B2272" t="s">
        <v>2107</v>
      </c>
      <c r="C2272">
        <f t="shared" si="35"/>
        <v>7</v>
      </c>
    </row>
    <row r="2273" spans="1:3" x14ac:dyDescent="0.3">
      <c r="A2273" s="21" t="s">
        <v>5371</v>
      </c>
      <c r="B2273" t="s">
        <v>2098</v>
      </c>
      <c r="C2273">
        <f t="shared" si="35"/>
        <v>7</v>
      </c>
    </row>
    <row r="2274" spans="1:3" x14ac:dyDescent="0.3">
      <c r="A2274" s="21" t="s">
        <v>5372</v>
      </c>
      <c r="B2274" t="s">
        <v>2099</v>
      </c>
      <c r="C2274">
        <f t="shared" si="35"/>
        <v>7</v>
      </c>
    </row>
    <row r="2275" spans="1:3" x14ac:dyDescent="0.3">
      <c r="A2275" s="21" t="s">
        <v>5373</v>
      </c>
      <c r="B2275" t="s">
        <v>2100</v>
      </c>
      <c r="C2275">
        <f t="shared" si="35"/>
        <v>7</v>
      </c>
    </row>
    <row r="2276" spans="1:3" x14ac:dyDescent="0.3">
      <c r="A2276" s="21" t="s">
        <v>5374</v>
      </c>
      <c r="B2276" t="s">
        <v>2108</v>
      </c>
      <c r="C2276">
        <f t="shared" si="35"/>
        <v>7</v>
      </c>
    </row>
    <row r="2277" spans="1:3" x14ac:dyDescent="0.3">
      <c r="A2277" s="21" t="s">
        <v>5375</v>
      </c>
      <c r="B2277" t="s">
        <v>2101</v>
      </c>
      <c r="C2277">
        <f t="shared" si="35"/>
        <v>7</v>
      </c>
    </row>
    <row r="2278" spans="1:3" x14ac:dyDescent="0.3">
      <c r="A2278" s="21" t="s">
        <v>5376</v>
      </c>
      <c r="B2278" t="s">
        <v>2109</v>
      </c>
      <c r="C2278">
        <f t="shared" si="35"/>
        <v>3</v>
      </c>
    </row>
    <row r="2279" spans="1:3" x14ac:dyDescent="0.3">
      <c r="A2279" s="21" t="s">
        <v>5377</v>
      </c>
      <c r="B2279" t="s">
        <v>2110</v>
      </c>
      <c r="C2279">
        <f t="shared" si="35"/>
        <v>7</v>
      </c>
    </row>
    <row r="2280" spans="1:3" x14ac:dyDescent="0.3">
      <c r="A2280" s="21" t="s">
        <v>5378</v>
      </c>
      <c r="B2280" t="s">
        <v>2111</v>
      </c>
      <c r="C2280">
        <f t="shared" si="35"/>
        <v>7</v>
      </c>
    </row>
    <row r="2281" spans="1:3" x14ac:dyDescent="0.3">
      <c r="A2281" s="21" t="s">
        <v>5379</v>
      </c>
      <c r="B2281" t="s">
        <v>2112</v>
      </c>
      <c r="C2281">
        <f t="shared" si="35"/>
        <v>7</v>
      </c>
    </row>
    <row r="2282" spans="1:3" x14ac:dyDescent="0.3">
      <c r="A2282" s="21" t="s">
        <v>5380</v>
      </c>
      <c r="B2282" t="s">
        <v>2113</v>
      </c>
      <c r="C2282">
        <f t="shared" si="35"/>
        <v>7</v>
      </c>
    </row>
    <row r="2283" spans="1:3" x14ac:dyDescent="0.3">
      <c r="A2283" s="21" t="s">
        <v>5381</v>
      </c>
      <c r="B2283" t="s">
        <v>2114</v>
      </c>
      <c r="C2283">
        <f t="shared" si="35"/>
        <v>7</v>
      </c>
    </row>
    <row r="2284" spans="1:3" x14ac:dyDescent="0.3">
      <c r="A2284" s="21" t="s">
        <v>5382</v>
      </c>
      <c r="B2284" t="s">
        <v>2115</v>
      </c>
      <c r="C2284">
        <f t="shared" si="35"/>
        <v>7</v>
      </c>
    </row>
    <row r="2285" spans="1:3" x14ac:dyDescent="0.3">
      <c r="A2285" s="21" t="s">
        <v>5383</v>
      </c>
      <c r="B2285" t="s">
        <v>2116</v>
      </c>
      <c r="C2285">
        <f t="shared" si="35"/>
        <v>7</v>
      </c>
    </row>
    <row r="2286" spans="1:3" x14ac:dyDescent="0.3">
      <c r="A2286" s="21" t="s">
        <v>5384</v>
      </c>
      <c r="B2286" t="s">
        <v>886</v>
      </c>
      <c r="C2286">
        <f t="shared" si="35"/>
        <v>7</v>
      </c>
    </row>
    <row r="2287" spans="1:3" x14ac:dyDescent="0.3">
      <c r="A2287" s="21" t="s">
        <v>5385</v>
      </c>
      <c r="B2287" t="s">
        <v>2117</v>
      </c>
      <c r="C2287">
        <f t="shared" si="35"/>
        <v>3</v>
      </c>
    </row>
    <row r="2288" spans="1:3" x14ac:dyDescent="0.3">
      <c r="A2288" s="21" t="s">
        <v>5386</v>
      </c>
      <c r="B2288" t="s">
        <v>2118</v>
      </c>
      <c r="C2288">
        <f t="shared" si="35"/>
        <v>7</v>
      </c>
    </row>
    <row r="2289" spans="1:3" x14ac:dyDescent="0.3">
      <c r="A2289" s="21" t="s">
        <v>5387</v>
      </c>
      <c r="B2289" t="s">
        <v>2119</v>
      </c>
      <c r="C2289">
        <f t="shared" si="35"/>
        <v>7</v>
      </c>
    </row>
    <row r="2290" spans="1:3" x14ac:dyDescent="0.3">
      <c r="A2290" s="21" t="s">
        <v>5388</v>
      </c>
      <c r="B2290" t="s">
        <v>2120</v>
      </c>
      <c r="C2290">
        <f t="shared" si="35"/>
        <v>7</v>
      </c>
    </row>
    <row r="2291" spans="1:3" x14ac:dyDescent="0.3">
      <c r="A2291" s="21" t="s">
        <v>5389</v>
      </c>
      <c r="B2291" t="s">
        <v>2121</v>
      </c>
      <c r="C2291">
        <f t="shared" si="35"/>
        <v>7</v>
      </c>
    </row>
    <row r="2292" spans="1:3" x14ac:dyDescent="0.3">
      <c r="A2292" s="21" t="s">
        <v>5390</v>
      </c>
      <c r="B2292" t="s">
        <v>2122</v>
      </c>
      <c r="C2292">
        <f t="shared" si="35"/>
        <v>7</v>
      </c>
    </row>
    <row r="2293" spans="1:3" x14ac:dyDescent="0.3">
      <c r="A2293" s="21" t="s">
        <v>5391</v>
      </c>
      <c r="B2293" t="s">
        <v>2123</v>
      </c>
      <c r="C2293">
        <f t="shared" si="35"/>
        <v>7</v>
      </c>
    </row>
    <row r="2294" spans="1:3" x14ac:dyDescent="0.3">
      <c r="A2294" s="21" t="s">
        <v>5392</v>
      </c>
      <c r="B2294" t="s">
        <v>2124</v>
      </c>
      <c r="C2294">
        <f t="shared" si="35"/>
        <v>7</v>
      </c>
    </row>
    <row r="2295" spans="1:3" x14ac:dyDescent="0.3">
      <c r="A2295" s="21" t="s">
        <v>5393</v>
      </c>
      <c r="B2295" t="s">
        <v>2125</v>
      </c>
      <c r="C2295">
        <f t="shared" si="35"/>
        <v>3</v>
      </c>
    </row>
    <row r="2296" spans="1:3" x14ac:dyDescent="0.3">
      <c r="A2296" s="21" t="s">
        <v>5394</v>
      </c>
      <c r="B2296" t="s">
        <v>2126</v>
      </c>
      <c r="C2296">
        <f t="shared" si="35"/>
        <v>7</v>
      </c>
    </row>
    <row r="2297" spans="1:3" x14ac:dyDescent="0.3">
      <c r="A2297" s="21" t="s">
        <v>5395</v>
      </c>
      <c r="B2297" t="s">
        <v>2127</v>
      </c>
      <c r="C2297">
        <f t="shared" si="35"/>
        <v>7</v>
      </c>
    </row>
    <row r="2298" spans="1:3" x14ac:dyDescent="0.3">
      <c r="A2298" s="21" t="s">
        <v>5396</v>
      </c>
      <c r="B2298" t="s">
        <v>2128</v>
      </c>
      <c r="C2298">
        <f t="shared" si="35"/>
        <v>7</v>
      </c>
    </row>
    <row r="2299" spans="1:3" x14ac:dyDescent="0.3">
      <c r="A2299" s="21" t="s">
        <v>5397</v>
      </c>
      <c r="B2299" t="s">
        <v>886</v>
      </c>
      <c r="C2299">
        <f t="shared" si="35"/>
        <v>7</v>
      </c>
    </row>
    <row r="2300" spans="1:3" x14ac:dyDescent="0.3">
      <c r="A2300" s="21" t="s">
        <v>5398</v>
      </c>
      <c r="B2300" t="s">
        <v>2129</v>
      </c>
      <c r="C2300">
        <f t="shared" si="35"/>
        <v>3</v>
      </c>
    </row>
    <row r="2301" spans="1:3" x14ac:dyDescent="0.3">
      <c r="A2301" s="21" t="s">
        <v>5399</v>
      </c>
      <c r="B2301" t="s">
        <v>2130</v>
      </c>
      <c r="C2301">
        <f t="shared" si="35"/>
        <v>7</v>
      </c>
    </row>
    <row r="2302" spans="1:3" x14ac:dyDescent="0.3">
      <c r="A2302" s="21" t="s">
        <v>5400</v>
      </c>
      <c r="B2302" t="s">
        <v>2131</v>
      </c>
      <c r="C2302">
        <f t="shared" si="35"/>
        <v>7</v>
      </c>
    </row>
    <row r="2303" spans="1:3" x14ac:dyDescent="0.3">
      <c r="A2303" s="21" t="s">
        <v>5401</v>
      </c>
      <c r="B2303" t="s">
        <v>2132</v>
      </c>
      <c r="C2303">
        <f t="shared" si="35"/>
        <v>7</v>
      </c>
    </row>
    <row r="2304" spans="1:3" x14ac:dyDescent="0.3">
      <c r="A2304" s="21" t="s">
        <v>5402</v>
      </c>
      <c r="B2304" t="s">
        <v>2133</v>
      </c>
      <c r="C2304">
        <f t="shared" si="35"/>
        <v>7</v>
      </c>
    </row>
    <row r="2305" spans="1:3" x14ac:dyDescent="0.3">
      <c r="A2305" s="21" t="s">
        <v>5403</v>
      </c>
      <c r="B2305" t="s">
        <v>2134</v>
      </c>
      <c r="C2305">
        <f t="shared" si="35"/>
        <v>7</v>
      </c>
    </row>
    <row r="2306" spans="1:3" x14ac:dyDescent="0.3">
      <c r="A2306" s="21" t="s">
        <v>5404</v>
      </c>
      <c r="B2306" t="s">
        <v>2135</v>
      </c>
      <c r="C2306">
        <f t="shared" si="35"/>
        <v>7</v>
      </c>
    </row>
    <row r="2307" spans="1:3" x14ac:dyDescent="0.3">
      <c r="A2307" s="21" t="s">
        <v>5405</v>
      </c>
      <c r="B2307" t="s">
        <v>2136</v>
      </c>
      <c r="C2307">
        <f t="shared" ref="C2307:C2370" si="36">LEN(A2307)</f>
        <v>7</v>
      </c>
    </row>
    <row r="2308" spans="1:3" x14ac:dyDescent="0.3">
      <c r="A2308" s="21" t="s">
        <v>5406</v>
      </c>
      <c r="B2308" t="s">
        <v>2137</v>
      </c>
      <c r="C2308">
        <f t="shared" si="36"/>
        <v>7</v>
      </c>
    </row>
    <row r="2309" spans="1:3" x14ac:dyDescent="0.3">
      <c r="A2309" s="21" t="s">
        <v>5407</v>
      </c>
      <c r="B2309" t="s">
        <v>2138</v>
      </c>
      <c r="C2309">
        <f t="shared" si="36"/>
        <v>7</v>
      </c>
    </row>
    <row r="2310" spans="1:3" x14ac:dyDescent="0.3">
      <c r="A2310" s="21" t="s">
        <v>5408</v>
      </c>
      <c r="B2310" t="s">
        <v>2139</v>
      </c>
      <c r="C2310">
        <f t="shared" si="36"/>
        <v>7</v>
      </c>
    </row>
    <row r="2311" spans="1:3" x14ac:dyDescent="0.3">
      <c r="A2311" s="21" t="s">
        <v>5409</v>
      </c>
      <c r="B2311" t="s">
        <v>2140</v>
      </c>
      <c r="C2311">
        <f t="shared" si="36"/>
        <v>7</v>
      </c>
    </row>
    <row r="2312" spans="1:3" x14ac:dyDescent="0.3">
      <c r="A2312" s="21" t="s">
        <v>5410</v>
      </c>
      <c r="B2312" t="s">
        <v>2141</v>
      </c>
      <c r="C2312">
        <f t="shared" si="36"/>
        <v>3</v>
      </c>
    </row>
    <row r="2313" spans="1:3" x14ac:dyDescent="0.3">
      <c r="A2313" s="21" t="s">
        <v>5411</v>
      </c>
      <c r="B2313" t="s">
        <v>2142</v>
      </c>
      <c r="C2313">
        <f t="shared" si="36"/>
        <v>7</v>
      </c>
    </row>
    <row r="2314" spans="1:3" x14ac:dyDescent="0.3">
      <c r="A2314" s="21" t="s">
        <v>5412</v>
      </c>
      <c r="B2314" t="s">
        <v>1019</v>
      </c>
      <c r="C2314">
        <f t="shared" si="36"/>
        <v>7</v>
      </c>
    </row>
    <row r="2315" spans="1:3" x14ac:dyDescent="0.3">
      <c r="A2315" s="21" t="s">
        <v>5413</v>
      </c>
      <c r="B2315" t="s">
        <v>2143</v>
      </c>
      <c r="C2315">
        <f t="shared" si="36"/>
        <v>7</v>
      </c>
    </row>
    <row r="2316" spans="1:3" x14ac:dyDescent="0.3">
      <c r="A2316" s="21" t="s">
        <v>5414</v>
      </c>
      <c r="B2316" t="s">
        <v>2144</v>
      </c>
      <c r="C2316">
        <f t="shared" si="36"/>
        <v>7</v>
      </c>
    </row>
    <row r="2317" spans="1:3" x14ac:dyDescent="0.3">
      <c r="A2317" s="21" t="s">
        <v>5415</v>
      </c>
      <c r="B2317" t="s">
        <v>2145</v>
      </c>
      <c r="C2317">
        <f t="shared" si="36"/>
        <v>7</v>
      </c>
    </row>
    <row r="2318" spans="1:3" x14ac:dyDescent="0.3">
      <c r="A2318" s="21" t="s">
        <v>5416</v>
      </c>
      <c r="B2318" t="s">
        <v>2146</v>
      </c>
      <c r="C2318">
        <f t="shared" si="36"/>
        <v>7</v>
      </c>
    </row>
    <row r="2319" spans="1:3" x14ac:dyDescent="0.3">
      <c r="A2319" s="21" t="s">
        <v>5417</v>
      </c>
      <c r="B2319" t="s">
        <v>2147</v>
      </c>
      <c r="C2319">
        <f t="shared" si="36"/>
        <v>7</v>
      </c>
    </row>
    <row r="2320" spans="1:3" x14ac:dyDescent="0.3">
      <c r="A2320" s="21" t="s">
        <v>5418</v>
      </c>
      <c r="B2320" t="s">
        <v>2148</v>
      </c>
      <c r="C2320">
        <f t="shared" si="36"/>
        <v>7</v>
      </c>
    </row>
    <row r="2321" spans="1:3" x14ac:dyDescent="0.3">
      <c r="A2321" s="21" t="s">
        <v>5419</v>
      </c>
      <c r="B2321" t="s">
        <v>2149</v>
      </c>
      <c r="C2321">
        <f t="shared" si="36"/>
        <v>7</v>
      </c>
    </row>
    <row r="2322" spans="1:3" x14ac:dyDescent="0.3">
      <c r="A2322" s="21" t="s">
        <v>5420</v>
      </c>
      <c r="B2322" t="s">
        <v>2150</v>
      </c>
      <c r="C2322">
        <f t="shared" si="36"/>
        <v>7</v>
      </c>
    </row>
    <row r="2323" spans="1:3" x14ac:dyDescent="0.3">
      <c r="A2323" s="21" t="s">
        <v>5421</v>
      </c>
      <c r="B2323" t="s">
        <v>2151</v>
      </c>
      <c r="C2323">
        <f t="shared" si="36"/>
        <v>7</v>
      </c>
    </row>
    <row r="2324" spans="1:3" x14ac:dyDescent="0.3">
      <c r="A2324" s="21" t="s">
        <v>5422</v>
      </c>
      <c r="B2324" t="s">
        <v>1492</v>
      </c>
      <c r="C2324">
        <f t="shared" si="36"/>
        <v>7</v>
      </c>
    </row>
    <row r="2325" spans="1:3" x14ac:dyDescent="0.3">
      <c r="A2325" s="21" t="s">
        <v>5423</v>
      </c>
      <c r="B2325" t="s">
        <v>2152</v>
      </c>
      <c r="C2325">
        <f t="shared" si="36"/>
        <v>7</v>
      </c>
    </row>
    <row r="2326" spans="1:3" x14ac:dyDescent="0.3">
      <c r="A2326" s="21" t="s">
        <v>5424</v>
      </c>
      <c r="B2326" t="s">
        <v>2153</v>
      </c>
      <c r="C2326">
        <f t="shared" si="36"/>
        <v>7</v>
      </c>
    </row>
    <row r="2327" spans="1:3" x14ac:dyDescent="0.3">
      <c r="A2327" s="21" t="s">
        <v>5425</v>
      </c>
      <c r="B2327" t="s">
        <v>2154</v>
      </c>
      <c r="C2327">
        <f t="shared" si="36"/>
        <v>7</v>
      </c>
    </row>
    <row r="2328" spans="1:3" x14ac:dyDescent="0.3">
      <c r="A2328" s="21" t="s">
        <v>5426</v>
      </c>
      <c r="B2328" t="s">
        <v>2155</v>
      </c>
      <c r="C2328">
        <f t="shared" si="36"/>
        <v>7</v>
      </c>
    </row>
    <row r="2329" spans="1:3" x14ac:dyDescent="0.3">
      <c r="A2329" s="21" t="s">
        <v>5427</v>
      </c>
      <c r="B2329" t="s">
        <v>2156</v>
      </c>
      <c r="C2329">
        <f t="shared" si="36"/>
        <v>7</v>
      </c>
    </row>
    <row r="2330" spans="1:3" x14ac:dyDescent="0.3">
      <c r="A2330" s="21" t="s">
        <v>5428</v>
      </c>
      <c r="B2330" t="s">
        <v>2157</v>
      </c>
      <c r="C2330">
        <f t="shared" si="36"/>
        <v>7</v>
      </c>
    </row>
    <row r="2331" spans="1:3" x14ac:dyDescent="0.3">
      <c r="A2331" s="21" t="s">
        <v>5429</v>
      </c>
      <c r="B2331" t="s">
        <v>2158</v>
      </c>
      <c r="C2331">
        <f t="shared" si="36"/>
        <v>7</v>
      </c>
    </row>
    <row r="2332" spans="1:3" x14ac:dyDescent="0.3">
      <c r="A2332" s="21" t="s">
        <v>5430</v>
      </c>
      <c r="B2332" t="s">
        <v>2159</v>
      </c>
      <c r="C2332">
        <f t="shared" si="36"/>
        <v>7</v>
      </c>
    </row>
    <row r="2333" spans="1:3" x14ac:dyDescent="0.3">
      <c r="A2333" s="21" t="s">
        <v>5431</v>
      </c>
      <c r="B2333" t="s">
        <v>2160</v>
      </c>
      <c r="C2333">
        <f t="shared" si="36"/>
        <v>7</v>
      </c>
    </row>
    <row r="2334" spans="1:3" x14ac:dyDescent="0.3">
      <c r="A2334" s="21" t="s">
        <v>5432</v>
      </c>
      <c r="B2334" t="s">
        <v>2054</v>
      </c>
      <c r="C2334">
        <f t="shared" si="36"/>
        <v>7</v>
      </c>
    </row>
    <row r="2335" spans="1:3" x14ac:dyDescent="0.3">
      <c r="A2335" s="21" t="s">
        <v>5433</v>
      </c>
      <c r="B2335" t="s">
        <v>2161</v>
      </c>
      <c r="C2335">
        <f t="shared" si="36"/>
        <v>7</v>
      </c>
    </row>
    <row r="2336" spans="1:3" x14ac:dyDescent="0.3">
      <c r="A2336" s="21" t="s">
        <v>5434</v>
      </c>
      <c r="B2336" t="s">
        <v>2162</v>
      </c>
      <c r="C2336">
        <f t="shared" si="36"/>
        <v>3</v>
      </c>
    </row>
    <row r="2337" spans="1:3" x14ac:dyDescent="0.3">
      <c r="A2337" s="21" t="s">
        <v>5435</v>
      </c>
      <c r="B2337" t="s">
        <v>2142</v>
      </c>
      <c r="C2337">
        <f t="shared" si="36"/>
        <v>7</v>
      </c>
    </row>
    <row r="2338" spans="1:3" x14ac:dyDescent="0.3">
      <c r="A2338" s="21" t="s">
        <v>5436</v>
      </c>
      <c r="B2338" t="s">
        <v>1019</v>
      </c>
      <c r="C2338">
        <f t="shared" si="36"/>
        <v>7</v>
      </c>
    </row>
    <row r="2339" spans="1:3" x14ac:dyDescent="0.3">
      <c r="A2339" s="21" t="s">
        <v>5437</v>
      </c>
      <c r="B2339" t="s">
        <v>2143</v>
      </c>
      <c r="C2339">
        <f t="shared" si="36"/>
        <v>7</v>
      </c>
    </row>
    <row r="2340" spans="1:3" x14ac:dyDescent="0.3">
      <c r="A2340" s="21" t="s">
        <v>5438</v>
      </c>
      <c r="B2340" t="s">
        <v>2144</v>
      </c>
      <c r="C2340">
        <f t="shared" si="36"/>
        <v>7</v>
      </c>
    </row>
    <row r="2341" spans="1:3" x14ac:dyDescent="0.3">
      <c r="A2341" s="21" t="s">
        <v>5439</v>
      </c>
      <c r="B2341" t="s">
        <v>2145</v>
      </c>
      <c r="C2341">
        <f t="shared" si="36"/>
        <v>7</v>
      </c>
    </row>
    <row r="2342" spans="1:3" x14ac:dyDescent="0.3">
      <c r="A2342" s="21" t="s">
        <v>5440</v>
      </c>
      <c r="B2342" t="s">
        <v>2146</v>
      </c>
      <c r="C2342">
        <f t="shared" si="36"/>
        <v>7</v>
      </c>
    </row>
    <row r="2343" spans="1:3" x14ac:dyDescent="0.3">
      <c r="A2343" s="21" t="s">
        <v>5441</v>
      </c>
      <c r="B2343" t="s">
        <v>2147</v>
      </c>
      <c r="C2343">
        <f t="shared" si="36"/>
        <v>7</v>
      </c>
    </row>
    <row r="2344" spans="1:3" x14ac:dyDescent="0.3">
      <c r="A2344" s="21" t="s">
        <v>5442</v>
      </c>
      <c r="B2344" t="s">
        <v>2148</v>
      </c>
      <c r="C2344">
        <f t="shared" si="36"/>
        <v>7</v>
      </c>
    </row>
    <row r="2345" spans="1:3" x14ac:dyDescent="0.3">
      <c r="A2345" s="21" t="s">
        <v>5443</v>
      </c>
      <c r="B2345" t="s">
        <v>2149</v>
      </c>
      <c r="C2345">
        <f t="shared" si="36"/>
        <v>7</v>
      </c>
    </row>
    <row r="2346" spans="1:3" x14ac:dyDescent="0.3">
      <c r="A2346" s="21" t="s">
        <v>5444</v>
      </c>
      <c r="B2346" t="s">
        <v>2150</v>
      </c>
      <c r="C2346">
        <f t="shared" si="36"/>
        <v>7</v>
      </c>
    </row>
    <row r="2347" spans="1:3" x14ac:dyDescent="0.3">
      <c r="A2347" s="21" t="s">
        <v>5445</v>
      </c>
      <c r="B2347" t="s">
        <v>2151</v>
      </c>
      <c r="C2347">
        <f t="shared" si="36"/>
        <v>7</v>
      </c>
    </row>
    <row r="2348" spans="1:3" x14ac:dyDescent="0.3">
      <c r="A2348" s="21" t="s">
        <v>5446</v>
      </c>
      <c r="B2348" t="s">
        <v>1492</v>
      </c>
      <c r="C2348">
        <f t="shared" si="36"/>
        <v>7</v>
      </c>
    </row>
    <row r="2349" spans="1:3" x14ac:dyDescent="0.3">
      <c r="A2349" s="21" t="s">
        <v>5447</v>
      </c>
      <c r="B2349" t="s">
        <v>2152</v>
      </c>
      <c r="C2349">
        <f t="shared" si="36"/>
        <v>7</v>
      </c>
    </row>
    <row r="2350" spans="1:3" x14ac:dyDescent="0.3">
      <c r="A2350" s="21" t="s">
        <v>5448</v>
      </c>
      <c r="B2350" t="s">
        <v>2153</v>
      </c>
      <c r="C2350">
        <f t="shared" si="36"/>
        <v>7</v>
      </c>
    </row>
    <row r="2351" spans="1:3" x14ac:dyDescent="0.3">
      <c r="A2351" s="21" t="s">
        <v>5449</v>
      </c>
      <c r="B2351" t="s">
        <v>2155</v>
      </c>
      <c r="C2351">
        <f t="shared" si="36"/>
        <v>7</v>
      </c>
    </row>
    <row r="2352" spans="1:3" x14ac:dyDescent="0.3">
      <c r="A2352" s="21" t="s">
        <v>5450</v>
      </c>
      <c r="B2352" t="s">
        <v>2156</v>
      </c>
      <c r="C2352">
        <f t="shared" si="36"/>
        <v>7</v>
      </c>
    </row>
    <row r="2353" spans="1:3" x14ac:dyDescent="0.3">
      <c r="A2353" s="21" t="s">
        <v>5451</v>
      </c>
      <c r="B2353" t="s">
        <v>2157</v>
      </c>
      <c r="C2353">
        <f t="shared" si="36"/>
        <v>7</v>
      </c>
    </row>
    <row r="2354" spans="1:3" x14ac:dyDescent="0.3">
      <c r="A2354" s="21" t="s">
        <v>5452</v>
      </c>
      <c r="B2354" t="s">
        <v>2158</v>
      </c>
      <c r="C2354">
        <f t="shared" si="36"/>
        <v>7</v>
      </c>
    </row>
    <row r="2355" spans="1:3" x14ac:dyDescent="0.3">
      <c r="A2355" s="21" t="s">
        <v>5453</v>
      </c>
      <c r="B2355" t="s">
        <v>2159</v>
      </c>
      <c r="C2355">
        <f t="shared" si="36"/>
        <v>7</v>
      </c>
    </row>
    <row r="2356" spans="1:3" x14ac:dyDescent="0.3">
      <c r="A2356" s="21" t="s">
        <v>5454</v>
      </c>
      <c r="B2356" t="s">
        <v>2160</v>
      </c>
      <c r="C2356">
        <f t="shared" si="36"/>
        <v>7</v>
      </c>
    </row>
    <row r="2357" spans="1:3" x14ac:dyDescent="0.3">
      <c r="A2357" s="21" t="s">
        <v>5455</v>
      </c>
      <c r="B2357" t="s">
        <v>2054</v>
      </c>
      <c r="C2357">
        <f t="shared" si="36"/>
        <v>7</v>
      </c>
    </row>
    <row r="2358" spans="1:3" x14ac:dyDescent="0.3">
      <c r="A2358" s="21" t="s">
        <v>5456</v>
      </c>
      <c r="B2358" t="s">
        <v>2163</v>
      </c>
      <c r="C2358">
        <f t="shared" si="36"/>
        <v>3</v>
      </c>
    </row>
    <row r="2359" spans="1:3" x14ac:dyDescent="0.3">
      <c r="A2359" s="21" t="s">
        <v>5457</v>
      </c>
      <c r="B2359" t="s">
        <v>2142</v>
      </c>
      <c r="C2359">
        <f t="shared" si="36"/>
        <v>7</v>
      </c>
    </row>
    <row r="2360" spans="1:3" x14ac:dyDescent="0.3">
      <c r="A2360" s="21" t="s">
        <v>5458</v>
      </c>
      <c r="B2360" t="s">
        <v>1019</v>
      </c>
      <c r="C2360">
        <f t="shared" si="36"/>
        <v>7</v>
      </c>
    </row>
    <row r="2361" spans="1:3" x14ac:dyDescent="0.3">
      <c r="A2361" s="21" t="s">
        <v>5459</v>
      </c>
      <c r="B2361" t="s">
        <v>2143</v>
      </c>
      <c r="C2361">
        <f t="shared" si="36"/>
        <v>7</v>
      </c>
    </row>
    <row r="2362" spans="1:3" x14ac:dyDescent="0.3">
      <c r="A2362" s="21" t="s">
        <v>5460</v>
      </c>
      <c r="B2362" t="s">
        <v>2144</v>
      </c>
      <c r="C2362">
        <f t="shared" si="36"/>
        <v>7</v>
      </c>
    </row>
    <row r="2363" spans="1:3" x14ac:dyDescent="0.3">
      <c r="A2363" s="21" t="s">
        <v>5461</v>
      </c>
      <c r="B2363" t="s">
        <v>2145</v>
      </c>
      <c r="C2363">
        <f t="shared" si="36"/>
        <v>7</v>
      </c>
    </row>
    <row r="2364" spans="1:3" x14ac:dyDescent="0.3">
      <c r="A2364" s="21" t="s">
        <v>5462</v>
      </c>
      <c r="B2364" t="s">
        <v>2146</v>
      </c>
      <c r="C2364">
        <f t="shared" si="36"/>
        <v>7</v>
      </c>
    </row>
    <row r="2365" spans="1:3" x14ac:dyDescent="0.3">
      <c r="A2365" s="21" t="s">
        <v>5463</v>
      </c>
      <c r="B2365" t="s">
        <v>2147</v>
      </c>
      <c r="C2365">
        <f t="shared" si="36"/>
        <v>7</v>
      </c>
    </row>
    <row r="2366" spans="1:3" x14ac:dyDescent="0.3">
      <c r="A2366" s="21" t="s">
        <v>5464</v>
      </c>
      <c r="B2366" t="s">
        <v>2164</v>
      </c>
      <c r="C2366">
        <f t="shared" si="36"/>
        <v>7</v>
      </c>
    </row>
    <row r="2367" spans="1:3" x14ac:dyDescent="0.3">
      <c r="A2367" s="21" t="s">
        <v>5465</v>
      </c>
      <c r="B2367" t="s">
        <v>2148</v>
      </c>
      <c r="C2367">
        <f t="shared" si="36"/>
        <v>7</v>
      </c>
    </row>
    <row r="2368" spans="1:3" x14ac:dyDescent="0.3">
      <c r="A2368" s="21" t="s">
        <v>5466</v>
      </c>
      <c r="B2368" t="s">
        <v>2149</v>
      </c>
      <c r="C2368">
        <f t="shared" si="36"/>
        <v>7</v>
      </c>
    </row>
    <row r="2369" spans="1:3" x14ac:dyDescent="0.3">
      <c r="A2369" s="21" t="s">
        <v>5467</v>
      </c>
      <c r="B2369" t="s">
        <v>2150</v>
      </c>
      <c r="C2369">
        <f t="shared" si="36"/>
        <v>7</v>
      </c>
    </row>
    <row r="2370" spans="1:3" x14ac:dyDescent="0.3">
      <c r="A2370" s="21" t="s">
        <v>5468</v>
      </c>
      <c r="B2370" t="s">
        <v>2151</v>
      </c>
      <c r="C2370">
        <f t="shared" si="36"/>
        <v>7</v>
      </c>
    </row>
    <row r="2371" spans="1:3" x14ac:dyDescent="0.3">
      <c r="A2371" s="21" t="s">
        <v>5469</v>
      </c>
      <c r="B2371" t="s">
        <v>1492</v>
      </c>
      <c r="C2371">
        <f t="shared" ref="C2371:C2434" si="37">LEN(A2371)</f>
        <v>7</v>
      </c>
    </row>
    <row r="2372" spans="1:3" x14ac:dyDescent="0.3">
      <c r="A2372" s="21" t="s">
        <v>5470</v>
      </c>
      <c r="B2372" t="s">
        <v>2152</v>
      </c>
      <c r="C2372">
        <f t="shared" si="37"/>
        <v>7</v>
      </c>
    </row>
    <row r="2373" spans="1:3" x14ac:dyDescent="0.3">
      <c r="A2373" s="21" t="s">
        <v>5471</v>
      </c>
      <c r="B2373" t="s">
        <v>2153</v>
      </c>
      <c r="C2373">
        <f t="shared" si="37"/>
        <v>7</v>
      </c>
    </row>
    <row r="2374" spans="1:3" x14ac:dyDescent="0.3">
      <c r="A2374" s="21" t="s">
        <v>5472</v>
      </c>
      <c r="B2374" t="s">
        <v>2155</v>
      </c>
      <c r="C2374">
        <f t="shared" si="37"/>
        <v>7</v>
      </c>
    </row>
    <row r="2375" spans="1:3" x14ac:dyDescent="0.3">
      <c r="A2375" s="21" t="s">
        <v>5473</v>
      </c>
      <c r="B2375" t="s">
        <v>2156</v>
      </c>
      <c r="C2375">
        <f t="shared" si="37"/>
        <v>7</v>
      </c>
    </row>
    <row r="2376" spans="1:3" x14ac:dyDescent="0.3">
      <c r="A2376" s="21" t="s">
        <v>5474</v>
      </c>
      <c r="B2376" t="s">
        <v>2157</v>
      </c>
      <c r="C2376">
        <f t="shared" si="37"/>
        <v>7</v>
      </c>
    </row>
    <row r="2377" spans="1:3" x14ac:dyDescent="0.3">
      <c r="A2377" s="21" t="s">
        <v>5475</v>
      </c>
      <c r="B2377" t="s">
        <v>2158</v>
      </c>
      <c r="C2377">
        <f t="shared" si="37"/>
        <v>7</v>
      </c>
    </row>
    <row r="2378" spans="1:3" x14ac:dyDescent="0.3">
      <c r="A2378" s="21" t="s">
        <v>5476</v>
      </c>
      <c r="B2378" t="s">
        <v>2159</v>
      </c>
      <c r="C2378">
        <f t="shared" si="37"/>
        <v>7</v>
      </c>
    </row>
    <row r="2379" spans="1:3" x14ac:dyDescent="0.3">
      <c r="A2379" s="21" t="s">
        <v>5477</v>
      </c>
      <c r="B2379" t="s">
        <v>2160</v>
      </c>
      <c r="C2379">
        <f t="shared" si="37"/>
        <v>7</v>
      </c>
    </row>
    <row r="2380" spans="1:3" x14ac:dyDescent="0.3">
      <c r="A2380" s="21" t="s">
        <v>5478</v>
      </c>
      <c r="B2380" t="s">
        <v>2054</v>
      </c>
      <c r="C2380">
        <f t="shared" si="37"/>
        <v>7</v>
      </c>
    </row>
    <row r="2381" spans="1:3" x14ac:dyDescent="0.3">
      <c r="A2381" s="21" t="s">
        <v>5479</v>
      </c>
      <c r="B2381" t="s">
        <v>2165</v>
      </c>
      <c r="C2381">
        <f t="shared" si="37"/>
        <v>3</v>
      </c>
    </row>
    <row r="2382" spans="1:3" x14ac:dyDescent="0.3">
      <c r="A2382" s="21" t="s">
        <v>5480</v>
      </c>
      <c r="B2382" t="s">
        <v>2166</v>
      </c>
      <c r="C2382">
        <f t="shared" si="37"/>
        <v>7</v>
      </c>
    </row>
    <row r="2383" spans="1:3" x14ac:dyDescent="0.3">
      <c r="A2383" s="21" t="s">
        <v>5481</v>
      </c>
      <c r="B2383" t="s">
        <v>2167</v>
      </c>
      <c r="C2383">
        <f t="shared" si="37"/>
        <v>7</v>
      </c>
    </row>
    <row r="2384" spans="1:3" x14ac:dyDescent="0.3">
      <c r="A2384" s="21" t="s">
        <v>5482</v>
      </c>
      <c r="B2384" t="s">
        <v>2168</v>
      </c>
      <c r="C2384">
        <f t="shared" si="37"/>
        <v>7</v>
      </c>
    </row>
    <row r="2385" spans="1:3" x14ac:dyDescent="0.3">
      <c r="A2385" s="21" t="s">
        <v>5483</v>
      </c>
      <c r="B2385" t="s">
        <v>2050</v>
      </c>
      <c r="C2385">
        <f t="shared" si="37"/>
        <v>7</v>
      </c>
    </row>
    <row r="2386" spans="1:3" x14ac:dyDescent="0.3">
      <c r="A2386" s="21" t="s">
        <v>5484</v>
      </c>
      <c r="B2386" t="s">
        <v>2169</v>
      </c>
      <c r="C2386">
        <f t="shared" si="37"/>
        <v>7</v>
      </c>
    </row>
    <row r="2387" spans="1:3" x14ac:dyDescent="0.3">
      <c r="A2387" s="21" t="s">
        <v>5485</v>
      </c>
      <c r="B2387" t="s">
        <v>2148</v>
      </c>
      <c r="C2387">
        <f t="shared" si="37"/>
        <v>7</v>
      </c>
    </row>
    <row r="2388" spans="1:3" x14ac:dyDescent="0.3">
      <c r="A2388" s="21" t="s">
        <v>5486</v>
      </c>
      <c r="B2388" t="s">
        <v>2149</v>
      </c>
      <c r="C2388">
        <f t="shared" si="37"/>
        <v>7</v>
      </c>
    </row>
    <row r="2389" spans="1:3" x14ac:dyDescent="0.3">
      <c r="A2389" s="21" t="s">
        <v>5487</v>
      </c>
      <c r="B2389" t="s">
        <v>2150</v>
      </c>
      <c r="C2389">
        <f t="shared" si="37"/>
        <v>7</v>
      </c>
    </row>
    <row r="2390" spans="1:3" x14ac:dyDescent="0.3">
      <c r="A2390" s="21" t="s">
        <v>5488</v>
      </c>
      <c r="B2390" t="s">
        <v>1019</v>
      </c>
      <c r="C2390">
        <f t="shared" si="37"/>
        <v>7</v>
      </c>
    </row>
    <row r="2391" spans="1:3" x14ac:dyDescent="0.3">
      <c r="A2391" s="21" t="s">
        <v>5489</v>
      </c>
      <c r="B2391" t="s">
        <v>2144</v>
      </c>
      <c r="C2391">
        <f t="shared" si="37"/>
        <v>7</v>
      </c>
    </row>
    <row r="2392" spans="1:3" x14ac:dyDescent="0.3">
      <c r="A2392" s="21" t="s">
        <v>5490</v>
      </c>
      <c r="B2392" t="s">
        <v>2170</v>
      </c>
      <c r="C2392">
        <f t="shared" si="37"/>
        <v>3</v>
      </c>
    </row>
    <row r="2393" spans="1:3" x14ac:dyDescent="0.3">
      <c r="A2393" s="21" t="s">
        <v>5491</v>
      </c>
      <c r="B2393" t="s">
        <v>2166</v>
      </c>
      <c r="C2393">
        <f t="shared" si="37"/>
        <v>7</v>
      </c>
    </row>
    <row r="2394" spans="1:3" x14ac:dyDescent="0.3">
      <c r="A2394" s="21" t="s">
        <v>5492</v>
      </c>
      <c r="B2394" t="s">
        <v>2167</v>
      </c>
      <c r="C2394">
        <f t="shared" si="37"/>
        <v>7</v>
      </c>
    </row>
    <row r="2395" spans="1:3" x14ac:dyDescent="0.3">
      <c r="A2395" s="21" t="s">
        <v>5493</v>
      </c>
      <c r="B2395" t="s">
        <v>2168</v>
      </c>
      <c r="C2395">
        <f t="shared" si="37"/>
        <v>7</v>
      </c>
    </row>
    <row r="2396" spans="1:3" x14ac:dyDescent="0.3">
      <c r="A2396" s="21" t="s">
        <v>5494</v>
      </c>
      <c r="B2396" t="s">
        <v>2169</v>
      </c>
      <c r="C2396">
        <f t="shared" si="37"/>
        <v>7</v>
      </c>
    </row>
    <row r="2397" spans="1:3" x14ac:dyDescent="0.3">
      <c r="A2397" s="21" t="s">
        <v>5495</v>
      </c>
      <c r="B2397" t="s">
        <v>2148</v>
      </c>
      <c r="C2397">
        <f t="shared" si="37"/>
        <v>7</v>
      </c>
    </row>
    <row r="2398" spans="1:3" x14ac:dyDescent="0.3">
      <c r="A2398" s="21" t="s">
        <v>5496</v>
      </c>
      <c r="B2398" t="s">
        <v>2149</v>
      </c>
      <c r="C2398">
        <f t="shared" si="37"/>
        <v>7</v>
      </c>
    </row>
    <row r="2399" spans="1:3" x14ac:dyDescent="0.3">
      <c r="A2399" s="21" t="s">
        <v>5497</v>
      </c>
      <c r="B2399" t="s">
        <v>2150</v>
      </c>
      <c r="C2399">
        <f t="shared" si="37"/>
        <v>7</v>
      </c>
    </row>
    <row r="2400" spans="1:3" x14ac:dyDescent="0.3">
      <c r="A2400" s="21" t="s">
        <v>5498</v>
      </c>
      <c r="B2400" t="s">
        <v>1019</v>
      </c>
      <c r="C2400">
        <f t="shared" si="37"/>
        <v>7</v>
      </c>
    </row>
    <row r="2401" spans="1:3" x14ac:dyDescent="0.3">
      <c r="A2401" s="21" t="s">
        <v>5499</v>
      </c>
      <c r="B2401" t="s">
        <v>2171</v>
      </c>
      <c r="C2401">
        <f t="shared" si="37"/>
        <v>3</v>
      </c>
    </row>
    <row r="2402" spans="1:3" x14ac:dyDescent="0.3">
      <c r="A2402" s="21" t="s">
        <v>5500</v>
      </c>
      <c r="B2402" t="s">
        <v>2166</v>
      </c>
      <c r="C2402">
        <f t="shared" si="37"/>
        <v>7</v>
      </c>
    </row>
    <row r="2403" spans="1:3" x14ac:dyDescent="0.3">
      <c r="A2403" s="21" t="s">
        <v>5501</v>
      </c>
      <c r="B2403" t="s">
        <v>2167</v>
      </c>
      <c r="C2403">
        <f t="shared" si="37"/>
        <v>7</v>
      </c>
    </row>
    <row r="2404" spans="1:3" x14ac:dyDescent="0.3">
      <c r="A2404" s="21" t="s">
        <v>5502</v>
      </c>
      <c r="B2404" t="s">
        <v>2169</v>
      </c>
      <c r="C2404">
        <f t="shared" si="37"/>
        <v>7</v>
      </c>
    </row>
    <row r="2405" spans="1:3" x14ac:dyDescent="0.3">
      <c r="A2405" s="21" t="s">
        <v>5503</v>
      </c>
      <c r="B2405" t="s">
        <v>2148</v>
      </c>
      <c r="C2405">
        <f t="shared" si="37"/>
        <v>7</v>
      </c>
    </row>
    <row r="2406" spans="1:3" x14ac:dyDescent="0.3">
      <c r="A2406" s="21" t="s">
        <v>5504</v>
      </c>
      <c r="B2406" t="s">
        <v>2149</v>
      </c>
      <c r="C2406">
        <f t="shared" si="37"/>
        <v>7</v>
      </c>
    </row>
    <row r="2407" spans="1:3" x14ac:dyDescent="0.3">
      <c r="A2407" s="21" t="s">
        <v>5505</v>
      </c>
      <c r="B2407" t="s">
        <v>2150</v>
      </c>
      <c r="C2407">
        <f t="shared" si="37"/>
        <v>7</v>
      </c>
    </row>
    <row r="2408" spans="1:3" x14ac:dyDescent="0.3">
      <c r="A2408" s="21" t="s">
        <v>5506</v>
      </c>
      <c r="B2408" t="s">
        <v>1019</v>
      </c>
      <c r="C2408">
        <f t="shared" si="37"/>
        <v>7</v>
      </c>
    </row>
    <row r="2409" spans="1:3" x14ac:dyDescent="0.3">
      <c r="A2409" s="21" t="s">
        <v>5507</v>
      </c>
      <c r="B2409" t="s">
        <v>2172</v>
      </c>
      <c r="C2409">
        <f t="shared" si="37"/>
        <v>3</v>
      </c>
    </row>
    <row r="2410" spans="1:3" x14ac:dyDescent="0.3">
      <c r="A2410" s="21" t="s">
        <v>5508</v>
      </c>
      <c r="B2410" t="s">
        <v>2053</v>
      </c>
      <c r="C2410">
        <f t="shared" si="37"/>
        <v>7</v>
      </c>
    </row>
    <row r="2411" spans="1:3" x14ac:dyDescent="0.3">
      <c r="A2411" s="21" t="s">
        <v>5509</v>
      </c>
      <c r="B2411" t="s">
        <v>2173</v>
      </c>
      <c r="C2411">
        <f t="shared" si="37"/>
        <v>7</v>
      </c>
    </row>
    <row r="2412" spans="1:3" x14ac:dyDescent="0.3">
      <c r="A2412" s="21" t="s">
        <v>5510</v>
      </c>
      <c r="B2412" t="s">
        <v>2174</v>
      </c>
      <c r="C2412">
        <f t="shared" si="37"/>
        <v>7</v>
      </c>
    </row>
    <row r="2413" spans="1:3" x14ac:dyDescent="0.3">
      <c r="A2413" s="21" t="s">
        <v>5511</v>
      </c>
      <c r="B2413" t="s">
        <v>2175</v>
      </c>
      <c r="C2413">
        <f t="shared" si="37"/>
        <v>3</v>
      </c>
    </row>
    <row r="2414" spans="1:3" x14ac:dyDescent="0.3">
      <c r="A2414" s="21" t="s">
        <v>5512</v>
      </c>
      <c r="B2414" t="s">
        <v>2176</v>
      </c>
      <c r="C2414">
        <f t="shared" si="37"/>
        <v>7</v>
      </c>
    </row>
    <row r="2415" spans="1:3" x14ac:dyDescent="0.3">
      <c r="A2415" s="21" t="s">
        <v>5513</v>
      </c>
      <c r="B2415" t="s">
        <v>2177</v>
      </c>
      <c r="C2415">
        <f t="shared" si="37"/>
        <v>7</v>
      </c>
    </row>
    <row r="2416" spans="1:3" x14ac:dyDescent="0.3">
      <c r="A2416" s="21" t="s">
        <v>5514</v>
      </c>
      <c r="B2416" t="s">
        <v>2178</v>
      </c>
      <c r="C2416">
        <f t="shared" si="37"/>
        <v>7</v>
      </c>
    </row>
    <row r="2417" spans="1:3" x14ac:dyDescent="0.3">
      <c r="A2417" s="21" t="s">
        <v>5515</v>
      </c>
      <c r="B2417" t="s">
        <v>2179</v>
      </c>
      <c r="C2417">
        <f t="shared" si="37"/>
        <v>7</v>
      </c>
    </row>
    <row r="2418" spans="1:3" x14ac:dyDescent="0.3">
      <c r="A2418" s="21" t="s">
        <v>5516</v>
      </c>
      <c r="B2418" t="s">
        <v>2180</v>
      </c>
      <c r="C2418">
        <f t="shared" si="37"/>
        <v>7</v>
      </c>
    </row>
    <row r="2419" spans="1:3" x14ac:dyDescent="0.3">
      <c r="A2419" s="21" t="s">
        <v>5517</v>
      </c>
      <c r="B2419" t="s">
        <v>2181</v>
      </c>
      <c r="C2419">
        <f t="shared" si="37"/>
        <v>7</v>
      </c>
    </row>
    <row r="2420" spans="1:3" x14ac:dyDescent="0.3">
      <c r="A2420" s="21" t="s">
        <v>5518</v>
      </c>
      <c r="B2420" t="s">
        <v>2182</v>
      </c>
      <c r="C2420">
        <f t="shared" si="37"/>
        <v>7</v>
      </c>
    </row>
    <row r="2421" spans="1:3" x14ac:dyDescent="0.3">
      <c r="A2421" s="21" t="s">
        <v>5519</v>
      </c>
      <c r="B2421" t="s">
        <v>2183</v>
      </c>
      <c r="C2421">
        <f t="shared" si="37"/>
        <v>7</v>
      </c>
    </row>
    <row r="2422" spans="1:3" x14ac:dyDescent="0.3">
      <c r="A2422" s="21" t="s">
        <v>5520</v>
      </c>
      <c r="B2422" t="s">
        <v>2184</v>
      </c>
      <c r="C2422">
        <f t="shared" si="37"/>
        <v>7</v>
      </c>
    </row>
    <row r="2423" spans="1:3" x14ac:dyDescent="0.3">
      <c r="A2423" s="21" t="s">
        <v>5521</v>
      </c>
      <c r="B2423" t="s">
        <v>2185</v>
      </c>
      <c r="C2423">
        <f t="shared" si="37"/>
        <v>7</v>
      </c>
    </row>
    <row r="2424" spans="1:3" x14ac:dyDescent="0.3">
      <c r="A2424" s="21" t="s">
        <v>5522</v>
      </c>
      <c r="B2424" t="s">
        <v>2186</v>
      </c>
      <c r="C2424">
        <f t="shared" si="37"/>
        <v>7</v>
      </c>
    </row>
    <row r="2425" spans="1:3" x14ac:dyDescent="0.3">
      <c r="A2425" s="21" t="s">
        <v>5523</v>
      </c>
      <c r="B2425" t="s">
        <v>2187</v>
      </c>
      <c r="C2425">
        <f t="shared" si="37"/>
        <v>7</v>
      </c>
    </row>
    <row r="2426" spans="1:3" x14ac:dyDescent="0.3">
      <c r="A2426" s="21" t="s">
        <v>5524</v>
      </c>
      <c r="B2426" t="s">
        <v>2188</v>
      </c>
      <c r="C2426">
        <f t="shared" si="37"/>
        <v>7</v>
      </c>
    </row>
    <row r="2427" spans="1:3" x14ac:dyDescent="0.3">
      <c r="A2427" s="21" t="s">
        <v>5525</v>
      </c>
      <c r="B2427" t="s">
        <v>2189</v>
      </c>
      <c r="C2427">
        <f t="shared" si="37"/>
        <v>7</v>
      </c>
    </row>
    <row r="2428" spans="1:3" x14ac:dyDescent="0.3">
      <c r="A2428" s="21" t="s">
        <v>5526</v>
      </c>
      <c r="B2428" t="s">
        <v>2190</v>
      </c>
      <c r="C2428">
        <f t="shared" si="37"/>
        <v>7</v>
      </c>
    </row>
    <row r="2429" spans="1:3" x14ac:dyDescent="0.3">
      <c r="A2429" s="21" t="s">
        <v>5527</v>
      </c>
      <c r="B2429" t="s">
        <v>2191</v>
      </c>
      <c r="C2429">
        <f t="shared" si="37"/>
        <v>7</v>
      </c>
    </row>
    <row r="2430" spans="1:3" x14ac:dyDescent="0.3">
      <c r="A2430" s="21" t="s">
        <v>5528</v>
      </c>
      <c r="B2430" t="s">
        <v>2192</v>
      </c>
      <c r="C2430">
        <f t="shared" si="37"/>
        <v>7</v>
      </c>
    </row>
    <row r="2431" spans="1:3" x14ac:dyDescent="0.3">
      <c r="A2431" s="21" t="s">
        <v>5529</v>
      </c>
      <c r="B2431" t="s">
        <v>2193</v>
      </c>
      <c r="C2431">
        <f t="shared" si="37"/>
        <v>7</v>
      </c>
    </row>
    <row r="2432" spans="1:3" x14ac:dyDescent="0.3">
      <c r="A2432" s="21" t="s">
        <v>5530</v>
      </c>
      <c r="B2432" t="s">
        <v>2194</v>
      </c>
      <c r="C2432">
        <f t="shared" si="37"/>
        <v>7</v>
      </c>
    </row>
    <row r="2433" spans="1:3" x14ac:dyDescent="0.3">
      <c r="A2433" s="21" t="s">
        <v>5531</v>
      </c>
      <c r="B2433" t="s">
        <v>2195</v>
      </c>
      <c r="C2433">
        <f t="shared" si="37"/>
        <v>7</v>
      </c>
    </row>
    <row r="2434" spans="1:3" x14ac:dyDescent="0.3">
      <c r="A2434" s="21" t="s">
        <v>5532</v>
      </c>
      <c r="B2434" t="s">
        <v>2196</v>
      </c>
      <c r="C2434">
        <f t="shared" si="37"/>
        <v>7</v>
      </c>
    </row>
    <row r="2435" spans="1:3" x14ac:dyDescent="0.3">
      <c r="A2435" s="21" t="s">
        <v>5533</v>
      </c>
      <c r="B2435" t="s">
        <v>2197</v>
      </c>
      <c r="C2435">
        <f t="shared" ref="C2435:C2498" si="38">LEN(A2435)</f>
        <v>7</v>
      </c>
    </row>
    <row r="2436" spans="1:3" x14ac:dyDescent="0.3">
      <c r="A2436" s="21" t="s">
        <v>5534</v>
      </c>
      <c r="B2436" t="s">
        <v>2052</v>
      </c>
      <c r="C2436">
        <f t="shared" si="38"/>
        <v>7</v>
      </c>
    </row>
    <row r="2437" spans="1:3" x14ac:dyDescent="0.3">
      <c r="A2437" s="21" t="s">
        <v>5535</v>
      </c>
      <c r="B2437" t="s">
        <v>2050</v>
      </c>
      <c r="C2437">
        <f t="shared" si="38"/>
        <v>7</v>
      </c>
    </row>
    <row r="2438" spans="1:3" x14ac:dyDescent="0.3">
      <c r="A2438" s="21" t="s">
        <v>5536</v>
      </c>
      <c r="B2438" t="s">
        <v>2198</v>
      </c>
      <c r="C2438">
        <f t="shared" si="38"/>
        <v>7</v>
      </c>
    </row>
    <row r="2439" spans="1:3" x14ac:dyDescent="0.3">
      <c r="A2439" s="21" t="s">
        <v>5537</v>
      </c>
      <c r="B2439" t="s">
        <v>2199</v>
      </c>
      <c r="C2439">
        <f t="shared" si="38"/>
        <v>3</v>
      </c>
    </row>
    <row r="2440" spans="1:3" x14ac:dyDescent="0.3">
      <c r="A2440" s="21" t="s">
        <v>5538</v>
      </c>
      <c r="B2440" t="s">
        <v>2200</v>
      </c>
      <c r="C2440">
        <f t="shared" si="38"/>
        <v>7</v>
      </c>
    </row>
    <row r="2441" spans="1:3" x14ac:dyDescent="0.3">
      <c r="A2441" s="21" t="s">
        <v>5539</v>
      </c>
      <c r="B2441" t="s">
        <v>604</v>
      </c>
      <c r="C2441">
        <f t="shared" si="38"/>
        <v>7</v>
      </c>
    </row>
    <row r="2442" spans="1:3" x14ac:dyDescent="0.3">
      <c r="A2442" s="21" t="s">
        <v>5540</v>
      </c>
      <c r="B2442" t="s">
        <v>2201</v>
      </c>
      <c r="C2442">
        <f t="shared" si="38"/>
        <v>7</v>
      </c>
    </row>
    <row r="2443" spans="1:3" x14ac:dyDescent="0.3">
      <c r="A2443" s="21" t="s">
        <v>5541</v>
      </c>
      <c r="B2443" t="s">
        <v>2202</v>
      </c>
      <c r="C2443">
        <f t="shared" si="38"/>
        <v>7</v>
      </c>
    </row>
    <row r="2444" spans="1:3" x14ac:dyDescent="0.3">
      <c r="A2444" s="21" t="s">
        <v>5542</v>
      </c>
      <c r="B2444" t="s">
        <v>2203</v>
      </c>
      <c r="C2444">
        <f t="shared" si="38"/>
        <v>7</v>
      </c>
    </row>
    <row r="2445" spans="1:3" x14ac:dyDescent="0.3">
      <c r="A2445" s="21" t="s">
        <v>5543</v>
      </c>
      <c r="B2445" t="s">
        <v>2204</v>
      </c>
      <c r="C2445">
        <f t="shared" si="38"/>
        <v>7</v>
      </c>
    </row>
    <row r="2446" spans="1:3" x14ac:dyDescent="0.3">
      <c r="A2446" s="21" t="s">
        <v>5544</v>
      </c>
      <c r="B2446" t="s">
        <v>2205</v>
      </c>
      <c r="C2446">
        <f t="shared" si="38"/>
        <v>7</v>
      </c>
    </row>
    <row r="2447" spans="1:3" x14ac:dyDescent="0.3">
      <c r="A2447" s="21" t="s">
        <v>5545</v>
      </c>
      <c r="B2447" t="s">
        <v>2206</v>
      </c>
      <c r="C2447">
        <f t="shared" si="38"/>
        <v>7</v>
      </c>
    </row>
    <row r="2448" spans="1:3" x14ac:dyDescent="0.3">
      <c r="A2448" s="21" t="s">
        <v>5546</v>
      </c>
      <c r="B2448" t="s">
        <v>2207</v>
      </c>
      <c r="C2448">
        <f t="shared" si="38"/>
        <v>7</v>
      </c>
    </row>
    <row r="2449" spans="1:3" x14ac:dyDescent="0.3">
      <c r="A2449" s="21" t="s">
        <v>5547</v>
      </c>
      <c r="B2449" t="s">
        <v>2208</v>
      </c>
      <c r="C2449">
        <f t="shared" si="38"/>
        <v>7</v>
      </c>
    </row>
    <row r="2450" spans="1:3" x14ac:dyDescent="0.3">
      <c r="A2450" s="21" t="s">
        <v>5548</v>
      </c>
      <c r="B2450" t="s">
        <v>2209</v>
      </c>
      <c r="C2450">
        <f t="shared" si="38"/>
        <v>7</v>
      </c>
    </row>
    <row r="2451" spans="1:3" x14ac:dyDescent="0.3">
      <c r="A2451" s="21" t="s">
        <v>5549</v>
      </c>
      <c r="B2451" t="s">
        <v>2210</v>
      </c>
      <c r="C2451">
        <f t="shared" si="38"/>
        <v>3</v>
      </c>
    </row>
    <row r="2452" spans="1:3" x14ac:dyDescent="0.3">
      <c r="A2452" s="21" t="s">
        <v>5550</v>
      </c>
      <c r="B2452" t="s">
        <v>2211</v>
      </c>
      <c r="C2452">
        <f t="shared" si="38"/>
        <v>7</v>
      </c>
    </row>
    <row r="2453" spans="1:3" x14ac:dyDescent="0.3">
      <c r="A2453" s="21" t="s">
        <v>5551</v>
      </c>
      <c r="B2453" t="s">
        <v>2212</v>
      </c>
      <c r="C2453">
        <f t="shared" si="38"/>
        <v>7</v>
      </c>
    </row>
    <row r="2454" spans="1:3" x14ac:dyDescent="0.3">
      <c r="A2454" s="21" t="s">
        <v>5552</v>
      </c>
      <c r="B2454" t="s">
        <v>2213</v>
      </c>
      <c r="C2454">
        <f t="shared" si="38"/>
        <v>7</v>
      </c>
    </row>
    <row r="2455" spans="1:3" x14ac:dyDescent="0.3">
      <c r="A2455" s="21" t="s">
        <v>5553</v>
      </c>
      <c r="B2455" t="s">
        <v>2214</v>
      </c>
      <c r="C2455">
        <f t="shared" si="38"/>
        <v>7</v>
      </c>
    </row>
    <row r="2456" spans="1:3" x14ac:dyDescent="0.3">
      <c r="A2456" s="21" t="s">
        <v>5554</v>
      </c>
      <c r="B2456" t="s">
        <v>2215</v>
      </c>
      <c r="C2456">
        <f t="shared" si="38"/>
        <v>7</v>
      </c>
    </row>
    <row r="2457" spans="1:3" x14ac:dyDescent="0.3">
      <c r="A2457" s="21" t="s">
        <v>5555</v>
      </c>
      <c r="B2457" t="s">
        <v>2216</v>
      </c>
      <c r="C2457">
        <f t="shared" si="38"/>
        <v>7</v>
      </c>
    </row>
    <row r="2458" spans="1:3" x14ac:dyDescent="0.3">
      <c r="A2458" s="21" t="s">
        <v>5556</v>
      </c>
      <c r="B2458" t="s">
        <v>2217</v>
      </c>
      <c r="C2458">
        <f t="shared" si="38"/>
        <v>7</v>
      </c>
    </row>
    <row r="2459" spans="1:3" x14ac:dyDescent="0.3">
      <c r="A2459" s="21" t="s">
        <v>5557</v>
      </c>
      <c r="B2459" t="s">
        <v>2218</v>
      </c>
      <c r="C2459">
        <f t="shared" si="38"/>
        <v>3</v>
      </c>
    </row>
    <row r="2460" spans="1:3" x14ac:dyDescent="0.3">
      <c r="A2460" s="21" t="s">
        <v>5558</v>
      </c>
      <c r="B2460" t="s">
        <v>2219</v>
      </c>
      <c r="C2460">
        <f t="shared" si="38"/>
        <v>7</v>
      </c>
    </row>
    <row r="2461" spans="1:3" x14ac:dyDescent="0.3">
      <c r="A2461" s="21" t="s">
        <v>5559</v>
      </c>
      <c r="B2461" t="s">
        <v>2220</v>
      </c>
      <c r="C2461">
        <f t="shared" si="38"/>
        <v>7</v>
      </c>
    </row>
    <row r="2462" spans="1:3" x14ac:dyDescent="0.3">
      <c r="A2462" s="21" t="s">
        <v>5560</v>
      </c>
      <c r="B2462" t="s">
        <v>2221</v>
      </c>
      <c r="C2462">
        <f t="shared" si="38"/>
        <v>7</v>
      </c>
    </row>
    <row r="2463" spans="1:3" x14ac:dyDescent="0.3">
      <c r="A2463" s="21" t="s">
        <v>5561</v>
      </c>
      <c r="B2463" t="s">
        <v>2181</v>
      </c>
      <c r="C2463">
        <f t="shared" si="38"/>
        <v>7</v>
      </c>
    </row>
    <row r="2464" spans="1:3" x14ac:dyDescent="0.3">
      <c r="A2464" s="21" t="s">
        <v>5562</v>
      </c>
      <c r="B2464" t="s">
        <v>2183</v>
      </c>
      <c r="C2464">
        <f t="shared" si="38"/>
        <v>7</v>
      </c>
    </row>
    <row r="2465" spans="1:3" x14ac:dyDescent="0.3">
      <c r="A2465" s="21" t="s">
        <v>5563</v>
      </c>
      <c r="B2465" t="s">
        <v>2184</v>
      </c>
      <c r="C2465">
        <f t="shared" si="38"/>
        <v>7</v>
      </c>
    </row>
    <row r="2466" spans="1:3" x14ac:dyDescent="0.3">
      <c r="A2466" s="21" t="s">
        <v>5564</v>
      </c>
      <c r="B2466" t="s">
        <v>2185</v>
      </c>
      <c r="C2466">
        <f t="shared" si="38"/>
        <v>7</v>
      </c>
    </row>
    <row r="2467" spans="1:3" x14ac:dyDescent="0.3">
      <c r="A2467" s="21" t="s">
        <v>5565</v>
      </c>
      <c r="B2467" t="s">
        <v>2186</v>
      </c>
      <c r="C2467">
        <f t="shared" si="38"/>
        <v>7</v>
      </c>
    </row>
    <row r="2468" spans="1:3" x14ac:dyDescent="0.3">
      <c r="A2468" s="21" t="s">
        <v>5566</v>
      </c>
      <c r="B2468" t="s">
        <v>2222</v>
      </c>
      <c r="C2468">
        <f t="shared" si="38"/>
        <v>7</v>
      </c>
    </row>
    <row r="2469" spans="1:3" x14ac:dyDescent="0.3">
      <c r="A2469" s="21" t="s">
        <v>5567</v>
      </c>
      <c r="B2469" t="s">
        <v>2223</v>
      </c>
      <c r="C2469">
        <f t="shared" si="38"/>
        <v>7</v>
      </c>
    </row>
    <row r="2470" spans="1:3" x14ac:dyDescent="0.3">
      <c r="A2470" s="21" t="s">
        <v>5568</v>
      </c>
      <c r="B2470" t="s">
        <v>2197</v>
      </c>
      <c r="C2470">
        <f t="shared" si="38"/>
        <v>7</v>
      </c>
    </row>
    <row r="2471" spans="1:3" x14ac:dyDescent="0.3">
      <c r="A2471" s="21" t="s">
        <v>5569</v>
      </c>
      <c r="B2471" t="s">
        <v>2052</v>
      </c>
      <c r="C2471">
        <f t="shared" si="38"/>
        <v>7</v>
      </c>
    </row>
    <row r="2472" spans="1:3" x14ac:dyDescent="0.3">
      <c r="A2472" s="21" t="s">
        <v>5570</v>
      </c>
      <c r="B2472" t="s">
        <v>2050</v>
      </c>
      <c r="C2472">
        <f t="shared" si="38"/>
        <v>7</v>
      </c>
    </row>
    <row r="2473" spans="1:3" x14ac:dyDescent="0.3">
      <c r="A2473" s="21" t="s">
        <v>5571</v>
      </c>
      <c r="B2473" t="s">
        <v>2198</v>
      </c>
      <c r="C2473">
        <f t="shared" si="38"/>
        <v>7</v>
      </c>
    </row>
    <row r="2474" spans="1:3" x14ac:dyDescent="0.3">
      <c r="A2474" s="21" t="s">
        <v>5572</v>
      </c>
      <c r="B2474" t="s">
        <v>2224</v>
      </c>
      <c r="C2474">
        <f t="shared" si="38"/>
        <v>7</v>
      </c>
    </row>
    <row r="2475" spans="1:3" x14ac:dyDescent="0.3">
      <c r="A2475" s="21" t="s">
        <v>81</v>
      </c>
      <c r="B2475" t="s">
        <v>2225</v>
      </c>
      <c r="C2475">
        <f t="shared" si="38"/>
        <v>3</v>
      </c>
    </row>
    <row r="2476" spans="1:3" x14ac:dyDescent="0.3">
      <c r="A2476" s="21" t="s">
        <v>84</v>
      </c>
      <c r="B2476" t="s">
        <v>83</v>
      </c>
      <c r="C2476">
        <f t="shared" si="38"/>
        <v>7</v>
      </c>
    </row>
    <row r="2477" spans="1:3" x14ac:dyDescent="0.3">
      <c r="A2477" s="21" t="s">
        <v>96</v>
      </c>
      <c r="B2477" t="s">
        <v>99</v>
      </c>
      <c r="C2477">
        <f t="shared" si="38"/>
        <v>7</v>
      </c>
    </row>
    <row r="2478" spans="1:3" x14ac:dyDescent="0.3">
      <c r="A2478" s="21" t="s">
        <v>5573</v>
      </c>
      <c r="B2478" t="s">
        <v>2226</v>
      </c>
      <c r="C2478">
        <f t="shared" si="38"/>
        <v>7</v>
      </c>
    </row>
    <row r="2479" spans="1:3" x14ac:dyDescent="0.3">
      <c r="A2479" s="21" t="s">
        <v>5574</v>
      </c>
      <c r="B2479" t="s">
        <v>2227</v>
      </c>
      <c r="C2479">
        <f t="shared" si="38"/>
        <v>7</v>
      </c>
    </row>
    <row r="2480" spans="1:3" x14ac:dyDescent="0.3">
      <c r="A2480" s="21" t="s">
        <v>5575</v>
      </c>
      <c r="B2480" t="s">
        <v>2228</v>
      </c>
      <c r="C2480">
        <f t="shared" si="38"/>
        <v>7</v>
      </c>
    </row>
    <row r="2481" spans="1:3" x14ac:dyDescent="0.3">
      <c r="A2481" s="21" t="s">
        <v>5576</v>
      </c>
      <c r="B2481" t="s">
        <v>2229</v>
      </c>
      <c r="C2481">
        <f t="shared" si="38"/>
        <v>7</v>
      </c>
    </row>
    <row r="2482" spans="1:3" x14ac:dyDescent="0.3">
      <c r="A2482" s="21" t="s">
        <v>5577</v>
      </c>
      <c r="B2482" t="s">
        <v>2230</v>
      </c>
      <c r="C2482">
        <f t="shared" si="38"/>
        <v>7</v>
      </c>
    </row>
    <row r="2483" spans="1:3" x14ac:dyDescent="0.3">
      <c r="A2483" s="21" t="s">
        <v>5578</v>
      </c>
      <c r="B2483" t="s">
        <v>2231</v>
      </c>
      <c r="C2483">
        <f t="shared" si="38"/>
        <v>7</v>
      </c>
    </row>
    <row r="2484" spans="1:3" x14ac:dyDescent="0.3">
      <c r="A2484" s="21" t="s">
        <v>5579</v>
      </c>
      <c r="B2484" t="s">
        <v>2232</v>
      </c>
      <c r="C2484">
        <f t="shared" si="38"/>
        <v>7</v>
      </c>
    </row>
    <row r="2485" spans="1:3" x14ac:dyDescent="0.3">
      <c r="A2485" s="21" t="s">
        <v>5580</v>
      </c>
      <c r="B2485" t="s">
        <v>2233</v>
      </c>
      <c r="C2485">
        <f t="shared" si="38"/>
        <v>7</v>
      </c>
    </row>
    <row r="2486" spans="1:3" x14ac:dyDescent="0.3">
      <c r="A2486" s="21" t="s">
        <v>5581</v>
      </c>
      <c r="B2486" t="s">
        <v>2234</v>
      </c>
      <c r="C2486">
        <f t="shared" si="38"/>
        <v>7</v>
      </c>
    </row>
    <row r="2487" spans="1:3" x14ac:dyDescent="0.3">
      <c r="A2487" s="21" t="s">
        <v>5582</v>
      </c>
      <c r="B2487" t="s">
        <v>2235</v>
      </c>
      <c r="C2487">
        <f t="shared" si="38"/>
        <v>7</v>
      </c>
    </row>
    <row r="2488" spans="1:3" x14ac:dyDescent="0.3">
      <c r="A2488" s="21" t="s">
        <v>5583</v>
      </c>
      <c r="B2488" t="s">
        <v>2236</v>
      </c>
      <c r="C2488">
        <f t="shared" si="38"/>
        <v>7</v>
      </c>
    </row>
    <row r="2489" spans="1:3" x14ac:dyDescent="0.3">
      <c r="A2489" s="21" t="s">
        <v>5584</v>
      </c>
      <c r="B2489" t="s">
        <v>2237</v>
      </c>
      <c r="C2489">
        <f t="shared" si="38"/>
        <v>7</v>
      </c>
    </row>
    <row r="2490" spans="1:3" x14ac:dyDescent="0.3">
      <c r="A2490" s="21" t="s">
        <v>5585</v>
      </c>
      <c r="B2490" t="s">
        <v>2238</v>
      </c>
      <c r="C2490">
        <f t="shared" si="38"/>
        <v>7</v>
      </c>
    </row>
    <row r="2491" spans="1:3" x14ac:dyDescent="0.3">
      <c r="A2491" s="21" t="s">
        <v>5586</v>
      </c>
      <c r="B2491" t="s">
        <v>2239</v>
      </c>
      <c r="C2491">
        <f t="shared" si="38"/>
        <v>7</v>
      </c>
    </row>
    <row r="2492" spans="1:3" x14ac:dyDescent="0.3">
      <c r="A2492" s="21" t="s">
        <v>5587</v>
      </c>
      <c r="B2492" t="s">
        <v>2240</v>
      </c>
      <c r="C2492">
        <f t="shared" si="38"/>
        <v>7</v>
      </c>
    </row>
    <row r="2493" spans="1:3" x14ac:dyDescent="0.3">
      <c r="A2493" s="21" t="s">
        <v>5588</v>
      </c>
      <c r="B2493" t="s">
        <v>2241</v>
      </c>
      <c r="C2493">
        <f t="shared" si="38"/>
        <v>7</v>
      </c>
    </row>
    <row r="2494" spans="1:3" x14ac:dyDescent="0.3">
      <c r="A2494" s="21" t="s">
        <v>5589</v>
      </c>
      <c r="B2494" t="s">
        <v>2242</v>
      </c>
      <c r="C2494">
        <f t="shared" si="38"/>
        <v>7</v>
      </c>
    </row>
    <row r="2495" spans="1:3" x14ac:dyDescent="0.3">
      <c r="A2495" s="21" t="s">
        <v>5590</v>
      </c>
      <c r="B2495" t="s">
        <v>2243</v>
      </c>
      <c r="C2495">
        <f t="shared" si="38"/>
        <v>7</v>
      </c>
    </row>
    <row r="2496" spans="1:3" x14ac:dyDescent="0.3">
      <c r="A2496" s="21" t="s">
        <v>5591</v>
      </c>
      <c r="B2496" t="s">
        <v>2244</v>
      </c>
      <c r="C2496">
        <f t="shared" si="38"/>
        <v>7</v>
      </c>
    </row>
    <row r="2497" spans="1:3" x14ac:dyDescent="0.3">
      <c r="A2497" s="21" t="s">
        <v>5592</v>
      </c>
      <c r="B2497" t="s">
        <v>2245</v>
      </c>
      <c r="C2497">
        <f t="shared" si="38"/>
        <v>7</v>
      </c>
    </row>
    <row r="2498" spans="1:3" x14ac:dyDescent="0.3">
      <c r="A2498" s="21" t="s">
        <v>5593</v>
      </c>
      <c r="B2498" t="s">
        <v>2246</v>
      </c>
      <c r="C2498">
        <f t="shared" si="38"/>
        <v>7</v>
      </c>
    </row>
    <row r="2499" spans="1:3" x14ac:dyDescent="0.3">
      <c r="A2499" s="21" t="s">
        <v>5594</v>
      </c>
      <c r="B2499" t="s">
        <v>2247</v>
      </c>
      <c r="C2499">
        <f t="shared" ref="C2499:C2562" si="39">LEN(A2499)</f>
        <v>7</v>
      </c>
    </row>
    <row r="2500" spans="1:3" x14ac:dyDescent="0.3">
      <c r="A2500" s="21" t="s">
        <v>5595</v>
      </c>
      <c r="B2500" t="s">
        <v>2248</v>
      </c>
      <c r="C2500">
        <f t="shared" si="39"/>
        <v>7</v>
      </c>
    </row>
    <row r="2501" spans="1:3" x14ac:dyDescent="0.3">
      <c r="A2501" s="21" t="s">
        <v>5596</v>
      </c>
      <c r="B2501" t="s">
        <v>2249</v>
      </c>
      <c r="C2501">
        <f t="shared" si="39"/>
        <v>7</v>
      </c>
    </row>
    <row r="2502" spans="1:3" x14ac:dyDescent="0.3">
      <c r="A2502" s="21" t="s">
        <v>5597</v>
      </c>
      <c r="B2502" t="s">
        <v>2250</v>
      </c>
      <c r="C2502">
        <f t="shared" si="39"/>
        <v>7</v>
      </c>
    </row>
    <row r="2503" spans="1:3" x14ac:dyDescent="0.3">
      <c r="A2503" s="21" t="s">
        <v>5598</v>
      </c>
      <c r="B2503" t="s">
        <v>2251</v>
      </c>
      <c r="C2503">
        <f t="shared" si="39"/>
        <v>7</v>
      </c>
    </row>
    <row r="2504" spans="1:3" x14ac:dyDescent="0.3">
      <c r="A2504" s="21" t="s">
        <v>5599</v>
      </c>
      <c r="B2504" t="s">
        <v>2252</v>
      </c>
      <c r="C2504">
        <f t="shared" si="39"/>
        <v>7</v>
      </c>
    </row>
    <row r="2505" spans="1:3" x14ac:dyDescent="0.3">
      <c r="A2505" s="21" t="s">
        <v>5600</v>
      </c>
      <c r="B2505" t="s">
        <v>2253</v>
      </c>
      <c r="C2505">
        <f t="shared" si="39"/>
        <v>7</v>
      </c>
    </row>
    <row r="2506" spans="1:3" x14ac:dyDescent="0.3">
      <c r="A2506" s="21" t="s">
        <v>5601</v>
      </c>
      <c r="B2506" t="s">
        <v>2254</v>
      </c>
      <c r="C2506">
        <f t="shared" si="39"/>
        <v>7</v>
      </c>
    </row>
    <row r="2507" spans="1:3" x14ac:dyDescent="0.3">
      <c r="A2507" s="21" t="s">
        <v>5602</v>
      </c>
      <c r="B2507" t="s">
        <v>2255</v>
      </c>
      <c r="C2507">
        <f t="shared" si="39"/>
        <v>7</v>
      </c>
    </row>
    <row r="2508" spans="1:3" x14ac:dyDescent="0.3">
      <c r="A2508" s="21" t="s">
        <v>5603</v>
      </c>
      <c r="B2508" t="s">
        <v>2256</v>
      </c>
      <c r="C2508">
        <f t="shared" si="39"/>
        <v>7</v>
      </c>
    </row>
    <row r="2509" spans="1:3" x14ac:dyDescent="0.3">
      <c r="A2509" s="21" t="s">
        <v>5604</v>
      </c>
      <c r="B2509" t="s">
        <v>2257</v>
      </c>
      <c r="C2509">
        <f t="shared" si="39"/>
        <v>7</v>
      </c>
    </row>
    <row r="2510" spans="1:3" x14ac:dyDescent="0.3">
      <c r="A2510" s="21" t="s">
        <v>5605</v>
      </c>
      <c r="B2510" t="s">
        <v>2258</v>
      </c>
      <c r="C2510">
        <f t="shared" si="39"/>
        <v>7</v>
      </c>
    </row>
    <row r="2511" spans="1:3" x14ac:dyDescent="0.3">
      <c r="A2511" s="21" t="s">
        <v>5606</v>
      </c>
      <c r="B2511" t="s">
        <v>2259</v>
      </c>
      <c r="C2511">
        <f t="shared" si="39"/>
        <v>7</v>
      </c>
    </row>
    <row r="2512" spans="1:3" x14ac:dyDescent="0.3">
      <c r="A2512" s="21" t="s">
        <v>5607</v>
      </c>
      <c r="B2512" t="s">
        <v>2260</v>
      </c>
      <c r="C2512">
        <f t="shared" si="39"/>
        <v>7</v>
      </c>
    </row>
    <row r="2513" spans="1:3" x14ac:dyDescent="0.3">
      <c r="A2513" s="21" t="s">
        <v>5608</v>
      </c>
      <c r="B2513" t="s">
        <v>2261</v>
      </c>
      <c r="C2513">
        <f t="shared" si="39"/>
        <v>7</v>
      </c>
    </row>
    <row r="2514" spans="1:3" x14ac:dyDescent="0.3">
      <c r="A2514" s="21" t="s">
        <v>5609</v>
      </c>
      <c r="B2514" t="s">
        <v>2262</v>
      </c>
      <c r="C2514">
        <f t="shared" si="39"/>
        <v>7</v>
      </c>
    </row>
    <row r="2515" spans="1:3" x14ac:dyDescent="0.3">
      <c r="A2515" s="21" t="s">
        <v>5610</v>
      </c>
      <c r="B2515" t="s">
        <v>2263</v>
      </c>
      <c r="C2515">
        <f t="shared" si="39"/>
        <v>3</v>
      </c>
    </row>
    <row r="2516" spans="1:3" x14ac:dyDescent="0.3">
      <c r="A2516" s="21" t="s">
        <v>5611</v>
      </c>
      <c r="B2516" t="s">
        <v>2264</v>
      </c>
      <c r="C2516">
        <f t="shared" si="39"/>
        <v>7</v>
      </c>
    </row>
    <row r="2517" spans="1:3" x14ac:dyDescent="0.3">
      <c r="A2517" s="21" t="s">
        <v>5612</v>
      </c>
      <c r="B2517" t="s">
        <v>2265</v>
      </c>
      <c r="C2517">
        <f t="shared" si="39"/>
        <v>7</v>
      </c>
    </row>
    <row r="2518" spans="1:3" x14ac:dyDescent="0.3">
      <c r="A2518" s="21" t="s">
        <v>5613</v>
      </c>
      <c r="B2518" t="s">
        <v>2266</v>
      </c>
      <c r="C2518">
        <f t="shared" si="39"/>
        <v>7</v>
      </c>
    </row>
    <row r="2519" spans="1:3" x14ac:dyDescent="0.3">
      <c r="A2519" s="21" t="s">
        <v>5614</v>
      </c>
      <c r="B2519" t="s">
        <v>2267</v>
      </c>
      <c r="C2519">
        <f t="shared" si="39"/>
        <v>7</v>
      </c>
    </row>
    <row r="2520" spans="1:3" x14ac:dyDescent="0.3">
      <c r="A2520" s="21" t="s">
        <v>5615</v>
      </c>
      <c r="B2520" t="s">
        <v>2268</v>
      </c>
      <c r="C2520">
        <f t="shared" si="39"/>
        <v>7</v>
      </c>
    </row>
    <row r="2521" spans="1:3" x14ac:dyDescent="0.3">
      <c r="A2521" s="21" t="s">
        <v>5616</v>
      </c>
      <c r="B2521" t="s">
        <v>2269</v>
      </c>
      <c r="C2521">
        <f t="shared" si="39"/>
        <v>7</v>
      </c>
    </row>
    <row r="2522" spans="1:3" x14ac:dyDescent="0.3">
      <c r="A2522" s="21" t="s">
        <v>5617</v>
      </c>
      <c r="B2522" t="s">
        <v>1298</v>
      </c>
      <c r="C2522">
        <f t="shared" si="39"/>
        <v>7</v>
      </c>
    </row>
    <row r="2523" spans="1:3" x14ac:dyDescent="0.3">
      <c r="A2523" s="21" t="s">
        <v>5618</v>
      </c>
      <c r="B2523" t="s">
        <v>2270</v>
      </c>
      <c r="C2523">
        <f t="shared" si="39"/>
        <v>3</v>
      </c>
    </row>
    <row r="2524" spans="1:3" x14ac:dyDescent="0.3">
      <c r="A2524" s="21" t="s">
        <v>5619</v>
      </c>
      <c r="B2524" t="s">
        <v>2271</v>
      </c>
      <c r="C2524">
        <f t="shared" si="39"/>
        <v>7</v>
      </c>
    </row>
    <row r="2525" spans="1:3" x14ac:dyDescent="0.3">
      <c r="A2525" s="21" t="s">
        <v>5620</v>
      </c>
      <c r="B2525" t="s">
        <v>2272</v>
      </c>
      <c r="C2525">
        <f t="shared" si="39"/>
        <v>7</v>
      </c>
    </row>
    <row r="2526" spans="1:3" x14ac:dyDescent="0.3">
      <c r="A2526" s="21" t="s">
        <v>5621</v>
      </c>
      <c r="B2526" t="s">
        <v>2273</v>
      </c>
      <c r="C2526">
        <f t="shared" si="39"/>
        <v>7</v>
      </c>
    </row>
    <row r="2527" spans="1:3" x14ac:dyDescent="0.3">
      <c r="A2527" s="21" t="s">
        <v>5622</v>
      </c>
      <c r="B2527" t="s">
        <v>2274</v>
      </c>
      <c r="C2527">
        <f t="shared" si="39"/>
        <v>7</v>
      </c>
    </row>
    <row r="2528" spans="1:3" x14ac:dyDescent="0.3">
      <c r="A2528" s="21" t="s">
        <v>5623</v>
      </c>
      <c r="B2528" t="s">
        <v>2275</v>
      </c>
      <c r="C2528">
        <f t="shared" si="39"/>
        <v>7</v>
      </c>
    </row>
    <row r="2529" spans="1:3" x14ac:dyDescent="0.3">
      <c r="A2529" s="21" t="s">
        <v>5624</v>
      </c>
      <c r="B2529" t="s">
        <v>2276</v>
      </c>
      <c r="C2529">
        <f t="shared" si="39"/>
        <v>7</v>
      </c>
    </row>
    <row r="2530" spans="1:3" x14ac:dyDescent="0.3">
      <c r="A2530" s="21" t="s">
        <v>5625</v>
      </c>
      <c r="B2530" t="s">
        <v>2277</v>
      </c>
      <c r="C2530">
        <f t="shared" si="39"/>
        <v>7</v>
      </c>
    </row>
    <row r="2531" spans="1:3" x14ac:dyDescent="0.3">
      <c r="A2531" s="21" t="s">
        <v>5626</v>
      </c>
      <c r="B2531" t="s">
        <v>2278</v>
      </c>
      <c r="C2531">
        <f t="shared" si="39"/>
        <v>7</v>
      </c>
    </row>
    <row r="2532" spans="1:3" x14ac:dyDescent="0.3">
      <c r="A2532" s="21" t="s">
        <v>5627</v>
      </c>
      <c r="B2532" t="s">
        <v>2279</v>
      </c>
      <c r="C2532">
        <f t="shared" si="39"/>
        <v>7</v>
      </c>
    </row>
    <row r="2533" spans="1:3" x14ac:dyDescent="0.3">
      <c r="A2533" s="21" t="s">
        <v>5628</v>
      </c>
      <c r="B2533" t="s">
        <v>2280</v>
      </c>
      <c r="C2533">
        <f t="shared" si="39"/>
        <v>7</v>
      </c>
    </row>
    <row r="2534" spans="1:3" x14ac:dyDescent="0.3">
      <c r="A2534" s="21" t="s">
        <v>5629</v>
      </c>
      <c r="B2534" t="s">
        <v>2281</v>
      </c>
      <c r="C2534">
        <f t="shared" si="39"/>
        <v>7</v>
      </c>
    </row>
    <row r="2535" spans="1:3" x14ac:dyDescent="0.3">
      <c r="A2535" s="21" t="s">
        <v>5630</v>
      </c>
      <c r="B2535" t="s">
        <v>2282</v>
      </c>
      <c r="C2535">
        <f t="shared" si="39"/>
        <v>7</v>
      </c>
    </row>
    <row r="2536" spans="1:3" x14ac:dyDescent="0.3">
      <c r="A2536" s="21" t="s">
        <v>5631</v>
      </c>
      <c r="B2536" t="s">
        <v>2283</v>
      </c>
      <c r="C2536">
        <f t="shared" si="39"/>
        <v>3</v>
      </c>
    </row>
    <row r="2537" spans="1:3" x14ac:dyDescent="0.3">
      <c r="A2537" s="21" t="s">
        <v>5632</v>
      </c>
      <c r="B2537" t="s">
        <v>2284</v>
      </c>
      <c r="C2537">
        <f t="shared" si="39"/>
        <v>7</v>
      </c>
    </row>
    <row r="2538" spans="1:3" x14ac:dyDescent="0.3">
      <c r="A2538" s="21" t="s">
        <v>5633</v>
      </c>
      <c r="B2538" t="s">
        <v>2285</v>
      </c>
      <c r="C2538">
        <f t="shared" si="39"/>
        <v>7</v>
      </c>
    </row>
    <row r="2539" spans="1:3" x14ac:dyDescent="0.3">
      <c r="A2539" s="21" t="s">
        <v>5634</v>
      </c>
      <c r="B2539" t="s">
        <v>2286</v>
      </c>
      <c r="C2539">
        <f t="shared" si="39"/>
        <v>7</v>
      </c>
    </row>
    <row r="2540" spans="1:3" x14ac:dyDescent="0.3">
      <c r="A2540" s="21" t="s">
        <v>5635</v>
      </c>
      <c r="B2540" t="s">
        <v>2287</v>
      </c>
      <c r="C2540">
        <f t="shared" si="39"/>
        <v>7</v>
      </c>
    </row>
    <row r="2541" spans="1:3" x14ac:dyDescent="0.3">
      <c r="A2541" s="21" t="s">
        <v>5636</v>
      </c>
      <c r="B2541" t="s">
        <v>2288</v>
      </c>
      <c r="C2541">
        <f t="shared" si="39"/>
        <v>7</v>
      </c>
    </row>
    <row r="2542" spans="1:3" x14ac:dyDescent="0.3">
      <c r="A2542" s="21" t="s">
        <v>5637</v>
      </c>
      <c r="B2542" t="s">
        <v>2289</v>
      </c>
      <c r="C2542">
        <f t="shared" si="39"/>
        <v>7</v>
      </c>
    </row>
    <row r="2543" spans="1:3" x14ac:dyDescent="0.3">
      <c r="A2543" s="21" t="s">
        <v>5638</v>
      </c>
      <c r="B2543" t="s">
        <v>2290</v>
      </c>
      <c r="C2543">
        <f t="shared" si="39"/>
        <v>7</v>
      </c>
    </row>
    <row r="2544" spans="1:3" x14ac:dyDescent="0.3">
      <c r="A2544" s="21" t="s">
        <v>5639</v>
      </c>
      <c r="B2544" t="s">
        <v>2291</v>
      </c>
      <c r="C2544">
        <f t="shared" si="39"/>
        <v>7</v>
      </c>
    </row>
    <row r="2545" spans="1:3" x14ac:dyDescent="0.3">
      <c r="A2545" s="21" t="s">
        <v>5640</v>
      </c>
      <c r="B2545" t="s">
        <v>2292</v>
      </c>
      <c r="C2545">
        <f t="shared" si="39"/>
        <v>7</v>
      </c>
    </row>
    <row r="2546" spans="1:3" x14ac:dyDescent="0.3">
      <c r="A2546" s="21" t="s">
        <v>5641</v>
      </c>
      <c r="B2546" t="s">
        <v>2293</v>
      </c>
      <c r="C2546">
        <f t="shared" si="39"/>
        <v>7</v>
      </c>
    </row>
    <row r="2547" spans="1:3" x14ac:dyDescent="0.3">
      <c r="A2547" s="21" t="s">
        <v>5642</v>
      </c>
      <c r="B2547" t="s">
        <v>2294</v>
      </c>
      <c r="C2547">
        <f t="shared" si="39"/>
        <v>7</v>
      </c>
    </row>
    <row r="2548" spans="1:3" x14ac:dyDescent="0.3">
      <c r="A2548" s="21" t="s">
        <v>5643</v>
      </c>
      <c r="B2548" t="s">
        <v>2295</v>
      </c>
      <c r="C2548">
        <f t="shared" si="39"/>
        <v>7</v>
      </c>
    </row>
    <row r="2549" spans="1:3" x14ac:dyDescent="0.3">
      <c r="A2549" s="21" t="s">
        <v>5644</v>
      </c>
      <c r="B2549" t="s">
        <v>2296</v>
      </c>
      <c r="C2549">
        <f t="shared" si="39"/>
        <v>7</v>
      </c>
    </row>
    <row r="2550" spans="1:3" x14ac:dyDescent="0.3">
      <c r="A2550" s="21" t="s">
        <v>5645</v>
      </c>
      <c r="B2550" t="s">
        <v>2297</v>
      </c>
      <c r="C2550">
        <f t="shared" si="39"/>
        <v>7</v>
      </c>
    </row>
    <row r="2551" spans="1:3" x14ac:dyDescent="0.3">
      <c r="A2551" s="21" t="s">
        <v>5646</v>
      </c>
      <c r="B2551" t="s">
        <v>2298</v>
      </c>
      <c r="C2551">
        <f t="shared" si="39"/>
        <v>7</v>
      </c>
    </row>
    <row r="2552" spans="1:3" x14ac:dyDescent="0.3">
      <c r="A2552" s="21" t="s">
        <v>5647</v>
      </c>
      <c r="B2552" t="s">
        <v>2299</v>
      </c>
      <c r="C2552">
        <f t="shared" si="39"/>
        <v>7</v>
      </c>
    </row>
    <row r="2553" spans="1:3" x14ac:dyDescent="0.3">
      <c r="A2553" s="21" t="s">
        <v>5648</v>
      </c>
      <c r="B2553" t="s">
        <v>2300</v>
      </c>
      <c r="C2553">
        <f t="shared" si="39"/>
        <v>7</v>
      </c>
    </row>
    <row r="2554" spans="1:3" x14ac:dyDescent="0.3">
      <c r="A2554" s="21" t="s">
        <v>5649</v>
      </c>
      <c r="B2554" t="s">
        <v>2301</v>
      </c>
      <c r="C2554">
        <f t="shared" si="39"/>
        <v>7</v>
      </c>
    </row>
    <row r="2555" spans="1:3" x14ac:dyDescent="0.3">
      <c r="A2555" s="21" t="s">
        <v>5650</v>
      </c>
      <c r="B2555" t="s">
        <v>2302</v>
      </c>
      <c r="C2555">
        <f t="shared" si="39"/>
        <v>7</v>
      </c>
    </row>
    <row r="2556" spans="1:3" x14ac:dyDescent="0.3">
      <c r="A2556" s="21" t="s">
        <v>5651</v>
      </c>
      <c r="B2556" t="s">
        <v>2303</v>
      </c>
      <c r="C2556">
        <f t="shared" si="39"/>
        <v>7</v>
      </c>
    </row>
    <row r="2557" spans="1:3" x14ac:dyDescent="0.3">
      <c r="A2557" s="21" t="s">
        <v>5652</v>
      </c>
      <c r="B2557" t="s">
        <v>2304</v>
      </c>
      <c r="C2557">
        <f t="shared" si="39"/>
        <v>7</v>
      </c>
    </row>
    <row r="2558" spans="1:3" x14ac:dyDescent="0.3">
      <c r="A2558" s="21" t="s">
        <v>5653</v>
      </c>
      <c r="B2558" t="s">
        <v>2305</v>
      </c>
      <c r="C2558">
        <f t="shared" si="39"/>
        <v>7</v>
      </c>
    </row>
    <row r="2559" spans="1:3" x14ac:dyDescent="0.3">
      <c r="A2559" s="21" t="s">
        <v>5654</v>
      </c>
      <c r="B2559" t="s">
        <v>2306</v>
      </c>
      <c r="C2559">
        <f t="shared" si="39"/>
        <v>7</v>
      </c>
    </row>
    <row r="2560" spans="1:3" x14ac:dyDescent="0.3">
      <c r="A2560" s="21" t="s">
        <v>5655</v>
      </c>
      <c r="B2560" t="s">
        <v>2307</v>
      </c>
      <c r="C2560">
        <f t="shared" si="39"/>
        <v>7</v>
      </c>
    </row>
    <row r="2561" spans="1:3" x14ac:dyDescent="0.3">
      <c r="A2561" s="21" t="s">
        <v>5656</v>
      </c>
      <c r="B2561" t="s">
        <v>2308</v>
      </c>
      <c r="C2561">
        <f t="shared" si="39"/>
        <v>3</v>
      </c>
    </row>
    <row r="2562" spans="1:3" x14ac:dyDescent="0.3">
      <c r="A2562" s="21" t="s">
        <v>5657</v>
      </c>
      <c r="B2562" t="s">
        <v>2309</v>
      </c>
      <c r="C2562">
        <f t="shared" si="39"/>
        <v>7</v>
      </c>
    </row>
    <row r="2563" spans="1:3" x14ac:dyDescent="0.3">
      <c r="A2563" s="21" t="s">
        <v>5658</v>
      </c>
      <c r="B2563" t="s">
        <v>2310</v>
      </c>
      <c r="C2563">
        <f t="shared" ref="C2563:C2626" si="40">LEN(A2563)</f>
        <v>7</v>
      </c>
    </row>
    <row r="2564" spans="1:3" x14ac:dyDescent="0.3">
      <c r="A2564" s="21" t="s">
        <v>5659</v>
      </c>
      <c r="B2564" t="s">
        <v>2311</v>
      </c>
      <c r="C2564">
        <f t="shared" si="40"/>
        <v>7</v>
      </c>
    </row>
    <row r="2565" spans="1:3" x14ac:dyDescent="0.3">
      <c r="A2565" s="21" t="s">
        <v>5660</v>
      </c>
      <c r="B2565" t="s">
        <v>2312</v>
      </c>
      <c r="C2565">
        <f t="shared" si="40"/>
        <v>7</v>
      </c>
    </row>
    <row r="2566" spans="1:3" x14ac:dyDescent="0.3">
      <c r="A2566" s="21" t="s">
        <v>5661</v>
      </c>
      <c r="B2566" t="s">
        <v>2313</v>
      </c>
      <c r="C2566">
        <f t="shared" si="40"/>
        <v>7</v>
      </c>
    </row>
    <row r="2567" spans="1:3" x14ac:dyDescent="0.3">
      <c r="A2567" s="21" t="s">
        <v>5662</v>
      </c>
      <c r="B2567" t="s">
        <v>2314</v>
      </c>
      <c r="C2567">
        <f t="shared" si="40"/>
        <v>3</v>
      </c>
    </row>
    <row r="2568" spans="1:3" x14ac:dyDescent="0.3">
      <c r="A2568" s="21" t="s">
        <v>5663</v>
      </c>
      <c r="B2568" t="s">
        <v>2315</v>
      </c>
      <c r="C2568">
        <f t="shared" si="40"/>
        <v>7</v>
      </c>
    </row>
    <row r="2569" spans="1:3" x14ac:dyDescent="0.3">
      <c r="A2569" s="21" t="s">
        <v>5664</v>
      </c>
      <c r="B2569" t="s">
        <v>2316</v>
      </c>
      <c r="C2569">
        <f t="shared" si="40"/>
        <v>7</v>
      </c>
    </row>
    <row r="2570" spans="1:3" x14ac:dyDescent="0.3">
      <c r="A2570" s="21" t="s">
        <v>5665</v>
      </c>
      <c r="B2570" t="s">
        <v>2317</v>
      </c>
      <c r="C2570">
        <f t="shared" si="40"/>
        <v>7</v>
      </c>
    </row>
    <row r="2571" spans="1:3" x14ac:dyDescent="0.3">
      <c r="A2571" s="21" t="s">
        <v>5666</v>
      </c>
      <c r="B2571" t="s">
        <v>2318</v>
      </c>
      <c r="C2571">
        <f t="shared" si="40"/>
        <v>7</v>
      </c>
    </row>
    <row r="2572" spans="1:3" x14ac:dyDescent="0.3">
      <c r="A2572" s="21" t="s">
        <v>5667</v>
      </c>
      <c r="B2572" t="s">
        <v>2267</v>
      </c>
      <c r="C2572">
        <f t="shared" si="40"/>
        <v>7</v>
      </c>
    </row>
    <row r="2573" spans="1:3" x14ac:dyDescent="0.3">
      <c r="A2573" s="21" t="s">
        <v>5668</v>
      </c>
      <c r="B2573" t="s">
        <v>2266</v>
      </c>
      <c r="C2573">
        <f t="shared" si="40"/>
        <v>7</v>
      </c>
    </row>
    <row r="2574" spans="1:3" x14ac:dyDescent="0.3">
      <c r="A2574" s="21" t="s">
        <v>5669</v>
      </c>
      <c r="B2574" t="s">
        <v>2268</v>
      </c>
      <c r="C2574">
        <f t="shared" si="40"/>
        <v>7</v>
      </c>
    </row>
    <row r="2575" spans="1:3" x14ac:dyDescent="0.3">
      <c r="A2575" s="21" t="s">
        <v>5670</v>
      </c>
      <c r="B2575" t="s">
        <v>2269</v>
      </c>
      <c r="C2575">
        <f t="shared" si="40"/>
        <v>7</v>
      </c>
    </row>
    <row r="2576" spans="1:3" x14ac:dyDescent="0.3">
      <c r="A2576" s="21" t="s">
        <v>5671</v>
      </c>
      <c r="B2576" t="s">
        <v>1298</v>
      </c>
      <c r="C2576">
        <f t="shared" si="40"/>
        <v>7</v>
      </c>
    </row>
    <row r="2577" spans="1:3" x14ac:dyDescent="0.3">
      <c r="A2577" s="21" t="s">
        <v>5672</v>
      </c>
      <c r="B2577" t="s">
        <v>2319</v>
      </c>
      <c r="C2577">
        <f t="shared" si="40"/>
        <v>7</v>
      </c>
    </row>
    <row r="2578" spans="1:3" x14ac:dyDescent="0.3">
      <c r="A2578" s="21" t="s">
        <v>5673</v>
      </c>
      <c r="B2578" t="s">
        <v>2320</v>
      </c>
      <c r="C2578">
        <f t="shared" si="40"/>
        <v>3</v>
      </c>
    </row>
    <row r="2579" spans="1:3" x14ac:dyDescent="0.3">
      <c r="A2579" s="21" t="s">
        <v>5674</v>
      </c>
      <c r="B2579" t="s">
        <v>2321</v>
      </c>
      <c r="C2579">
        <f t="shared" si="40"/>
        <v>7</v>
      </c>
    </row>
    <row r="2580" spans="1:3" x14ac:dyDescent="0.3">
      <c r="A2580" s="21" t="s">
        <v>5675</v>
      </c>
      <c r="B2580" t="s">
        <v>2322</v>
      </c>
      <c r="C2580">
        <f t="shared" si="40"/>
        <v>7</v>
      </c>
    </row>
    <row r="2581" spans="1:3" x14ac:dyDescent="0.3">
      <c r="A2581" s="21" t="s">
        <v>5676</v>
      </c>
      <c r="B2581" t="s">
        <v>2323</v>
      </c>
      <c r="C2581">
        <f t="shared" si="40"/>
        <v>7</v>
      </c>
    </row>
    <row r="2582" spans="1:3" x14ac:dyDescent="0.3">
      <c r="A2582" s="21" t="s">
        <v>5677</v>
      </c>
      <c r="B2582" t="s">
        <v>2324</v>
      </c>
      <c r="C2582">
        <f t="shared" si="40"/>
        <v>7</v>
      </c>
    </row>
    <row r="2583" spans="1:3" x14ac:dyDescent="0.3">
      <c r="A2583" s="21" t="s">
        <v>5678</v>
      </c>
      <c r="B2583" t="s">
        <v>2143</v>
      </c>
      <c r="C2583">
        <f t="shared" si="40"/>
        <v>7</v>
      </c>
    </row>
    <row r="2584" spans="1:3" x14ac:dyDescent="0.3">
      <c r="A2584" s="21" t="s">
        <v>5679</v>
      </c>
      <c r="B2584" t="s">
        <v>2325</v>
      </c>
      <c r="C2584">
        <f t="shared" si="40"/>
        <v>7</v>
      </c>
    </row>
    <row r="2585" spans="1:3" x14ac:dyDescent="0.3">
      <c r="A2585" s="21" t="s">
        <v>5680</v>
      </c>
      <c r="B2585" t="s">
        <v>1483</v>
      </c>
      <c r="C2585">
        <f t="shared" si="40"/>
        <v>7</v>
      </c>
    </row>
    <row r="2586" spans="1:3" x14ac:dyDescent="0.3">
      <c r="A2586" s="21" t="s">
        <v>5681</v>
      </c>
      <c r="B2586" t="s">
        <v>2326</v>
      </c>
      <c r="C2586">
        <f t="shared" si="40"/>
        <v>7</v>
      </c>
    </row>
    <row r="2587" spans="1:3" x14ac:dyDescent="0.3">
      <c r="A2587" s="21" t="s">
        <v>5682</v>
      </c>
      <c r="B2587" t="s">
        <v>2327</v>
      </c>
      <c r="C2587">
        <f t="shared" si="40"/>
        <v>7</v>
      </c>
    </row>
    <row r="2588" spans="1:3" x14ac:dyDescent="0.3">
      <c r="A2588" s="21" t="s">
        <v>5683</v>
      </c>
      <c r="B2588" t="s">
        <v>2328</v>
      </c>
      <c r="C2588">
        <f t="shared" si="40"/>
        <v>7</v>
      </c>
    </row>
    <row r="2589" spans="1:3" x14ac:dyDescent="0.3">
      <c r="A2589" s="21" t="s">
        <v>5684</v>
      </c>
      <c r="B2589" t="s">
        <v>2329</v>
      </c>
      <c r="C2589">
        <f t="shared" si="40"/>
        <v>7</v>
      </c>
    </row>
    <row r="2590" spans="1:3" x14ac:dyDescent="0.3">
      <c r="A2590" s="21" t="s">
        <v>5685</v>
      </c>
      <c r="B2590" t="s">
        <v>906</v>
      </c>
      <c r="C2590">
        <f t="shared" si="40"/>
        <v>7</v>
      </c>
    </row>
    <row r="2591" spans="1:3" x14ac:dyDescent="0.3">
      <c r="A2591" s="21" t="s">
        <v>5686</v>
      </c>
      <c r="B2591" t="s">
        <v>905</v>
      </c>
      <c r="C2591">
        <f t="shared" si="40"/>
        <v>7</v>
      </c>
    </row>
    <row r="2592" spans="1:3" x14ac:dyDescent="0.3">
      <c r="A2592" s="21" t="s">
        <v>5687</v>
      </c>
      <c r="B2592" t="s">
        <v>990</v>
      </c>
      <c r="C2592">
        <f t="shared" si="40"/>
        <v>7</v>
      </c>
    </row>
    <row r="2593" spans="1:3" x14ac:dyDescent="0.3">
      <c r="A2593" s="21" t="s">
        <v>5688</v>
      </c>
      <c r="B2593" t="s">
        <v>2330</v>
      </c>
      <c r="C2593">
        <f t="shared" si="40"/>
        <v>3</v>
      </c>
    </row>
    <row r="2594" spans="1:3" x14ac:dyDescent="0.3">
      <c r="A2594" s="21" t="s">
        <v>5689</v>
      </c>
      <c r="B2594" t="s">
        <v>2331</v>
      </c>
      <c r="C2594">
        <f t="shared" si="40"/>
        <v>7</v>
      </c>
    </row>
    <row r="2595" spans="1:3" x14ac:dyDescent="0.3">
      <c r="A2595" s="21" t="s">
        <v>5690</v>
      </c>
      <c r="B2595" t="s">
        <v>2332</v>
      </c>
      <c r="C2595">
        <f t="shared" si="40"/>
        <v>7</v>
      </c>
    </row>
    <row r="2596" spans="1:3" x14ac:dyDescent="0.3">
      <c r="A2596" s="21" t="s">
        <v>5691</v>
      </c>
      <c r="B2596" t="s">
        <v>2333</v>
      </c>
      <c r="C2596">
        <f t="shared" si="40"/>
        <v>7</v>
      </c>
    </row>
    <row r="2597" spans="1:3" x14ac:dyDescent="0.3">
      <c r="A2597" s="21" t="s">
        <v>5692</v>
      </c>
      <c r="B2597" t="s">
        <v>2334</v>
      </c>
      <c r="C2597">
        <f t="shared" si="40"/>
        <v>7</v>
      </c>
    </row>
    <row r="2598" spans="1:3" x14ac:dyDescent="0.3">
      <c r="A2598" s="21" t="s">
        <v>5693</v>
      </c>
      <c r="B2598" t="s">
        <v>2335</v>
      </c>
      <c r="C2598">
        <f t="shared" si="40"/>
        <v>7</v>
      </c>
    </row>
    <row r="2599" spans="1:3" x14ac:dyDescent="0.3">
      <c r="A2599" s="21" t="s">
        <v>5694</v>
      </c>
      <c r="B2599" t="s">
        <v>2336</v>
      </c>
      <c r="C2599">
        <f t="shared" si="40"/>
        <v>7</v>
      </c>
    </row>
    <row r="2600" spans="1:3" x14ac:dyDescent="0.3">
      <c r="A2600" s="21" t="s">
        <v>5695</v>
      </c>
      <c r="B2600" t="s">
        <v>2337</v>
      </c>
      <c r="C2600">
        <f t="shared" si="40"/>
        <v>7</v>
      </c>
    </row>
    <row r="2601" spans="1:3" x14ac:dyDescent="0.3">
      <c r="A2601" s="21" t="s">
        <v>5696</v>
      </c>
      <c r="B2601" t="s">
        <v>771</v>
      </c>
      <c r="C2601">
        <f t="shared" si="40"/>
        <v>7</v>
      </c>
    </row>
    <row r="2602" spans="1:3" x14ac:dyDescent="0.3">
      <c r="A2602" s="21" t="s">
        <v>5697</v>
      </c>
      <c r="B2602" t="s">
        <v>772</v>
      </c>
      <c r="C2602">
        <f t="shared" si="40"/>
        <v>7</v>
      </c>
    </row>
    <row r="2603" spans="1:3" x14ac:dyDescent="0.3">
      <c r="A2603" s="21" t="s">
        <v>5698</v>
      </c>
      <c r="B2603" t="s">
        <v>773</v>
      </c>
      <c r="C2603">
        <f t="shared" si="40"/>
        <v>7</v>
      </c>
    </row>
    <row r="2604" spans="1:3" x14ac:dyDescent="0.3">
      <c r="A2604" s="21" t="s">
        <v>5699</v>
      </c>
      <c r="B2604" t="s">
        <v>774</v>
      </c>
      <c r="C2604">
        <f t="shared" si="40"/>
        <v>7</v>
      </c>
    </row>
    <row r="2605" spans="1:3" x14ac:dyDescent="0.3">
      <c r="A2605" s="21" t="s">
        <v>5700</v>
      </c>
      <c r="B2605" t="s">
        <v>775</v>
      </c>
      <c r="C2605">
        <f t="shared" si="40"/>
        <v>7</v>
      </c>
    </row>
    <row r="2606" spans="1:3" x14ac:dyDescent="0.3">
      <c r="A2606" s="21" t="s">
        <v>5701</v>
      </c>
      <c r="B2606" t="s">
        <v>776</v>
      </c>
      <c r="C2606">
        <f t="shared" si="40"/>
        <v>7</v>
      </c>
    </row>
    <row r="2607" spans="1:3" x14ac:dyDescent="0.3">
      <c r="A2607" s="21" t="s">
        <v>5702</v>
      </c>
      <c r="B2607" t="s">
        <v>777</v>
      </c>
      <c r="C2607">
        <f t="shared" si="40"/>
        <v>7</v>
      </c>
    </row>
    <row r="2608" spans="1:3" x14ac:dyDescent="0.3">
      <c r="A2608" s="21" t="s">
        <v>5703</v>
      </c>
      <c r="B2608" t="s">
        <v>2338</v>
      </c>
      <c r="C2608">
        <f t="shared" si="40"/>
        <v>3</v>
      </c>
    </row>
    <row r="2609" spans="1:3" x14ac:dyDescent="0.3">
      <c r="A2609" s="21" t="s">
        <v>5704</v>
      </c>
      <c r="B2609" t="s">
        <v>2339</v>
      </c>
      <c r="C2609">
        <f t="shared" si="40"/>
        <v>7</v>
      </c>
    </row>
    <row r="2610" spans="1:3" x14ac:dyDescent="0.3">
      <c r="A2610" s="21" t="s">
        <v>5705</v>
      </c>
      <c r="B2610" t="s">
        <v>2340</v>
      </c>
      <c r="C2610">
        <f t="shared" si="40"/>
        <v>7</v>
      </c>
    </row>
    <row r="2611" spans="1:3" x14ac:dyDescent="0.3">
      <c r="A2611" s="21" t="s">
        <v>5706</v>
      </c>
      <c r="B2611" t="s">
        <v>2341</v>
      </c>
      <c r="C2611">
        <f t="shared" si="40"/>
        <v>7</v>
      </c>
    </row>
    <row r="2612" spans="1:3" x14ac:dyDescent="0.3">
      <c r="A2612" s="21" t="s">
        <v>5707</v>
      </c>
      <c r="B2612" t="s">
        <v>2342</v>
      </c>
      <c r="C2612">
        <f t="shared" si="40"/>
        <v>7</v>
      </c>
    </row>
    <row r="2613" spans="1:3" x14ac:dyDescent="0.3">
      <c r="A2613" s="21" t="s">
        <v>5708</v>
      </c>
      <c r="B2613" t="s">
        <v>2343</v>
      </c>
      <c r="C2613">
        <f t="shared" si="40"/>
        <v>7</v>
      </c>
    </row>
    <row r="2614" spans="1:3" x14ac:dyDescent="0.3">
      <c r="A2614" s="21" t="s">
        <v>5709</v>
      </c>
      <c r="B2614" t="s">
        <v>2344</v>
      </c>
      <c r="C2614">
        <f t="shared" si="40"/>
        <v>3</v>
      </c>
    </row>
    <row r="2615" spans="1:3" x14ac:dyDescent="0.3">
      <c r="A2615" s="21" t="s">
        <v>5710</v>
      </c>
      <c r="B2615" t="s">
        <v>2345</v>
      </c>
      <c r="C2615">
        <f t="shared" si="40"/>
        <v>7</v>
      </c>
    </row>
    <row r="2616" spans="1:3" x14ac:dyDescent="0.3">
      <c r="A2616" s="21" t="s">
        <v>5711</v>
      </c>
      <c r="B2616" t="s">
        <v>2346</v>
      </c>
      <c r="C2616">
        <f t="shared" si="40"/>
        <v>3</v>
      </c>
    </row>
    <row r="2617" spans="1:3" x14ac:dyDescent="0.3">
      <c r="A2617" s="21" t="s">
        <v>5712</v>
      </c>
      <c r="B2617" t="s">
        <v>2347</v>
      </c>
      <c r="C2617">
        <f t="shared" si="40"/>
        <v>7</v>
      </c>
    </row>
    <row r="2618" spans="1:3" x14ac:dyDescent="0.3">
      <c r="A2618" s="21" t="s">
        <v>5713</v>
      </c>
      <c r="B2618" t="s">
        <v>2348</v>
      </c>
      <c r="C2618">
        <f t="shared" si="40"/>
        <v>7</v>
      </c>
    </row>
    <row r="2619" spans="1:3" x14ac:dyDescent="0.3">
      <c r="A2619" s="21" t="s">
        <v>5714</v>
      </c>
      <c r="B2619" t="s">
        <v>2349</v>
      </c>
      <c r="C2619">
        <f t="shared" si="40"/>
        <v>7</v>
      </c>
    </row>
    <row r="2620" spans="1:3" x14ac:dyDescent="0.3">
      <c r="A2620" s="21" t="s">
        <v>5715</v>
      </c>
      <c r="B2620" t="s">
        <v>2350</v>
      </c>
      <c r="C2620">
        <f t="shared" si="40"/>
        <v>7</v>
      </c>
    </row>
    <row r="2621" spans="1:3" x14ac:dyDescent="0.3">
      <c r="A2621" s="21" t="s">
        <v>5716</v>
      </c>
      <c r="B2621" t="s">
        <v>2317</v>
      </c>
      <c r="C2621">
        <f t="shared" si="40"/>
        <v>7</v>
      </c>
    </row>
    <row r="2622" spans="1:3" x14ac:dyDescent="0.3">
      <c r="A2622" s="21" t="s">
        <v>5717</v>
      </c>
      <c r="B2622" t="s">
        <v>2318</v>
      </c>
      <c r="C2622">
        <f t="shared" si="40"/>
        <v>7</v>
      </c>
    </row>
    <row r="2623" spans="1:3" x14ac:dyDescent="0.3">
      <c r="A2623" s="21" t="s">
        <v>5718</v>
      </c>
      <c r="B2623" t="s">
        <v>2351</v>
      </c>
      <c r="C2623">
        <f t="shared" si="40"/>
        <v>7</v>
      </c>
    </row>
    <row r="2624" spans="1:3" x14ac:dyDescent="0.3">
      <c r="A2624" s="21" t="s">
        <v>5719</v>
      </c>
      <c r="B2624" t="s">
        <v>2352</v>
      </c>
      <c r="C2624">
        <f t="shared" si="40"/>
        <v>7</v>
      </c>
    </row>
    <row r="2625" spans="1:3" x14ac:dyDescent="0.3">
      <c r="A2625" s="21" t="s">
        <v>5720</v>
      </c>
      <c r="B2625" t="s">
        <v>2353</v>
      </c>
      <c r="C2625">
        <f t="shared" si="40"/>
        <v>7</v>
      </c>
    </row>
    <row r="2626" spans="1:3" x14ac:dyDescent="0.3">
      <c r="A2626" s="21" t="s">
        <v>5721</v>
      </c>
      <c r="B2626" t="s">
        <v>2354</v>
      </c>
      <c r="C2626">
        <f t="shared" si="40"/>
        <v>7</v>
      </c>
    </row>
    <row r="2627" spans="1:3" x14ac:dyDescent="0.3">
      <c r="A2627" s="21" t="s">
        <v>5722</v>
      </c>
      <c r="B2627" t="s">
        <v>2355</v>
      </c>
      <c r="C2627">
        <f t="shared" ref="C2627:C2690" si="41">LEN(A2627)</f>
        <v>7</v>
      </c>
    </row>
    <row r="2628" spans="1:3" x14ac:dyDescent="0.3">
      <c r="A2628" s="21" t="s">
        <v>5723</v>
      </c>
      <c r="B2628" t="s">
        <v>2356</v>
      </c>
      <c r="C2628">
        <f t="shared" si="41"/>
        <v>7</v>
      </c>
    </row>
    <row r="2629" spans="1:3" x14ac:dyDescent="0.3">
      <c r="A2629" s="21" t="s">
        <v>5724</v>
      </c>
      <c r="B2629" t="s">
        <v>2357</v>
      </c>
      <c r="C2629">
        <f t="shared" si="41"/>
        <v>7</v>
      </c>
    </row>
    <row r="2630" spans="1:3" x14ac:dyDescent="0.3">
      <c r="A2630" s="21" t="s">
        <v>5725</v>
      </c>
      <c r="B2630" t="s">
        <v>2358</v>
      </c>
      <c r="C2630">
        <f t="shared" si="41"/>
        <v>7</v>
      </c>
    </row>
    <row r="2631" spans="1:3" x14ac:dyDescent="0.3">
      <c r="A2631" s="21" t="s">
        <v>5726</v>
      </c>
      <c r="B2631" t="s">
        <v>2359</v>
      </c>
      <c r="C2631">
        <f t="shared" si="41"/>
        <v>7</v>
      </c>
    </row>
    <row r="2632" spans="1:3" x14ac:dyDescent="0.3">
      <c r="A2632" s="21" t="s">
        <v>5727</v>
      </c>
      <c r="B2632" t="s">
        <v>2360</v>
      </c>
      <c r="C2632">
        <f t="shared" si="41"/>
        <v>7</v>
      </c>
    </row>
    <row r="2633" spans="1:3" x14ac:dyDescent="0.3">
      <c r="A2633" s="21" t="s">
        <v>5728</v>
      </c>
      <c r="B2633" t="s">
        <v>2361</v>
      </c>
      <c r="C2633">
        <f t="shared" si="41"/>
        <v>3</v>
      </c>
    </row>
    <row r="2634" spans="1:3" x14ac:dyDescent="0.3">
      <c r="A2634" s="21" t="s">
        <v>5729</v>
      </c>
      <c r="B2634" t="s">
        <v>2362</v>
      </c>
      <c r="C2634">
        <f t="shared" si="41"/>
        <v>7</v>
      </c>
    </row>
    <row r="2635" spans="1:3" x14ac:dyDescent="0.3">
      <c r="A2635" s="21" t="s">
        <v>5730</v>
      </c>
      <c r="B2635" t="s">
        <v>2363</v>
      </c>
      <c r="C2635">
        <f t="shared" si="41"/>
        <v>7</v>
      </c>
    </row>
    <row r="2636" spans="1:3" x14ac:dyDescent="0.3">
      <c r="A2636" s="21" t="s">
        <v>5731</v>
      </c>
      <c r="B2636" t="s">
        <v>990</v>
      </c>
      <c r="C2636">
        <f t="shared" si="41"/>
        <v>7</v>
      </c>
    </row>
    <row r="2637" spans="1:3" x14ac:dyDescent="0.3">
      <c r="A2637" s="21" t="s">
        <v>5732</v>
      </c>
      <c r="B2637" t="s">
        <v>775</v>
      </c>
      <c r="C2637">
        <f t="shared" si="41"/>
        <v>7</v>
      </c>
    </row>
    <row r="2638" spans="1:3" x14ac:dyDescent="0.3">
      <c r="A2638" s="21" t="s">
        <v>5733</v>
      </c>
      <c r="B2638" t="s">
        <v>2364</v>
      </c>
      <c r="C2638">
        <f t="shared" si="41"/>
        <v>7</v>
      </c>
    </row>
    <row r="2639" spans="1:3" x14ac:dyDescent="0.3">
      <c r="A2639" s="21" t="s">
        <v>5734</v>
      </c>
      <c r="B2639" t="s">
        <v>994</v>
      </c>
      <c r="C2639">
        <f t="shared" si="41"/>
        <v>7</v>
      </c>
    </row>
    <row r="2640" spans="1:3" x14ac:dyDescent="0.3">
      <c r="A2640" s="21" t="s">
        <v>5735</v>
      </c>
      <c r="B2640" t="s">
        <v>2365</v>
      </c>
      <c r="C2640">
        <f t="shared" si="41"/>
        <v>7</v>
      </c>
    </row>
    <row r="2641" spans="1:3" x14ac:dyDescent="0.3">
      <c r="A2641" s="21" t="s">
        <v>5736</v>
      </c>
      <c r="B2641" t="s">
        <v>2348</v>
      </c>
      <c r="C2641">
        <f t="shared" si="41"/>
        <v>7</v>
      </c>
    </row>
    <row r="2642" spans="1:3" x14ac:dyDescent="0.3">
      <c r="A2642" s="21" t="s">
        <v>5737</v>
      </c>
      <c r="B2642" t="s">
        <v>2366</v>
      </c>
      <c r="C2642">
        <f t="shared" si="41"/>
        <v>7</v>
      </c>
    </row>
    <row r="2643" spans="1:3" x14ac:dyDescent="0.3">
      <c r="A2643" s="21" t="s">
        <v>5738</v>
      </c>
      <c r="B2643" t="s">
        <v>2367</v>
      </c>
      <c r="C2643">
        <f t="shared" si="41"/>
        <v>7</v>
      </c>
    </row>
    <row r="2644" spans="1:3" x14ac:dyDescent="0.3">
      <c r="A2644" s="21" t="s">
        <v>5739</v>
      </c>
      <c r="B2644" t="s">
        <v>1035</v>
      </c>
      <c r="C2644">
        <f t="shared" si="41"/>
        <v>7</v>
      </c>
    </row>
    <row r="2645" spans="1:3" x14ac:dyDescent="0.3">
      <c r="A2645" s="21" t="s">
        <v>5740</v>
      </c>
      <c r="B2645" t="s">
        <v>2368</v>
      </c>
      <c r="C2645">
        <f t="shared" si="41"/>
        <v>7</v>
      </c>
    </row>
    <row r="2646" spans="1:3" x14ac:dyDescent="0.3">
      <c r="A2646" s="21" t="s">
        <v>5741</v>
      </c>
      <c r="B2646" t="s">
        <v>2350</v>
      </c>
      <c r="C2646">
        <f t="shared" si="41"/>
        <v>7</v>
      </c>
    </row>
    <row r="2647" spans="1:3" x14ac:dyDescent="0.3">
      <c r="A2647" s="21" t="s">
        <v>5742</v>
      </c>
      <c r="B2647" t="s">
        <v>2317</v>
      </c>
      <c r="C2647">
        <f t="shared" si="41"/>
        <v>7</v>
      </c>
    </row>
    <row r="2648" spans="1:3" x14ac:dyDescent="0.3">
      <c r="A2648" s="21" t="s">
        <v>2369</v>
      </c>
      <c r="B2648" t="s">
        <v>2318</v>
      </c>
      <c r="C2648">
        <f t="shared" si="41"/>
        <v>7</v>
      </c>
    </row>
    <row r="2649" spans="1:3" x14ac:dyDescent="0.3">
      <c r="A2649" s="21" t="s">
        <v>5743</v>
      </c>
      <c r="B2649" t="s">
        <v>2351</v>
      </c>
      <c r="C2649">
        <f t="shared" si="41"/>
        <v>7</v>
      </c>
    </row>
    <row r="2650" spans="1:3" x14ac:dyDescent="0.3">
      <c r="A2650" s="21" t="s">
        <v>5744</v>
      </c>
      <c r="B2650" t="s">
        <v>2352</v>
      </c>
      <c r="C2650">
        <f t="shared" si="41"/>
        <v>7</v>
      </c>
    </row>
    <row r="2651" spans="1:3" x14ac:dyDescent="0.3">
      <c r="A2651" s="21" t="s">
        <v>5745</v>
      </c>
      <c r="B2651" t="s">
        <v>2353</v>
      </c>
      <c r="C2651">
        <f t="shared" si="41"/>
        <v>7</v>
      </c>
    </row>
    <row r="2652" spans="1:3" x14ac:dyDescent="0.3">
      <c r="A2652" s="21" t="s">
        <v>5746</v>
      </c>
      <c r="B2652" t="s">
        <v>2354</v>
      </c>
      <c r="C2652">
        <f t="shared" si="41"/>
        <v>7</v>
      </c>
    </row>
    <row r="2653" spans="1:3" x14ac:dyDescent="0.3">
      <c r="A2653" s="21" t="s">
        <v>5747</v>
      </c>
      <c r="B2653" t="s">
        <v>2355</v>
      </c>
      <c r="C2653">
        <f t="shared" si="41"/>
        <v>7</v>
      </c>
    </row>
    <row r="2654" spans="1:3" x14ac:dyDescent="0.3">
      <c r="A2654" s="21" t="s">
        <v>5748</v>
      </c>
      <c r="B2654" t="s">
        <v>2356</v>
      </c>
      <c r="C2654">
        <f t="shared" si="41"/>
        <v>7</v>
      </c>
    </row>
    <row r="2655" spans="1:3" x14ac:dyDescent="0.3">
      <c r="A2655" s="21" t="s">
        <v>5749</v>
      </c>
      <c r="B2655" t="s">
        <v>2357</v>
      </c>
      <c r="C2655">
        <f t="shared" si="41"/>
        <v>7</v>
      </c>
    </row>
    <row r="2656" spans="1:3" x14ac:dyDescent="0.3">
      <c r="A2656" s="21" t="s">
        <v>5750</v>
      </c>
      <c r="B2656" t="s">
        <v>2358</v>
      </c>
      <c r="C2656">
        <f t="shared" si="41"/>
        <v>7</v>
      </c>
    </row>
    <row r="2657" spans="1:3" x14ac:dyDescent="0.3">
      <c r="A2657" s="21" t="s">
        <v>5751</v>
      </c>
      <c r="B2657" t="s">
        <v>2359</v>
      </c>
      <c r="C2657">
        <f t="shared" si="41"/>
        <v>7</v>
      </c>
    </row>
    <row r="2658" spans="1:3" x14ac:dyDescent="0.3">
      <c r="A2658" s="21" t="s">
        <v>5752</v>
      </c>
      <c r="B2658" t="s">
        <v>2360</v>
      </c>
      <c r="C2658">
        <f t="shared" si="41"/>
        <v>7</v>
      </c>
    </row>
    <row r="2659" spans="1:3" x14ac:dyDescent="0.3">
      <c r="A2659" s="21" t="s">
        <v>5753</v>
      </c>
      <c r="B2659" t="s">
        <v>2370</v>
      </c>
      <c r="C2659">
        <f t="shared" si="41"/>
        <v>7</v>
      </c>
    </row>
    <row r="2660" spans="1:3" x14ac:dyDescent="0.3">
      <c r="A2660" s="21" t="s">
        <v>5754</v>
      </c>
      <c r="B2660" t="s">
        <v>2371</v>
      </c>
      <c r="C2660">
        <f t="shared" si="41"/>
        <v>3</v>
      </c>
    </row>
    <row r="2661" spans="1:3" x14ac:dyDescent="0.3">
      <c r="A2661" s="21" t="s">
        <v>5755</v>
      </c>
      <c r="B2661" t="s">
        <v>2372</v>
      </c>
      <c r="C2661">
        <f t="shared" si="41"/>
        <v>7</v>
      </c>
    </row>
    <row r="2662" spans="1:3" x14ac:dyDescent="0.3">
      <c r="A2662" s="21" t="s">
        <v>5756</v>
      </c>
      <c r="B2662" t="s">
        <v>2373</v>
      </c>
      <c r="C2662">
        <f t="shared" si="41"/>
        <v>7</v>
      </c>
    </row>
    <row r="2663" spans="1:3" x14ac:dyDescent="0.3">
      <c r="A2663" s="21" t="s">
        <v>5757</v>
      </c>
      <c r="B2663" t="s">
        <v>2374</v>
      </c>
      <c r="C2663">
        <f t="shared" si="41"/>
        <v>7</v>
      </c>
    </row>
    <row r="2664" spans="1:3" x14ac:dyDescent="0.3">
      <c r="A2664" s="21" t="s">
        <v>5758</v>
      </c>
      <c r="B2664" t="s">
        <v>2375</v>
      </c>
      <c r="C2664">
        <f t="shared" si="41"/>
        <v>3</v>
      </c>
    </row>
    <row r="2665" spans="1:3" x14ac:dyDescent="0.3">
      <c r="A2665" s="21" t="s">
        <v>5759</v>
      </c>
      <c r="B2665" t="s">
        <v>2376</v>
      </c>
      <c r="C2665">
        <f t="shared" si="41"/>
        <v>7</v>
      </c>
    </row>
    <row r="2666" spans="1:3" x14ac:dyDescent="0.3">
      <c r="A2666" s="21" t="s">
        <v>5760</v>
      </c>
      <c r="B2666" t="s">
        <v>2377</v>
      </c>
      <c r="C2666">
        <f t="shared" si="41"/>
        <v>7</v>
      </c>
    </row>
    <row r="2667" spans="1:3" x14ac:dyDescent="0.3">
      <c r="A2667" s="21" t="s">
        <v>5761</v>
      </c>
      <c r="B2667" t="s">
        <v>2378</v>
      </c>
      <c r="C2667">
        <f t="shared" si="41"/>
        <v>7</v>
      </c>
    </row>
    <row r="2668" spans="1:3" x14ac:dyDescent="0.3">
      <c r="A2668" s="21" t="s">
        <v>5762</v>
      </c>
      <c r="B2668" t="s">
        <v>2379</v>
      </c>
      <c r="C2668">
        <f t="shared" si="41"/>
        <v>7</v>
      </c>
    </row>
    <row r="2669" spans="1:3" x14ac:dyDescent="0.3">
      <c r="A2669" s="21" t="s">
        <v>5763</v>
      </c>
      <c r="B2669" t="s">
        <v>2380</v>
      </c>
      <c r="C2669">
        <f t="shared" si="41"/>
        <v>3</v>
      </c>
    </row>
    <row r="2670" spans="1:3" x14ac:dyDescent="0.3">
      <c r="A2670" s="21" t="s">
        <v>5764</v>
      </c>
      <c r="B2670" t="s">
        <v>2381</v>
      </c>
      <c r="C2670">
        <f t="shared" si="41"/>
        <v>7</v>
      </c>
    </row>
    <row r="2671" spans="1:3" x14ac:dyDescent="0.3">
      <c r="A2671" s="21" t="s">
        <v>5765</v>
      </c>
      <c r="B2671" t="s">
        <v>2382</v>
      </c>
      <c r="C2671">
        <f t="shared" si="41"/>
        <v>7</v>
      </c>
    </row>
    <row r="2672" spans="1:3" x14ac:dyDescent="0.3">
      <c r="A2672" s="21" t="s">
        <v>5766</v>
      </c>
      <c r="B2672" t="s">
        <v>2383</v>
      </c>
      <c r="C2672">
        <f t="shared" si="41"/>
        <v>7</v>
      </c>
    </row>
    <row r="2673" spans="1:3" x14ac:dyDescent="0.3">
      <c r="A2673" s="21" t="s">
        <v>5767</v>
      </c>
      <c r="B2673" t="s">
        <v>2384</v>
      </c>
      <c r="C2673">
        <f t="shared" si="41"/>
        <v>7</v>
      </c>
    </row>
    <row r="2674" spans="1:3" x14ac:dyDescent="0.3">
      <c r="A2674" s="21" t="s">
        <v>5768</v>
      </c>
      <c r="B2674" t="s">
        <v>2385</v>
      </c>
      <c r="C2674">
        <f t="shared" si="41"/>
        <v>7</v>
      </c>
    </row>
    <row r="2675" spans="1:3" x14ac:dyDescent="0.3">
      <c r="A2675" s="21" t="s">
        <v>5769</v>
      </c>
      <c r="B2675" t="s">
        <v>2386</v>
      </c>
      <c r="C2675">
        <f t="shared" si="41"/>
        <v>7</v>
      </c>
    </row>
    <row r="2676" spans="1:3" x14ac:dyDescent="0.3">
      <c r="A2676" s="21" t="s">
        <v>5770</v>
      </c>
      <c r="B2676" t="s">
        <v>2387</v>
      </c>
      <c r="C2676">
        <f t="shared" si="41"/>
        <v>7</v>
      </c>
    </row>
    <row r="2677" spans="1:3" x14ac:dyDescent="0.3">
      <c r="A2677" s="21" t="s">
        <v>5771</v>
      </c>
      <c r="B2677" t="s">
        <v>2388</v>
      </c>
      <c r="C2677">
        <f t="shared" si="41"/>
        <v>7</v>
      </c>
    </row>
    <row r="2678" spans="1:3" x14ac:dyDescent="0.3">
      <c r="A2678" s="21" t="s">
        <v>5772</v>
      </c>
      <c r="B2678" t="s">
        <v>2389</v>
      </c>
      <c r="C2678">
        <f t="shared" si="41"/>
        <v>7</v>
      </c>
    </row>
    <row r="2679" spans="1:3" x14ac:dyDescent="0.3">
      <c r="A2679" s="21" t="s">
        <v>5773</v>
      </c>
      <c r="B2679" t="s">
        <v>2390</v>
      </c>
      <c r="C2679">
        <f t="shared" si="41"/>
        <v>7</v>
      </c>
    </row>
    <row r="2680" spans="1:3" x14ac:dyDescent="0.3">
      <c r="A2680" s="21" t="s">
        <v>5774</v>
      </c>
      <c r="B2680" t="s">
        <v>2391</v>
      </c>
      <c r="C2680">
        <f t="shared" si="41"/>
        <v>7</v>
      </c>
    </row>
    <row r="2681" spans="1:3" x14ac:dyDescent="0.3">
      <c r="A2681" s="21" t="s">
        <v>5775</v>
      </c>
      <c r="B2681" t="s">
        <v>2392</v>
      </c>
      <c r="C2681">
        <f t="shared" si="41"/>
        <v>7</v>
      </c>
    </row>
    <row r="2682" spans="1:3" x14ac:dyDescent="0.3">
      <c r="A2682" s="21" t="s">
        <v>5776</v>
      </c>
      <c r="B2682" t="s">
        <v>2393</v>
      </c>
      <c r="C2682">
        <f t="shared" si="41"/>
        <v>7</v>
      </c>
    </row>
    <row r="2683" spans="1:3" x14ac:dyDescent="0.3">
      <c r="A2683" s="21" t="s">
        <v>5777</v>
      </c>
      <c r="B2683" t="s">
        <v>2394</v>
      </c>
      <c r="C2683">
        <f t="shared" si="41"/>
        <v>7</v>
      </c>
    </row>
    <row r="2684" spans="1:3" x14ac:dyDescent="0.3">
      <c r="A2684" s="21" t="s">
        <v>5778</v>
      </c>
      <c r="B2684" t="s">
        <v>2395</v>
      </c>
      <c r="C2684">
        <f t="shared" si="41"/>
        <v>7</v>
      </c>
    </row>
    <row r="2685" spans="1:3" x14ac:dyDescent="0.3">
      <c r="A2685" s="21" t="s">
        <v>5779</v>
      </c>
      <c r="B2685" t="s">
        <v>2396</v>
      </c>
      <c r="C2685">
        <f t="shared" si="41"/>
        <v>7</v>
      </c>
    </row>
    <row r="2686" spans="1:3" x14ac:dyDescent="0.3">
      <c r="A2686" s="21" t="s">
        <v>5780</v>
      </c>
      <c r="B2686" t="s">
        <v>2397</v>
      </c>
      <c r="C2686">
        <f t="shared" si="41"/>
        <v>7</v>
      </c>
    </row>
    <row r="2687" spans="1:3" x14ac:dyDescent="0.3">
      <c r="A2687" s="21" t="s">
        <v>5781</v>
      </c>
      <c r="B2687" t="s">
        <v>2398</v>
      </c>
      <c r="C2687">
        <f t="shared" si="41"/>
        <v>7</v>
      </c>
    </row>
    <row r="2688" spans="1:3" x14ac:dyDescent="0.3">
      <c r="A2688" s="21" t="s">
        <v>5782</v>
      </c>
      <c r="B2688" t="s">
        <v>2399</v>
      </c>
      <c r="C2688">
        <f t="shared" si="41"/>
        <v>3</v>
      </c>
    </row>
    <row r="2689" spans="1:3" x14ac:dyDescent="0.3">
      <c r="A2689" s="21" t="s">
        <v>5783</v>
      </c>
      <c r="B2689" t="s">
        <v>2400</v>
      </c>
      <c r="C2689">
        <f t="shared" si="41"/>
        <v>7</v>
      </c>
    </row>
    <row r="2690" spans="1:3" x14ac:dyDescent="0.3">
      <c r="A2690" s="21" t="s">
        <v>5784</v>
      </c>
      <c r="B2690" t="s">
        <v>2401</v>
      </c>
      <c r="C2690">
        <f t="shared" si="41"/>
        <v>7</v>
      </c>
    </row>
    <row r="2691" spans="1:3" x14ac:dyDescent="0.3">
      <c r="A2691" s="21" t="s">
        <v>5785</v>
      </c>
      <c r="B2691" t="s">
        <v>2402</v>
      </c>
      <c r="C2691">
        <f t="shared" ref="C2691:C2754" si="42">LEN(A2691)</f>
        <v>7</v>
      </c>
    </row>
    <row r="2692" spans="1:3" x14ac:dyDescent="0.3">
      <c r="A2692" s="21" t="s">
        <v>5786</v>
      </c>
      <c r="B2692" t="s">
        <v>2403</v>
      </c>
      <c r="C2692">
        <f t="shared" si="42"/>
        <v>7</v>
      </c>
    </row>
    <row r="2693" spans="1:3" x14ac:dyDescent="0.3">
      <c r="A2693" s="21" t="s">
        <v>5787</v>
      </c>
      <c r="B2693" t="s">
        <v>2404</v>
      </c>
      <c r="C2693">
        <f t="shared" si="42"/>
        <v>7</v>
      </c>
    </row>
    <row r="2694" spans="1:3" x14ac:dyDescent="0.3">
      <c r="A2694" s="21" t="s">
        <v>5788</v>
      </c>
      <c r="B2694" t="s">
        <v>2405</v>
      </c>
      <c r="C2694">
        <f t="shared" si="42"/>
        <v>3</v>
      </c>
    </row>
    <row r="2695" spans="1:3" x14ac:dyDescent="0.3">
      <c r="A2695" s="21" t="s">
        <v>5789</v>
      </c>
      <c r="B2695" t="s">
        <v>2406</v>
      </c>
      <c r="C2695">
        <f t="shared" si="42"/>
        <v>7</v>
      </c>
    </row>
    <row r="2696" spans="1:3" x14ac:dyDescent="0.3">
      <c r="A2696" s="21" t="s">
        <v>5790</v>
      </c>
      <c r="B2696" t="s">
        <v>2407</v>
      </c>
      <c r="C2696">
        <f t="shared" si="42"/>
        <v>7</v>
      </c>
    </row>
    <row r="2697" spans="1:3" x14ac:dyDescent="0.3">
      <c r="A2697" s="21" t="s">
        <v>5791</v>
      </c>
      <c r="B2697" t="s">
        <v>2408</v>
      </c>
      <c r="C2697">
        <f t="shared" si="42"/>
        <v>7</v>
      </c>
    </row>
    <row r="2698" spans="1:3" x14ac:dyDescent="0.3">
      <c r="A2698" s="21" t="s">
        <v>5792</v>
      </c>
      <c r="B2698" t="s">
        <v>2409</v>
      </c>
      <c r="C2698">
        <f t="shared" si="42"/>
        <v>3</v>
      </c>
    </row>
    <row r="2699" spans="1:3" x14ac:dyDescent="0.3">
      <c r="A2699" s="21" t="s">
        <v>5793</v>
      </c>
      <c r="B2699" t="s">
        <v>2410</v>
      </c>
      <c r="C2699">
        <f t="shared" si="42"/>
        <v>7</v>
      </c>
    </row>
    <row r="2700" spans="1:3" x14ac:dyDescent="0.3">
      <c r="A2700" s="21" t="s">
        <v>5794</v>
      </c>
      <c r="B2700" t="s">
        <v>2411</v>
      </c>
      <c r="C2700">
        <f t="shared" si="42"/>
        <v>7</v>
      </c>
    </row>
    <row r="2701" spans="1:3" x14ac:dyDescent="0.3">
      <c r="A2701" s="21" t="s">
        <v>5795</v>
      </c>
      <c r="B2701" t="s">
        <v>2412</v>
      </c>
      <c r="C2701">
        <f t="shared" si="42"/>
        <v>7</v>
      </c>
    </row>
    <row r="2702" spans="1:3" x14ac:dyDescent="0.3">
      <c r="A2702" s="21" t="s">
        <v>5796</v>
      </c>
      <c r="B2702" t="s">
        <v>2413</v>
      </c>
      <c r="C2702">
        <f t="shared" si="42"/>
        <v>7</v>
      </c>
    </row>
    <row r="2703" spans="1:3" x14ac:dyDescent="0.3">
      <c r="A2703" s="21" t="s">
        <v>5797</v>
      </c>
      <c r="B2703" t="s">
        <v>2414</v>
      </c>
      <c r="C2703">
        <f t="shared" si="42"/>
        <v>7</v>
      </c>
    </row>
    <row r="2704" spans="1:3" x14ac:dyDescent="0.3">
      <c r="A2704" s="21" t="s">
        <v>5798</v>
      </c>
      <c r="B2704" t="s">
        <v>2415</v>
      </c>
      <c r="C2704">
        <f t="shared" si="42"/>
        <v>7</v>
      </c>
    </row>
    <row r="2705" spans="1:3" x14ac:dyDescent="0.3">
      <c r="A2705" s="21" t="s">
        <v>5799</v>
      </c>
      <c r="B2705" t="s">
        <v>2416</v>
      </c>
      <c r="C2705">
        <f t="shared" si="42"/>
        <v>7</v>
      </c>
    </row>
    <row r="2706" spans="1:3" x14ac:dyDescent="0.3">
      <c r="A2706" s="21" t="s">
        <v>5800</v>
      </c>
      <c r="B2706" t="s">
        <v>2417</v>
      </c>
      <c r="C2706">
        <f t="shared" si="42"/>
        <v>7</v>
      </c>
    </row>
    <row r="2707" spans="1:3" x14ac:dyDescent="0.3">
      <c r="A2707" s="21" t="s">
        <v>5801</v>
      </c>
      <c r="B2707" t="s">
        <v>2418</v>
      </c>
      <c r="C2707">
        <f t="shared" si="42"/>
        <v>7</v>
      </c>
    </row>
    <row r="2708" spans="1:3" x14ac:dyDescent="0.3">
      <c r="A2708" s="21" t="s">
        <v>5802</v>
      </c>
      <c r="B2708" t="s">
        <v>2419</v>
      </c>
      <c r="C2708">
        <f t="shared" si="42"/>
        <v>7</v>
      </c>
    </row>
    <row r="2709" spans="1:3" x14ac:dyDescent="0.3">
      <c r="A2709" s="21" t="s">
        <v>5803</v>
      </c>
      <c r="B2709" t="s">
        <v>2420</v>
      </c>
      <c r="C2709">
        <f t="shared" si="42"/>
        <v>7</v>
      </c>
    </row>
    <row r="2710" spans="1:3" x14ac:dyDescent="0.3">
      <c r="A2710" s="21" t="s">
        <v>5804</v>
      </c>
      <c r="B2710" t="s">
        <v>2421</v>
      </c>
      <c r="C2710">
        <f t="shared" si="42"/>
        <v>7</v>
      </c>
    </row>
    <row r="2711" spans="1:3" x14ac:dyDescent="0.3">
      <c r="A2711" s="21" t="s">
        <v>5805</v>
      </c>
      <c r="B2711" t="s">
        <v>2422</v>
      </c>
      <c r="C2711">
        <f t="shared" si="42"/>
        <v>7</v>
      </c>
    </row>
    <row r="2712" spans="1:3" x14ac:dyDescent="0.3">
      <c r="A2712" s="21" t="s">
        <v>5806</v>
      </c>
      <c r="B2712" t="s">
        <v>2423</v>
      </c>
      <c r="C2712">
        <f t="shared" si="42"/>
        <v>7</v>
      </c>
    </row>
    <row r="2713" spans="1:3" x14ac:dyDescent="0.3">
      <c r="A2713" s="21" t="s">
        <v>5807</v>
      </c>
      <c r="B2713" t="s">
        <v>2424</v>
      </c>
      <c r="C2713">
        <f t="shared" si="42"/>
        <v>7</v>
      </c>
    </row>
    <row r="2714" spans="1:3" x14ac:dyDescent="0.3">
      <c r="A2714" s="21" t="s">
        <v>5808</v>
      </c>
      <c r="B2714" t="s">
        <v>2425</v>
      </c>
      <c r="C2714">
        <f t="shared" si="42"/>
        <v>7</v>
      </c>
    </row>
    <row r="2715" spans="1:3" x14ac:dyDescent="0.3">
      <c r="A2715" s="21" t="s">
        <v>5809</v>
      </c>
      <c r="B2715" t="s">
        <v>2426</v>
      </c>
      <c r="C2715">
        <f t="shared" si="42"/>
        <v>7</v>
      </c>
    </row>
    <row r="2716" spans="1:3" x14ac:dyDescent="0.3">
      <c r="A2716" s="21" t="s">
        <v>5810</v>
      </c>
      <c r="B2716" t="s">
        <v>2427</v>
      </c>
      <c r="C2716">
        <f t="shared" si="42"/>
        <v>7</v>
      </c>
    </row>
    <row r="2717" spans="1:3" x14ac:dyDescent="0.3">
      <c r="A2717" s="21" t="s">
        <v>5811</v>
      </c>
      <c r="B2717" t="s">
        <v>2428</v>
      </c>
      <c r="C2717">
        <f t="shared" si="42"/>
        <v>3</v>
      </c>
    </row>
    <row r="2718" spans="1:3" x14ac:dyDescent="0.3">
      <c r="A2718" s="21" t="s">
        <v>5812</v>
      </c>
      <c r="B2718" t="s">
        <v>2429</v>
      </c>
      <c r="C2718">
        <f t="shared" si="42"/>
        <v>7</v>
      </c>
    </row>
    <row r="2719" spans="1:3" x14ac:dyDescent="0.3">
      <c r="A2719" s="21" t="s">
        <v>5813</v>
      </c>
      <c r="B2719" t="s">
        <v>2430</v>
      </c>
      <c r="C2719">
        <f t="shared" si="42"/>
        <v>7</v>
      </c>
    </row>
    <row r="2720" spans="1:3" x14ac:dyDescent="0.3">
      <c r="A2720" s="21" t="s">
        <v>5814</v>
      </c>
      <c r="B2720" t="s">
        <v>2412</v>
      </c>
      <c r="C2720">
        <f t="shared" si="42"/>
        <v>7</v>
      </c>
    </row>
    <row r="2721" spans="1:3" x14ac:dyDescent="0.3">
      <c r="A2721" s="21" t="s">
        <v>5815</v>
      </c>
      <c r="B2721" t="s">
        <v>2413</v>
      </c>
      <c r="C2721">
        <f t="shared" si="42"/>
        <v>7</v>
      </c>
    </row>
    <row r="2722" spans="1:3" x14ac:dyDescent="0.3">
      <c r="A2722" s="21" t="s">
        <v>5816</v>
      </c>
      <c r="B2722" t="s">
        <v>2414</v>
      </c>
      <c r="C2722">
        <f t="shared" si="42"/>
        <v>7</v>
      </c>
    </row>
    <row r="2723" spans="1:3" x14ac:dyDescent="0.3">
      <c r="A2723" s="21" t="s">
        <v>5817</v>
      </c>
      <c r="B2723" t="s">
        <v>2415</v>
      </c>
      <c r="C2723">
        <f t="shared" si="42"/>
        <v>7</v>
      </c>
    </row>
    <row r="2724" spans="1:3" x14ac:dyDescent="0.3">
      <c r="A2724" s="21" t="s">
        <v>5818</v>
      </c>
      <c r="B2724" t="s">
        <v>2416</v>
      </c>
      <c r="C2724">
        <f t="shared" si="42"/>
        <v>7</v>
      </c>
    </row>
    <row r="2725" spans="1:3" x14ac:dyDescent="0.3">
      <c r="A2725" s="21" t="s">
        <v>5819</v>
      </c>
      <c r="B2725" t="s">
        <v>2431</v>
      </c>
      <c r="C2725">
        <f t="shared" si="42"/>
        <v>7</v>
      </c>
    </row>
    <row r="2726" spans="1:3" x14ac:dyDescent="0.3">
      <c r="A2726" s="21" t="s">
        <v>5820</v>
      </c>
      <c r="B2726" t="s">
        <v>2418</v>
      </c>
      <c r="C2726">
        <f t="shared" si="42"/>
        <v>7</v>
      </c>
    </row>
    <row r="2727" spans="1:3" x14ac:dyDescent="0.3">
      <c r="A2727" s="21" t="s">
        <v>5821</v>
      </c>
      <c r="B2727" t="s">
        <v>2419</v>
      </c>
      <c r="C2727">
        <f t="shared" si="42"/>
        <v>7</v>
      </c>
    </row>
    <row r="2728" spans="1:3" x14ac:dyDescent="0.3">
      <c r="A2728" s="21" t="s">
        <v>5822</v>
      </c>
      <c r="B2728" t="s">
        <v>2432</v>
      </c>
      <c r="C2728">
        <f t="shared" si="42"/>
        <v>7</v>
      </c>
    </row>
    <row r="2729" spans="1:3" x14ac:dyDescent="0.3">
      <c r="A2729" s="21" t="s">
        <v>5823</v>
      </c>
      <c r="B2729" t="s">
        <v>2421</v>
      </c>
      <c r="C2729">
        <f t="shared" si="42"/>
        <v>7</v>
      </c>
    </row>
    <row r="2730" spans="1:3" x14ac:dyDescent="0.3">
      <c r="A2730" s="21" t="s">
        <v>5824</v>
      </c>
      <c r="B2730" t="s">
        <v>2422</v>
      </c>
      <c r="C2730">
        <f t="shared" si="42"/>
        <v>7</v>
      </c>
    </row>
    <row r="2731" spans="1:3" x14ac:dyDescent="0.3">
      <c r="A2731" s="21" t="s">
        <v>5825</v>
      </c>
      <c r="B2731" t="s">
        <v>2423</v>
      </c>
      <c r="C2731">
        <f t="shared" si="42"/>
        <v>7</v>
      </c>
    </row>
    <row r="2732" spans="1:3" x14ac:dyDescent="0.3">
      <c r="A2732" s="21" t="s">
        <v>5826</v>
      </c>
      <c r="B2732" t="s">
        <v>2424</v>
      </c>
      <c r="C2732">
        <f t="shared" si="42"/>
        <v>7</v>
      </c>
    </row>
    <row r="2733" spans="1:3" x14ac:dyDescent="0.3">
      <c r="A2733" s="21" t="s">
        <v>5827</v>
      </c>
      <c r="B2733" t="s">
        <v>2425</v>
      </c>
      <c r="C2733">
        <f t="shared" si="42"/>
        <v>7</v>
      </c>
    </row>
    <row r="2734" spans="1:3" x14ac:dyDescent="0.3">
      <c r="A2734" s="21" t="s">
        <v>5828</v>
      </c>
      <c r="B2734" t="s">
        <v>2426</v>
      </c>
      <c r="C2734">
        <f t="shared" si="42"/>
        <v>7</v>
      </c>
    </row>
    <row r="2735" spans="1:3" x14ac:dyDescent="0.3">
      <c r="A2735" s="21" t="s">
        <v>5829</v>
      </c>
      <c r="B2735" t="s">
        <v>2427</v>
      </c>
      <c r="C2735">
        <f t="shared" si="42"/>
        <v>7</v>
      </c>
    </row>
    <row r="2736" spans="1:3" x14ac:dyDescent="0.3">
      <c r="A2736" s="21" t="s">
        <v>5830</v>
      </c>
      <c r="B2736" t="s">
        <v>2433</v>
      </c>
      <c r="C2736">
        <f t="shared" si="42"/>
        <v>3</v>
      </c>
    </row>
    <row r="2737" spans="1:3" x14ac:dyDescent="0.3">
      <c r="A2737" s="21" t="s">
        <v>5831</v>
      </c>
      <c r="B2737" t="s">
        <v>2434</v>
      </c>
      <c r="C2737">
        <f t="shared" si="42"/>
        <v>7</v>
      </c>
    </row>
    <row r="2738" spans="1:3" x14ac:dyDescent="0.3">
      <c r="A2738" s="21" t="s">
        <v>5832</v>
      </c>
      <c r="B2738" t="s">
        <v>2435</v>
      </c>
      <c r="C2738">
        <f t="shared" si="42"/>
        <v>7</v>
      </c>
    </row>
    <row r="2739" spans="1:3" x14ac:dyDescent="0.3">
      <c r="A2739" s="21" t="s">
        <v>5833</v>
      </c>
      <c r="B2739" t="s">
        <v>2436</v>
      </c>
      <c r="C2739">
        <f t="shared" si="42"/>
        <v>7</v>
      </c>
    </row>
    <row r="2740" spans="1:3" x14ac:dyDescent="0.3">
      <c r="A2740" s="21" t="s">
        <v>5834</v>
      </c>
      <c r="B2740" t="s">
        <v>2413</v>
      </c>
      <c r="C2740">
        <f t="shared" si="42"/>
        <v>7</v>
      </c>
    </row>
    <row r="2741" spans="1:3" x14ac:dyDescent="0.3">
      <c r="A2741" s="21" t="s">
        <v>5835</v>
      </c>
      <c r="B2741" t="s">
        <v>2414</v>
      </c>
      <c r="C2741">
        <f t="shared" si="42"/>
        <v>7</v>
      </c>
    </row>
    <row r="2742" spans="1:3" x14ac:dyDescent="0.3">
      <c r="A2742" s="21" t="s">
        <v>5836</v>
      </c>
      <c r="B2742" t="s">
        <v>2415</v>
      </c>
      <c r="C2742">
        <f t="shared" si="42"/>
        <v>7</v>
      </c>
    </row>
    <row r="2743" spans="1:3" x14ac:dyDescent="0.3">
      <c r="A2743" s="21" t="s">
        <v>5837</v>
      </c>
      <c r="B2743" t="s">
        <v>2416</v>
      </c>
      <c r="C2743">
        <f t="shared" si="42"/>
        <v>7</v>
      </c>
    </row>
    <row r="2744" spans="1:3" x14ac:dyDescent="0.3">
      <c r="A2744" s="21" t="s">
        <v>5838</v>
      </c>
      <c r="B2744" t="s">
        <v>2417</v>
      </c>
      <c r="C2744">
        <f t="shared" si="42"/>
        <v>7</v>
      </c>
    </row>
    <row r="2745" spans="1:3" x14ac:dyDescent="0.3">
      <c r="A2745" s="21" t="s">
        <v>5839</v>
      </c>
      <c r="B2745" t="s">
        <v>2418</v>
      </c>
      <c r="C2745">
        <f t="shared" si="42"/>
        <v>7</v>
      </c>
    </row>
    <row r="2746" spans="1:3" x14ac:dyDescent="0.3">
      <c r="A2746" s="21" t="s">
        <v>5840</v>
      </c>
      <c r="B2746" t="s">
        <v>2419</v>
      </c>
      <c r="C2746">
        <f t="shared" si="42"/>
        <v>7</v>
      </c>
    </row>
    <row r="2747" spans="1:3" x14ac:dyDescent="0.3">
      <c r="A2747" s="21" t="s">
        <v>5841</v>
      </c>
      <c r="B2747" t="s">
        <v>2437</v>
      </c>
      <c r="C2747">
        <f t="shared" si="42"/>
        <v>7</v>
      </c>
    </row>
    <row r="2748" spans="1:3" x14ac:dyDescent="0.3">
      <c r="A2748" s="21" t="s">
        <v>5842</v>
      </c>
      <c r="B2748" t="s">
        <v>2421</v>
      </c>
      <c r="C2748">
        <f t="shared" si="42"/>
        <v>7</v>
      </c>
    </row>
    <row r="2749" spans="1:3" x14ac:dyDescent="0.3">
      <c r="A2749" s="21" t="s">
        <v>5843</v>
      </c>
      <c r="B2749" t="s">
        <v>2422</v>
      </c>
      <c r="C2749">
        <f t="shared" si="42"/>
        <v>7</v>
      </c>
    </row>
    <row r="2750" spans="1:3" x14ac:dyDescent="0.3">
      <c r="A2750" s="21" t="s">
        <v>5844</v>
      </c>
      <c r="B2750" t="s">
        <v>2423</v>
      </c>
      <c r="C2750">
        <f t="shared" si="42"/>
        <v>7</v>
      </c>
    </row>
    <row r="2751" spans="1:3" x14ac:dyDescent="0.3">
      <c r="A2751" s="21" t="s">
        <v>5845</v>
      </c>
      <c r="B2751" t="s">
        <v>2424</v>
      </c>
      <c r="C2751">
        <f t="shared" si="42"/>
        <v>7</v>
      </c>
    </row>
    <row r="2752" spans="1:3" x14ac:dyDescent="0.3">
      <c r="A2752" s="21" t="s">
        <v>5846</v>
      </c>
      <c r="B2752" t="s">
        <v>2425</v>
      </c>
      <c r="C2752">
        <f t="shared" si="42"/>
        <v>7</v>
      </c>
    </row>
    <row r="2753" spans="1:3" x14ac:dyDescent="0.3">
      <c r="A2753" s="21" t="s">
        <v>5847</v>
      </c>
      <c r="B2753" t="s">
        <v>2426</v>
      </c>
      <c r="C2753">
        <f t="shared" si="42"/>
        <v>7</v>
      </c>
    </row>
    <row r="2754" spans="1:3" x14ac:dyDescent="0.3">
      <c r="A2754" s="21" t="s">
        <v>5848</v>
      </c>
      <c r="B2754" t="s">
        <v>2427</v>
      </c>
      <c r="C2754">
        <f t="shared" si="42"/>
        <v>7</v>
      </c>
    </row>
    <row r="2755" spans="1:3" x14ac:dyDescent="0.3">
      <c r="A2755" s="21" t="s">
        <v>5849</v>
      </c>
      <c r="B2755" t="s">
        <v>2438</v>
      </c>
      <c r="C2755">
        <f t="shared" ref="C2755:C2818" si="43">LEN(A2755)</f>
        <v>3</v>
      </c>
    </row>
    <row r="2756" spans="1:3" x14ac:dyDescent="0.3">
      <c r="A2756" s="21" t="s">
        <v>5850</v>
      </c>
      <c r="B2756" t="s">
        <v>2439</v>
      </c>
      <c r="C2756">
        <f t="shared" si="43"/>
        <v>7</v>
      </c>
    </row>
    <row r="2757" spans="1:3" x14ac:dyDescent="0.3">
      <c r="A2757" s="21" t="s">
        <v>5851</v>
      </c>
      <c r="B2757" t="s">
        <v>2426</v>
      </c>
      <c r="C2757">
        <f t="shared" si="43"/>
        <v>7</v>
      </c>
    </row>
    <row r="2758" spans="1:3" x14ac:dyDescent="0.3">
      <c r="A2758" s="21" t="s">
        <v>5852</v>
      </c>
      <c r="B2758" t="s">
        <v>2440</v>
      </c>
      <c r="C2758">
        <f t="shared" si="43"/>
        <v>3</v>
      </c>
    </row>
    <row r="2759" spans="1:3" x14ac:dyDescent="0.3">
      <c r="A2759" s="21" t="s">
        <v>5853</v>
      </c>
      <c r="B2759" t="s">
        <v>2441</v>
      </c>
      <c r="C2759">
        <f t="shared" si="43"/>
        <v>7</v>
      </c>
    </row>
    <row r="2760" spans="1:3" x14ac:dyDescent="0.3">
      <c r="A2760" s="21" t="s">
        <v>5854</v>
      </c>
      <c r="B2760" t="s">
        <v>2442</v>
      </c>
      <c r="C2760">
        <f t="shared" si="43"/>
        <v>7</v>
      </c>
    </row>
    <row r="2761" spans="1:3" x14ac:dyDescent="0.3">
      <c r="A2761" s="21" t="s">
        <v>5855</v>
      </c>
      <c r="B2761" t="s">
        <v>2443</v>
      </c>
      <c r="C2761">
        <f t="shared" si="43"/>
        <v>7</v>
      </c>
    </row>
    <row r="2762" spans="1:3" x14ac:dyDescent="0.3">
      <c r="A2762" s="21" t="s">
        <v>5856</v>
      </c>
      <c r="B2762" t="s">
        <v>2053</v>
      </c>
      <c r="C2762">
        <f t="shared" si="43"/>
        <v>7</v>
      </c>
    </row>
    <row r="2763" spans="1:3" x14ac:dyDescent="0.3">
      <c r="A2763" s="21" t="s">
        <v>5857</v>
      </c>
      <c r="B2763" t="s">
        <v>2444</v>
      </c>
      <c r="C2763">
        <f t="shared" si="43"/>
        <v>7</v>
      </c>
    </row>
    <row r="2764" spans="1:3" x14ac:dyDescent="0.3">
      <c r="A2764" s="21" t="s">
        <v>5858</v>
      </c>
      <c r="B2764" t="s">
        <v>2445</v>
      </c>
      <c r="C2764">
        <f t="shared" si="43"/>
        <v>3</v>
      </c>
    </row>
    <row r="2765" spans="1:3" x14ac:dyDescent="0.3">
      <c r="A2765" s="21" t="s">
        <v>5859</v>
      </c>
      <c r="B2765" t="s">
        <v>2446</v>
      </c>
      <c r="C2765">
        <f t="shared" si="43"/>
        <v>7</v>
      </c>
    </row>
    <row r="2766" spans="1:3" x14ac:dyDescent="0.3">
      <c r="A2766" s="21" t="s">
        <v>5860</v>
      </c>
      <c r="B2766" t="s">
        <v>2447</v>
      </c>
      <c r="C2766">
        <f t="shared" si="43"/>
        <v>7</v>
      </c>
    </row>
    <row r="2767" spans="1:3" x14ac:dyDescent="0.3">
      <c r="A2767" s="21" t="s">
        <v>5861</v>
      </c>
      <c r="B2767" t="s">
        <v>2324</v>
      </c>
      <c r="C2767">
        <f t="shared" si="43"/>
        <v>7</v>
      </c>
    </row>
    <row r="2768" spans="1:3" x14ac:dyDescent="0.3">
      <c r="A2768" s="21" t="s">
        <v>5862</v>
      </c>
      <c r="B2768" t="s">
        <v>2143</v>
      </c>
      <c r="C2768">
        <f t="shared" si="43"/>
        <v>7</v>
      </c>
    </row>
    <row r="2769" spans="1:3" x14ac:dyDescent="0.3">
      <c r="A2769" s="21" t="s">
        <v>5863</v>
      </c>
      <c r="B2769" t="s">
        <v>1483</v>
      </c>
      <c r="C2769">
        <f t="shared" si="43"/>
        <v>7</v>
      </c>
    </row>
    <row r="2770" spans="1:3" x14ac:dyDescent="0.3">
      <c r="A2770" s="21" t="s">
        <v>5864</v>
      </c>
      <c r="B2770" t="s">
        <v>2326</v>
      </c>
      <c r="C2770">
        <f t="shared" si="43"/>
        <v>7</v>
      </c>
    </row>
    <row r="2771" spans="1:3" x14ac:dyDescent="0.3">
      <c r="A2771" s="21" t="s">
        <v>115</v>
      </c>
      <c r="B2771" t="s">
        <v>116</v>
      </c>
      <c r="C2771">
        <f t="shared" si="43"/>
        <v>3</v>
      </c>
    </row>
    <row r="2772" spans="1:3" x14ac:dyDescent="0.3">
      <c r="A2772" s="21" t="s">
        <v>118</v>
      </c>
      <c r="B2772" t="s">
        <v>117</v>
      </c>
      <c r="C2772">
        <f t="shared" si="43"/>
        <v>7</v>
      </c>
    </row>
    <row r="2773" spans="1:3" x14ac:dyDescent="0.3">
      <c r="A2773" s="21" t="s">
        <v>120</v>
      </c>
      <c r="B2773" t="s">
        <v>123</v>
      </c>
      <c r="C2773">
        <f t="shared" si="43"/>
        <v>7</v>
      </c>
    </row>
    <row r="2774" spans="1:3" x14ac:dyDescent="0.3">
      <c r="A2774" s="21" t="s">
        <v>5865</v>
      </c>
      <c r="B2774" t="s">
        <v>2448</v>
      </c>
      <c r="C2774">
        <f t="shared" si="43"/>
        <v>7</v>
      </c>
    </row>
    <row r="2775" spans="1:3" x14ac:dyDescent="0.3">
      <c r="A2775" s="21" t="s">
        <v>5866</v>
      </c>
      <c r="B2775" t="s">
        <v>2449</v>
      </c>
      <c r="C2775">
        <f t="shared" si="43"/>
        <v>7</v>
      </c>
    </row>
    <row r="2776" spans="1:3" x14ac:dyDescent="0.3">
      <c r="A2776" s="21" t="s">
        <v>5867</v>
      </c>
      <c r="B2776" t="s">
        <v>2450</v>
      </c>
      <c r="C2776">
        <f t="shared" si="43"/>
        <v>7</v>
      </c>
    </row>
    <row r="2777" spans="1:3" x14ac:dyDescent="0.3">
      <c r="A2777" s="21" t="s">
        <v>5868</v>
      </c>
      <c r="B2777" t="s">
        <v>2451</v>
      </c>
      <c r="C2777">
        <f t="shared" si="43"/>
        <v>7</v>
      </c>
    </row>
    <row r="2778" spans="1:3" x14ac:dyDescent="0.3">
      <c r="A2778" s="21" t="s">
        <v>5869</v>
      </c>
      <c r="B2778" t="s">
        <v>2452</v>
      </c>
      <c r="C2778">
        <f t="shared" si="43"/>
        <v>7</v>
      </c>
    </row>
    <row r="2779" spans="1:3" x14ac:dyDescent="0.3">
      <c r="A2779" s="21" t="s">
        <v>5870</v>
      </c>
      <c r="B2779" t="s">
        <v>2453</v>
      </c>
      <c r="C2779">
        <f t="shared" si="43"/>
        <v>7</v>
      </c>
    </row>
    <row r="2780" spans="1:3" x14ac:dyDescent="0.3">
      <c r="A2780" s="21" t="s">
        <v>5871</v>
      </c>
      <c r="B2780" t="s">
        <v>2454</v>
      </c>
      <c r="C2780">
        <f t="shared" si="43"/>
        <v>7</v>
      </c>
    </row>
    <row r="2781" spans="1:3" x14ac:dyDescent="0.3">
      <c r="A2781" s="21" t="s">
        <v>5872</v>
      </c>
      <c r="B2781" t="s">
        <v>2455</v>
      </c>
      <c r="C2781">
        <f t="shared" si="43"/>
        <v>7</v>
      </c>
    </row>
    <row r="2782" spans="1:3" x14ac:dyDescent="0.3">
      <c r="A2782" s="21" t="s">
        <v>5873</v>
      </c>
      <c r="B2782" t="s">
        <v>2456</v>
      </c>
      <c r="C2782">
        <f t="shared" si="43"/>
        <v>7</v>
      </c>
    </row>
    <row r="2783" spans="1:3" x14ac:dyDescent="0.3">
      <c r="A2783" s="21" t="s">
        <v>5874</v>
      </c>
      <c r="B2783" t="s">
        <v>2457</v>
      </c>
      <c r="C2783">
        <f t="shared" si="43"/>
        <v>7</v>
      </c>
    </row>
    <row r="2784" spans="1:3" x14ac:dyDescent="0.3">
      <c r="A2784" s="21" t="s">
        <v>5875</v>
      </c>
      <c r="B2784" t="s">
        <v>2458</v>
      </c>
      <c r="C2784">
        <f t="shared" si="43"/>
        <v>7</v>
      </c>
    </row>
    <row r="2785" spans="1:3" x14ac:dyDescent="0.3">
      <c r="A2785" s="21" t="s">
        <v>5876</v>
      </c>
      <c r="B2785" t="s">
        <v>2459</v>
      </c>
      <c r="C2785">
        <f t="shared" si="43"/>
        <v>7</v>
      </c>
    </row>
    <row r="2786" spans="1:3" x14ac:dyDescent="0.3">
      <c r="A2786" s="21" t="s">
        <v>5877</v>
      </c>
      <c r="B2786" t="s">
        <v>2460</v>
      </c>
      <c r="C2786">
        <f t="shared" si="43"/>
        <v>7</v>
      </c>
    </row>
    <row r="2787" spans="1:3" x14ac:dyDescent="0.3">
      <c r="A2787" s="21" t="s">
        <v>5878</v>
      </c>
      <c r="B2787" t="s">
        <v>2461</v>
      </c>
      <c r="C2787">
        <f t="shared" si="43"/>
        <v>7</v>
      </c>
    </row>
    <row r="2788" spans="1:3" x14ac:dyDescent="0.3">
      <c r="A2788" s="21" t="s">
        <v>5879</v>
      </c>
      <c r="B2788" t="s">
        <v>2462</v>
      </c>
      <c r="C2788">
        <f t="shared" si="43"/>
        <v>7</v>
      </c>
    </row>
    <row r="2789" spans="1:3" x14ac:dyDescent="0.3">
      <c r="A2789" s="21" t="s">
        <v>5880</v>
      </c>
      <c r="B2789" t="s">
        <v>2463</v>
      </c>
      <c r="C2789">
        <f t="shared" si="43"/>
        <v>7</v>
      </c>
    </row>
    <row r="2790" spans="1:3" x14ac:dyDescent="0.3">
      <c r="A2790" s="21" t="s">
        <v>5881</v>
      </c>
      <c r="B2790" t="s">
        <v>2464</v>
      </c>
      <c r="C2790">
        <f t="shared" si="43"/>
        <v>7</v>
      </c>
    </row>
    <row r="2791" spans="1:3" x14ac:dyDescent="0.3">
      <c r="A2791" s="21" t="s">
        <v>5882</v>
      </c>
      <c r="B2791" t="s">
        <v>2465</v>
      </c>
      <c r="C2791">
        <f t="shared" si="43"/>
        <v>7</v>
      </c>
    </row>
    <row r="2792" spans="1:3" x14ac:dyDescent="0.3">
      <c r="A2792" s="21" t="s">
        <v>5883</v>
      </c>
      <c r="B2792" t="s">
        <v>2466</v>
      </c>
      <c r="C2792">
        <f t="shared" si="43"/>
        <v>7</v>
      </c>
    </row>
    <row r="2793" spans="1:3" x14ac:dyDescent="0.3">
      <c r="A2793" s="21" t="s">
        <v>5884</v>
      </c>
      <c r="B2793" t="s">
        <v>2467</v>
      </c>
      <c r="C2793">
        <f t="shared" si="43"/>
        <v>7</v>
      </c>
    </row>
    <row r="2794" spans="1:3" x14ac:dyDescent="0.3">
      <c r="A2794" s="21" t="s">
        <v>5885</v>
      </c>
      <c r="B2794" t="s">
        <v>2468</v>
      </c>
      <c r="C2794">
        <f t="shared" si="43"/>
        <v>7</v>
      </c>
    </row>
    <row r="2795" spans="1:3" x14ac:dyDescent="0.3">
      <c r="A2795" s="21" t="s">
        <v>5886</v>
      </c>
      <c r="B2795" t="s">
        <v>2469</v>
      </c>
      <c r="C2795">
        <f t="shared" si="43"/>
        <v>7</v>
      </c>
    </row>
    <row r="2796" spans="1:3" x14ac:dyDescent="0.3">
      <c r="A2796" s="21" t="s">
        <v>5887</v>
      </c>
      <c r="B2796" t="s">
        <v>2470</v>
      </c>
      <c r="C2796">
        <f t="shared" si="43"/>
        <v>7</v>
      </c>
    </row>
    <row r="2797" spans="1:3" x14ac:dyDescent="0.3">
      <c r="A2797" s="21" t="s">
        <v>5888</v>
      </c>
      <c r="B2797" t="s">
        <v>2471</v>
      </c>
      <c r="C2797">
        <f t="shared" si="43"/>
        <v>7</v>
      </c>
    </row>
    <row r="2798" spans="1:3" x14ac:dyDescent="0.3">
      <c r="A2798" s="21" t="s">
        <v>5889</v>
      </c>
      <c r="B2798" t="s">
        <v>2472</v>
      </c>
      <c r="C2798">
        <f t="shared" si="43"/>
        <v>7</v>
      </c>
    </row>
    <row r="2799" spans="1:3" x14ac:dyDescent="0.3">
      <c r="A2799" s="21" t="s">
        <v>5890</v>
      </c>
      <c r="B2799" t="s">
        <v>2473</v>
      </c>
      <c r="C2799">
        <f t="shared" si="43"/>
        <v>7</v>
      </c>
    </row>
    <row r="2800" spans="1:3" x14ac:dyDescent="0.3">
      <c r="A2800" s="21" t="s">
        <v>5891</v>
      </c>
      <c r="B2800" t="s">
        <v>2474</v>
      </c>
      <c r="C2800">
        <f t="shared" si="43"/>
        <v>7</v>
      </c>
    </row>
    <row r="2801" spans="1:3" x14ac:dyDescent="0.3">
      <c r="A2801" s="21" t="s">
        <v>5892</v>
      </c>
      <c r="B2801" t="s">
        <v>2475</v>
      </c>
      <c r="C2801">
        <f t="shared" si="43"/>
        <v>7</v>
      </c>
    </row>
    <row r="2802" spans="1:3" x14ac:dyDescent="0.3">
      <c r="A2802" s="21" t="s">
        <v>5893</v>
      </c>
      <c r="B2802" t="s">
        <v>2476</v>
      </c>
      <c r="C2802">
        <f t="shared" si="43"/>
        <v>7</v>
      </c>
    </row>
    <row r="2803" spans="1:3" x14ac:dyDescent="0.3">
      <c r="A2803" s="21" t="s">
        <v>5894</v>
      </c>
      <c r="B2803" t="s">
        <v>2477</v>
      </c>
      <c r="C2803">
        <f t="shared" si="43"/>
        <v>7</v>
      </c>
    </row>
    <row r="2804" spans="1:3" x14ac:dyDescent="0.3">
      <c r="A2804" s="21" t="s">
        <v>5895</v>
      </c>
      <c r="B2804" t="s">
        <v>2478</v>
      </c>
      <c r="C2804">
        <f t="shared" si="43"/>
        <v>7</v>
      </c>
    </row>
    <row r="2805" spans="1:3" x14ac:dyDescent="0.3">
      <c r="A2805" s="21" t="s">
        <v>5896</v>
      </c>
      <c r="B2805" t="s">
        <v>2479</v>
      </c>
      <c r="C2805">
        <f t="shared" si="43"/>
        <v>7</v>
      </c>
    </row>
    <row r="2806" spans="1:3" x14ac:dyDescent="0.3">
      <c r="A2806" s="21" t="s">
        <v>5897</v>
      </c>
      <c r="B2806" t="s">
        <v>2480</v>
      </c>
      <c r="C2806">
        <f t="shared" si="43"/>
        <v>7</v>
      </c>
    </row>
    <row r="2807" spans="1:3" x14ac:dyDescent="0.3">
      <c r="A2807" s="21" t="s">
        <v>5898</v>
      </c>
      <c r="B2807" t="s">
        <v>2481</v>
      </c>
      <c r="C2807">
        <f t="shared" si="43"/>
        <v>7</v>
      </c>
    </row>
    <row r="2808" spans="1:3" x14ac:dyDescent="0.3">
      <c r="A2808" s="21" t="s">
        <v>5899</v>
      </c>
      <c r="B2808" t="s">
        <v>2482</v>
      </c>
      <c r="C2808">
        <f t="shared" si="43"/>
        <v>7</v>
      </c>
    </row>
    <row r="2809" spans="1:3" x14ac:dyDescent="0.3">
      <c r="A2809" s="21" t="s">
        <v>5900</v>
      </c>
      <c r="B2809" t="s">
        <v>2483</v>
      </c>
      <c r="C2809">
        <f t="shared" si="43"/>
        <v>7</v>
      </c>
    </row>
    <row r="2810" spans="1:3" x14ac:dyDescent="0.3">
      <c r="A2810" s="21" t="s">
        <v>5901</v>
      </c>
      <c r="B2810" t="s">
        <v>2484</v>
      </c>
      <c r="C2810">
        <f t="shared" si="43"/>
        <v>7</v>
      </c>
    </row>
    <row r="2811" spans="1:3" x14ac:dyDescent="0.3">
      <c r="A2811" s="21" t="s">
        <v>5902</v>
      </c>
      <c r="B2811" t="s">
        <v>2485</v>
      </c>
      <c r="C2811">
        <f t="shared" si="43"/>
        <v>7</v>
      </c>
    </row>
    <row r="2812" spans="1:3" x14ac:dyDescent="0.3">
      <c r="A2812" s="21" t="s">
        <v>5903</v>
      </c>
      <c r="B2812" t="s">
        <v>2486</v>
      </c>
      <c r="C2812">
        <f t="shared" si="43"/>
        <v>7</v>
      </c>
    </row>
    <row r="2813" spans="1:3" x14ac:dyDescent="0.3">
      <c r="A2813" s="21" t="s">
        <v>5904</v>
      </c>
      <c r="B2813" t="s">
        <v>2487</v>
      </c>
      <c r="C2813">
        <f t="shared" si="43"/>
        <v>7</v>
      </c>
    </row>
    <row r="2814" spans="1:3" x14ac:dyDescent="0.3">
      <c r="A2814" s="21" t="s">
        <v>5905</v>
      </c>
      <c r="B2814" t="s">
        <v>2488</v>
      </c>
      <c r="C2814">
        <f t="shared" si="43"/>
        <v>7</v>
      </c>
    </row>
    <row r="2815" spans="1:3" x14ac:dyDescent="0.3">
      <c r="A2815" s="21" t="s">
        <v>5906</v>
      </c>
      <c r="B2815" t="s">
        <v>2489</v>
      </c>
      <c r="C2815">
        <f t="shared" si="43"/>
        <v>7</v>
      </c>
    </row>
    <row r="2816" spans="1:3" x14ac:dyDescent="0.3">
      <c r="A2816" s="21" t="s">
        <v>5907</v>
      </c>
      <c r="B2816" t="s">
        <v>2490</v>
      </c>
      <c r="C2816">
        <f t="shared" si="43"/>
        <v>7</v>
      </c>
    </row>
    <row r="2817" spans="1:3" x14ac:dyDescent="0.3">
      <c r="A2817" s="21" t="s">
        <v>5908</v>
      </c>
      <c r="B2817" t="s">
        <v>2491</v>
      </c>
      <c r="C2817">
        <f t="shared" si="43"/>
        <v>3</v>
      </c>
    </row>
    <row r="2818" spans="1:3" x14ac:dyDescent="0.3">
      <c r="A2818" s="21" t="s">
        <v>5909</v>
      </c>
      <c r="B2818" t="s">
        <v>2492</v>
      </c>
      <c r="C2818">
        <f t="shared" si="43"/>
        <v>7</v>
      </c>
    </row>
    <row r="2819" spans="1:3" x14ac:dyDescent="0.3">
      <c r="A2819" s="21" t="s">
        <v>5910</v>
      </c>
      <c r="B2819" t="s">
        <v>2493</v>
      </c>
      <c r="C2819">
        <f t="shared" ref="C2819:C2882" si="44">LEN(A2819)</f>
        <v>7</v>
      </c>
    </row>
    <row r="2820" spans="1:3" x14ac:dyDescent="0.3">
      <c r="A2820" s="21" t="s">
        <v>5911</v>
      </c>
      <c r="B2820" t="s">
        <v>2494</v>
      </c>
      <c r="C2820">
        <f t="shared" si="44"/>
        <v>7</v>
      </c>
    </row>
    <row r="2821" spans="1:3" x14ac:dyDescent="0.3">
      <c r="A2821" s="21" t="s">
        <v>5912</v>
      </c>
      <c r="B2821" t="s">
        <v>2495</v>
      </c>
      <c r="C2821">
        <f t="shared" si="44"/>
        <v>7</v>
      </c>
    </row>
    <row r="2822" spans="1:3" x14ac:dyDescent="0.3">
      <c r="A2822" s="21" t="s">
        <v>5913</v>
      </c>
      <c r="B2822" t="s">
        <v>2496</v>
      </c>
      <c r="C2822">
        <f t="shared" si="44"/>
        <v>7</v>
      </c>
    </row>
    <row r="2823" spans="1:3" x14ac:dyDescent="0.3">
      <c r="A2823" s="21" t="s">
        <v>5914</v>
      </c>
      <c r="B2823" t="s">
        <v>2497</v>
      </c>
      <c r="C2823">
        <f t="shared" si="44"/>
        <v>7</v>
      </c>
    </row>
    <row r="2824" spans="1:3" x14ac:dyDescent="0.3">
      <c r="A2824" s="21" t="s">
        <v>5915</v>
      </c>
      <c r="B2824" t="s">
        <v>2498</v>
      </c>
      <c r="C2824">
        <f t="shared" si="44"/>
        <v>7</v>
      </c>
    </row>
    <row r="2825" spans="1:3" x14ac:dyDescent="0.3">
      <c r="A2825" s="21" t="s">
        <v>5916</v>
      </c>
      <c r="B2825" t="s">
        <v>2499</v>
      </c>
      <c r="C2825">
        <f t="shared" si="44"/>
        <v>7</v>
      </c>
    </row>
    <row r="2826" spans="1:3" x14ac:dyDescent="0.3">
      <c r="A2826" s="21" t="s">
        <v>5917</v>
      </c>
      <c r="B2826" t="s">
        <v>2500</v>
      </c>
      <c r="C2826">
        <f t="shared" si="44"/>
        <v>7</v>
      </c>
    </row>
    <row r="2827" spans="1:3" x14ac:dyDescent="0.3">
      <c r="A2827" s="21" t="s">
        <v>5918</v>
      </c>
      <c r="B2827" t="s">
        <v>2501</v>
      </c>
      <c r="C2827">
        <f t="shared" si="44"/>
        <v>7</v>
      </c>
    </row>
    <row r="2828" spans="1:3" x14ac:dyDescent="0.3">
      <c r="A2828" s="21" t="s">
        <v>5919</v>
      </c>
      <c r="B2828" t="s">
        <v>2502</v>
      </c>
      <c r="C2828">
        <f t="shared" si="44"/>
        <v>7</v>
      </c>
    </row>
    <row r="2829" spans="1:3" x14ac:dyDescent="0.3">
      <c r="A2829" s="21" t="s">
        <v>5920</v>
      </c>
      <c r="B2829" t="s">
        <v>2503</v>
      </c>
      <c r="C2829">
        <f t="shared" si="44"/>
        <v>7</v>
      </c>
    </row>
    <row r="2830" spans="1:3" x14ac:dyDescent="0.3">
      <c r="A2830" s="21" t="s">
        <v>5921</v>
      </c>
      <c r="B2830" t="s">
        <v>2504</v>
      </c>
      <c r="C2830">
        <f t="shared" si="44"/>
        <v>3</v>
      </c>
    </row>
    <row r="2831" spans="1:3" x14ac:dyDescent="0.3">
      <c r="A2831" s="21" t="s">
        <v>5922</v>
      </c>
      <c r="B2831" t="s">
        <v>2505</v>
      </c>
      <c r="C2831">
        <f t="shared" si="44"/>
        <v>7</v>
      </c>
    </row>
    <row r="2832" spans="1:3" x14ac:dyDescent="0.3">
      <c r="A2832" s="21" t="s">
        <v>5923</v>
      </c>
      <c r="B2832" t="s">
        <v>2506</v>
      </c>
      <c r="C2832">
        <f t="shared" si="44"/>
        <v>7</v>
      </c>
    </row>
    <row r="2833" spans="1:3" x14ac:dyDescent="0.3">
      <c r="A2833" s="21" t="s">
        <v>5924</v>
      </c>
      <c r="B2833" t="s">
        <v>2507</v>
      </c>
      <c r="C2833">
        <f t="shared" si="44"/>
        <v>7</v>
      </c>
    </row>
    <row r="2834" spans="1:3" x14ac:dyDescent="0.3">
      <c r="A2834" s="21" t="s">
        <v>5925</v>
      </c>
      <c r="B2834" t="s">
        <v>2508</v>
      </c>
      <c r="C2834">
        <f t="shared" si="44"/>
        <v>7</v>
      </c>
    </row>
    <row r="2835" spans="1:3" x14ac:dyDescent="0.3">
      <c r="A2835" s="21" t="s">
        <v>5926</v>
      </c>
      <c r="B2835" t="s">
        <v>2509</v>
      </c>
      <c r="C2835">
        <f t="shared" si="44"/>
        <v>7</v>
      </c>
    </row>
    <row r="2836" spans="1:3" x14ac:dyDescent="0.3">
      <c r="A2836" s="21" t="s">
        <v>5927</v>
      </c>
      <c r="B2836" t="s">
        <v>2510</v>
      </c>
      <c r="C2836">
        <f t="shared" si="44"/>
        <v>7</v>
      </c>
    </row>
    <row r="2837" spans="1:3" x14ac:dyDescent="0.3">
      <c r="A2837" s="21" t="s">
        <v>5928</v>
      </c>
      <c r="B2837" t="s">
        <v>2511</v>
      </c>
      <c r="C2837">
        <f t="shared" si="44"/>
        <v>7</v>
      </c>
    </row>
    <row r="2838" spans="1:3" x14ac:dyDescent="0.3">
      <c r="A2838" s="21" t="s">
        <v>5929</v>
      </c>
      <c r="B2838" t="s">
        <v>2512</v>
      </c>
      <c r="C2838">
        <f t="shared" si="44"/>
        <v>7</v>
      </c>
    </row>
    <row r="2839" spans="1:3" x14ac:dyDescent="0.3">
      <c r="A2839" s="21" t="s">
        <v>5930</v>
      </c>
      <c r="B2839" t="s">
        <v>2513</v>
      </c>
      <c r="C2839">
        <f t="shared" si="44"/>
        <v>7</v>
      </c>
    </row>
    <row r="2840" spans="1:3" x14ac:dyDescent="0.3">
      <c r="A2840" s="21" t="s">
        <v>5931</v>
      </c>
      <c r="B2840" t="s">
        <v>2514</v>
      </c>
      <c r="C2840">
        <f t="shared" si="44"/>
        <v>7</v>
      </c>
    </row>
    <row r="2841" spans="1:3" x14ac:dyDescent="0.3">
      <c r="A2841" s="21" t="s">
        <v>5932</v>
      </c>
      <c r="B2841" t="s">
        <v>2515</v>
      </c>
      <c r="C2841">
        <f t="shared" si="44"/>
        <v>7</v>
      </c>
    </row>
    <row r="2842" spans="1:3" x14ac:dyDescent="0.3">
      <c r="A2842" s="21" t="s">
        <v>5933</v>
      </c>
      <c r="B2842" t="s">
        <v>2516</v>
      </c>
      <c r="C2842">
        <f t="shared" si="44"/>
        <v>7</v>
      </c>
    </row>
    <row r="2843" spans="1:3" x14ac:dyDescent="0.3">
      <c r="A2843" s="21" t="s">
        <v>5934</v>
      </c>
      <c r="B2843" t="s">
        <v>2517</v>
      </c>
      <c r="C2843">
        <f t="shared" si="44"/>
        <v>7</v>
      </c>
    </row>
    <row r="2844" spans="1:3" x14ac:dyDescent="0.3">
      <c r="A2844" s="21" t="s">
        <v>5935</v>
      </c>
      <c r="B2844" t="s">
        <v>2518</v>
      </c>
      <c r="C2844">
        <f t="shared" si="44"/>
        <v>7</v>
      </c>
    </row>
    <row r="2845" spans="1:3" x14ac:dyDescent="0.3">
      <c r="A2845" s="21" t="s">
        <v>5936</v>
      </c>
      <c r="B2845" t="s">
        <v>2519</v>
      </c>
      <c r="C2845">
        <f t="shared" si="44"/>
        <v>7</v>
      </c>
    </row>
    <row r="2846" spans="1:3" x14ac:dyDescent="0.3">
      <c r="A2846" s="21" t="s">
        <v>5937</v>
      </c>
      <c r="B2846" t="s">
        <v>2520</v>
      </c>
      <c r="C2846">
        <f t="shared" si="44"/>
        <v>3</v>
      </c>
    </row>
    <row r="2847" spans="1:3" x14ac:dyDescent="0.3">
      <c r="A2847" s="21" t="s">
        <v>5938</v>
      </c>
      <c r="B2847" t="s">
        <v>2521</v>
      </c>
      <c r="C2847">
        <f t="shared" si="44"/>
        <v>7</v>
      </c>
    </row>
    <row r="2848" spans="1:3" x14ac:dyDescent="0.3">
      <c r="A2848" s="21" t="s">
        <v>5939</v>
      </c>
      <c r="B2848" t="s">
        <v>2522</v>
      </c>
      <c r="C2848">
        <f t="shared" si="44"/>
        <v>7</v>
      </c>
    </row>
    <row r="2849" spans="1:3" x14ac:dyDescent="0.3">
      <c r="A2849" s="21" t="s">
        <v>5940</v>
      </c>
      <c r="B2849" t="s">
        <v>2523</v>
      </c>
      <c r="C2849">
        <f t="shared" si="44"/>
        <v>7</v>
      </c>
    </row>
    <row r="2850" spans="1:3" x14ac:dyDescent="0.3">
      <c r="A2850" s="21" t="s">
        <v>5941</v>
      </c>
      <c r="B2850" t="s">
        <v>2524</v>
      </c>
      <c r="C2850">
        <f t="shared" si="44"/>
        <v>7</v>
      </c>
    </row>
    <row r="2851" spans="1:3" x14ac:dyDescent="0.3">
      <c r="A2851" s="21" t="s">
        <v>5942</v>
      </c>
      <c r="B2851" t="s">
        <v>2525</v>
      </c>
      <c r="C2851">
        <f t="shared" si="44"/>
        <v>7</v>
      </c>
    </row>
    <row r="2852" spans="1:3" x14ac:dyDescent="0.3">
      <c r="A2852" s="21" t="s">
        <v>5943</v>
      </c>
      <c r="B2852" t="s">
        <v>2526</v>
      </c>
      <c r="C2852">
        <f t="shared" si="44"/>
        <v>7</v>
      </c>
    </row>
    <row r="2853" spans="1:3" x14ac:dyDescent="0.3">
      <c r="A2853" s="21" t="s">
        <v>5944</v>
      </c>
      <c r="B2853" t="s">
        <v>2527</v>
      </c>
      <c r="C2853">
        <f t="shared" si="44"/>
        <v>7</v>
      </c>
    </row>
    <row r="2854" spans="1:3" x14ac:dyDescent="0.3">
      <c r="A2854" s="21" t="s">
        <v>5945</v>
      </c>
      <c r="B2854" t="s">
        <v>2528</v>
      </c>
      <c r="C2854">
        <f t="shared" si="44"/>
        <v>7</v>
      </c>
    </row>
    <row r="2855" spans="1:3" x14ac:dyDescent="0.3">
      <c r="A2855" s="21" t="s">
        <v>5946</v>
      </c>
      <c r="B2855" t="s">
        <v>2529</v>
      </c>
      <c r="C2855">
        <f t="shared" si="44"/>
        <v>7</v>
      </c>
    </row>
    <row r="2856" spans="1:3" x14ac:dyDescent="0.3">
      <c r="A2856" s="21" t="s">
        <v>5947</v>
      </c>
      <c r="B2856" t="s">
        <v>2530</v>
      </c>
      <c r="C2856">
        <f t="shared" si="44"/>
        <v>7</v>
      </c>
    </row>
    <row r="2857" spans="1:3" x14ac:dyDescent="0.3">
      <c r="A2857" s="21" t="s">
        <v>5948</v>
      </c>
      <c r="B2857" t="s">
        <v>2531</v>
      </c>
      <c r="C2857">
        <f t="shared" si="44"/>
        <v>7</v>
      </c>
    </row>
    <row r="2858" spans="1:3" x14ac:dyDescent="0.3">
      <c r="A2858" s="21" t="s">
        <v>5949</v>
      </c>
      <c r="B2858" t="s">
        <v>2532</v>
      </c>
      <c r="C2858">
        <f t="shared" si="44"/>
        <v>7</v>
      </c>
    </row>
    <row r="2859" spans="1:3" x14ac:dyDescent="0.3">
      <c r="A2859" s="21" t="s">
        <v>5950</v>
      </c>
      <c r="B2859" t="s">
        <v>2533</v>
      </c>
      <c r="C2859">
        <f t="shared" si="44"/>
        <v>7</v>
      </c>
    </row>
    <row r="2860" spans="1:3" x14ac:dyDescent="0.3">
      <c r="A2860" s="21" t="s">
        <v>5951</v>
      </c>
      <c r="B2860" t="s">
        <v>2534</v>
      </c>
      <c r="C2860">
        <f t="shared" si="44"/>
        <v>7</v>
      </c>
    </row>
    <row r="2861" spans="1:3" x14ac:dyDescent="0.3">
      <c r="A2861" s="21" t="s">
        <v>5952</v>
      </c>
      <c r="B2861" t="s">
        <v>2535</v>
      </c>
      <c r="C2861">
        <f t="shared" si="44"/>
        <v>7</v>
      </c>
    </row>
    <row r="2862" spans="1:3" x14ac:dyDescent="0.3">
      <c r="A2862" s="21" t="s">
        <v>5953</v>
      </c>
      <c r="B2862" t="s">
        <v>2536</v>
      </c>
      <c r="C2862">
        <f t="shared" si="44"/>
        <v>7</v>
      </c>
    </row>
    <row r="2863" spans="1:3" x14ac:dyDescent="0.3">
      <c r="A2863" s="21" t="s">
        <v>5954</v>
      </c>
      <c r="B2863" t="s">
        <v>2537</v>
      </c>
      <c r="C2863">
        <f t="shared" si="44"/>
        <v>7</v>
      </c>
    </row>
    <row r="2864" spans="1:3" x14ac:dyDescent="0.3">
      <c r="A2864" s="21" t="s">
        <v>5955</v>
      </c>
      <c r="B2864" t="s">
        <v>2538</v>
      </c>
      <c r="C2864">
        <f t="shared" si="44"/>
        <v>7</v>
      </c>
    </row>
    <row r="2865" spans="1:3" x14ac:dyDescent="0.3">
      <c r="A2865" s="21" t="s">
        <v>5956</v>
      </c>
      <c r="B2865" t="s">
        <v>2539</v>
      </c>
      <c r="C2865">
        <f t="shared" si="44"/>
        <v>7</v>
      </c>
    </row>
    <row r="2866" spans="1:3" x14ac:dyDescent="0.3">
      <c r="A2866" s="21" t="s">
        <v>5957</v>
      </c>
      <c r="B2866" t="s">
        <v>2540</v>
      </c>
      <c r="C2866">
        <f t="shared" si="44"/>
        <v>3</v>
      </c>
    </row>
    <row r="2867" spans="1:3" x14ac:dyDescent="0.3">
      <c r="A2867" s="21" t="s">
        <v>5958</v>
      </c>
      <c r="B2867" t="s">
        <v>2541</v>
      </c>
      <c r="C2867">
        <f t="shared" si="44"/>
        <v>7</v>
      </c>
    </row>
    <row r="2868" spans="1:3" x14ac:dyDescent="0.3">
      <c r="A2868" s="21" t="s">
        <v>5959</v>
      </c>
      <c r="B2868" t="s">
        <v>2542</v>
      </c>
      <c r="C2868">
        <f t="shared" si="44"/>
        <v>7</v>
      </c>
    </row>
    <row r="2869" spans="1:3" x14ac:dyDescent="0.3">
      <c r="A2869" s="21" t="s">
        <v>5960</v>
      </c>
      <c r="B2869" t="s">
        <v>2543</v>
      </c>
      <c r="C2869">
        <f t="shared" si="44"/>
        <v>7</v>
      </c>
    </row>
    <row r="2870" spans="1:3" x14ac:dyDescent="0.3">
      <c r="A2870" s="21" t="s">
        <v>5961</v>
      </c>
      <c r="B2870" t="s">
        <v>2544</v>
      </c>
      <c r="C2870">
        <f t="shared" si="44"/>
        <v>7</v>
      </c>
    </row>
    <row r="2871" spans="1:3" x14ac:dyDescent="0.3">
      <c r="A2871" s="21" t="s">
        <v>5962</v>
      </c>
      <c r="B2871" t="s">
        <v>2545</v>
      </c>
      <c r="C2871">
        <f t="shared" si="44"/>
        <v>7</v>
      </c>
    </row>
    <row r="2872" spans="1:3" x14ac:dyDescent="0.3">
      <c r="A2872" s="21" t="s">
        <v>5963</v>
      </c>
      <c r="B2872" t="s">
        <v>2546</v>
      </c>
      <c r="C2872">
        <f t="shared" si="44"/>
        <v>7</v>
      </c>
    </row>
    <row r="2873" spans="1:3" x14ac:dyDescent="0.3">
      <c r="A2873" s="21" t="s">
        <v>5964</v>
      </c>
      <c r="B2873" t="s">
        <v>2547</v>
      </c>
      <c r="C2873">
        <f t="shared" si="44"/>
        <v>7</v>
      </c>
    </row>
    <row r="2874" spans="1:3" x14ac:dyDescent="0.3">
      <c r="A2874" s="21" t="s">
        <v>5965</v>
      </c>
      <c r="B2874" t="s">
        <v>2548</v>
      </c>
      <c r="C2874">
        <f t="shared" si="44"/>
        <v>7</v>
      </c>
    </row>
    <row r="2875" spans="1:3" x14ac:dyDescent="0.3">
      <c r="A2875" s="21" t="s">
        <v>5966</v>
      </c>
      <c r="B2875" t="s">
        <v>2549</v>
      </c>
      <c r="C2875">
        <f t="shared" si="44"/>
        <v>7</v>
      </c>
    </row>
    <row r="2876" spans="1:3" x14ac:dyDescent="0.3">
      <c r="A2876" s="21" t="s">
        <v>5967</v>
      </c>
      <c r="B2876" t="s">
        <v>2550</v>
      </c>
      <c r="C2876">
        <f t="shared" si="44"/>
        <v>7</v>
      </c>
    </row>
    <row r="2877" spans="1:3" x14ac:dyDescent="0.3">
      <c r="A2877" s="21" t="s">
        <v>5968</v>
      </c>
      <c r="B2877" t="s">
        <v>2551</v>
      </c>
      <c r="C2877">
        <f t="shared" si="44"/>
        <v>7</v>
      </c>
    </row>
    <row r="2878" spans="1:3" x14ac:dyDescent="0.3">
      <c r="A2878" s="21" t="s">
        <v>5969</v>
      </c>
      <c r="B2878" t="s">
        <v>2552</v>
      </c>
      <c r="C2878">
        <f t="shared" si="44"/>
        <v>3</v>
      </c>
    </row>
    <row r="2879" spans="1:3" x14ac:dyDescent="0.3">
      <c r="A2879" s="21" t="s">
        <v>5970</v>
      </c>
      <c r="B2879" t="s">
        <v>2553</v>
      </c>
      <c r="C2879">
        <f t="shared" si="44"/>
        <v>7</v>
      </c>
    </row>
    <row r="2880" spans="1:3" x14ac:dyDescent="0.3">
      <c r="A2880" s="21" t="s">
        <v>5971</v>
      </c>
      <c r="B2880" t="s">
        <v>2554</v>
      </c>
      <c r="C2880">
        <f t="shared" si="44"/>
        <v>7</v>
      </c>
    </row>
    <row r="2881" spans="1:3" x14ac:dyDescent="0.3">
      <c r="A2881" s="21" t="s">
        <v>5972</v>
      </c>
      <c r="B2881" t="s">
        <v>2555</v>
      </c>
      <c r="C2881">
        <f t="shared" si="44"/>
        <v>7</v>
      </c>
    </row>
    <row r="2882" spans="1:3" x14ac:dyDescent="0.3">
      <c r="A2882" s="21" t="s">
        <v>5973</v>
      </c>
      <c r="B2882" t="s">
        <v>2556</v>
      </c>
      <c r="C2882">
        <f t="shared" si="44"/>
        <v>7</v>
      </c>
    </row>
    <row r="2883" spans="1:3" x14ac:dyDescent="0.3">
      <c r="A2883" s="21" t="s">
        <v>5974</v>
      </c>
      <c r="B2883" t="s">
        <v>2557</v>
      </c>
      <c r="C2883">
        <f t="shared" ref="C2883:C2946" si="45">LEN(A2883)</f>
        <v>7</v>
      </c>
    </row>
    <row r="2884" spans="1:3" x14ac:dyDescent="0.3">
      <c r="A2884" s="21" t="s">
        <v>5975</v>
      </c>
      <c r="B2884" t="s">
        <v>2558</v>
      </c>
      <c r="C2884">
        <f t="shared" si="45"/>
        <v>7</v>
      </c>
    </row>
    <row r="2885" spans="1:3" x14ac:dyDescent="0.3">
      <c r="A2885" s="21" t="s">
        <v>5976</v>
      </c>
      <c r="B2885" t="s">
        <v>2559</v>
      </c>
      <c r="C2885">
        <f t="shared" si="45"/>
        <v>7</v>
      </c>
    </row>
    <row r="2886" spans="1:3" x14ac:dyDescent="0.3">
      <c r="A2886" s="21" t="s">
        <v>5977</v>
      </c>
      <c r="B2886" t="s">
        <v>771</v>
      </c>
      <c r="C2886">
        <f t="shared" si="45"/>
        <v>7</v>
      </c>
    </row>
    <row r="2887" spans="1:3" x14ac:dyDescent="0.3">
      <c r="A2887" s="21" t="s">
        <v>5978</v>
      </c>
      <c r="B2887" t="s">
        <v>772</v>
      </c>
      <c r="C2887">
        <f t="shared" si="45"/>
        <v>7</v>
      </c>
    </row>
    <row r="2888" spans="1:3" x14ac:dyDescent="0.3">
      <c r="A2888" s="21" t="s">
        <v>5979</v>
      </c>
      <c r="B2888" t="s">
        <v>773</v>
      </c>
      <c r="C2888">
        <f t="shared" si="45"/>
        <v>7</v>
      </c>
    </row>
    <row r="2889" spans="1:3" x14ac:dyDescent="0.3">
      <c r="A2889" s="21" t="s">
        <v>5980</v>
      </c>
      <c r="B2889" t="s">
        <v>774</v>
      </c>
      <c r="C2889">
        <f t="shared" si="45"/>
        <v>7</v>
      </c>
    </row>
    <row r="2890" spans="1:3" x14ac:dyDescent="0.3">
      <c r="A2890" s="21" t="s">
        <v>5981</v>
      </c>
      <c r="B2890" t="s">
        <v>775</v>
      </c>
      <c r="C2890">
        <f t="shared" si="45"/>
        <v>7</v>
      </c>
    </row>
    <row r="2891" spans="1:3" x14ac:dyDescent="0.3">
      <c r="A2891" s="21" t="s">
        <v>5982</v>
      </c>
      <c r="B2891" t="s">
        <v>776</v>
      </c>
      <c r="C2891">
        <f t="shared" si="45"/>
        <v>7</v>
      </c>
    </row>
    <row r="2892" spans="1:3" x14ac:dyDescent="0.3">
      <c r="A2892" s="21" t="s">
        <v>5983</v>
      </c>
      <c r="B2892" t="s">
        <v>777</v>
      </c>
      <c r="C2892">
        <f t="shared" si="45"/>
        <v>7</v>
      </c>
    </row>
    <row r="2893" spans="1:3" x14ac:dyDescent="0.3">
      <c r="A2893" s="21" t="s">
        <v>5984</v>
      </c>
      <c r="B2893" t="s">
        <v>2560</v>
      </c>
      <c r="C2893">
        <f t="shared" si="45"/>
        <v>3</v>
      </c>
    </row>
    <row r="2894" spans="1:3" x14ac:dyDescent="0.3">
      <c r="A2894" s="21" t="s">
        <v>5985</v>
      </c>
      <c r="B2894" t="s">
        <v>2561</v>
      </c>
      <c r="C2894">
        <f t="shared" si="45"/>
        <v>3</v>
      </c>
    </row>
    <row r="2895" spans="1:3" x14ac:dyDescent="0.3">
      <c r="A2895" s="21" t="s">
        <v>5986</v>
      </c>
      <c r="B2895" t="s">
        <v>2562</v>
      </c>
      <c r="C2895">
        <f t="shared" si="45"/>
        <v>7</v>
      </c>
    </row>
    <row r="2896" spans="1:3" x14ac:dyDescent="0.3">
      <c r="A2896" s="21" t="s">
        <v>5987</v>
      </c>
      <c r="B2896" t="s">
        <v>2563</v>
      </c>
      <c r="C2896">
        <f t="shared" si="45"/>
        <v>7</v>
      </c>
    </row>
    <row r="2897" spans="1:3" x14ac:dyDescent="0.3">
      <c r="A2897" s="21" t="s">
        <v>5988</v>
      </c>
      <c r="B2897" t="s">
        <v>2564</v>
      </c>
      <c r="C2897">
        <f t="shared" si="45"/>
        <v>7</v>
      </c>
    </row>
    <row r="2898" spans="1:3" x14ac:dyDescent="0.3">
      <c r="A2898" s="21" t="s">
        <v>5989</v>
      </c>
      <c r="B2898" t="s">
        <v>2565</v>
      </c>
      <c r="C2898">
        <f t="shared" si="45"/>
        <v>7</v>
      </c>
    </row>
    <row r="2899" spans="1:3" x14ac:dyDescent="0.3">
      <c r="A2899" s="21" t="s">
        <v>5990</v>
      </c>
      <c r="B2899" t="s">
        <v>2566</v>
      </c>
      <c r="C2899">
        <f t="shared" si="45"/>
        <v>7</v>
      </c>
    </row>
    <row r="2900" spans="1:3" x14ac:dyDescent="0.3">
      <c r="A2900" s="21" t="s">
        <v>5991</v>
      </c>
      <c r="B2900" t="s">
        <v>2567</v>
      </c>
      <c r="C2900">
        <f t="shared" si="45"/>
        <v>7</v>
      </c>
    </row>
    <row r="2901" spans="1:3" x14ac:dyDescent="0.3">
      <c r="A2901" s="21" t="s">
        <v>5992</v>
      </c>
      <c r="B2901" t="s">
        <v>2568</v>
      </c>
      <c r="C2901">
        <f t="shared" si="45"/>
        <v>7</v>
      </c>
    </row>
    <row r="2902" spans="1:3" x14ac:dyDescent="0.3">
      <c r="A2902" s="21" t="s">
        <v>5993</v>
      </c>
      <c r="B2902" t="s">
        <v>2569</v>
      </c>
      <c r="C2902">
        <f t="shared" si="45"/>
        <v>7</v>
      </c>
    </row>
    <row r="2903" spans="1:3" x14ac:dyDescent="0.3">
      <c r="A2903" s="21" t="s">
        <v>5994</v>
      </c>
      <c r="B2903" t="s">
        <v>2570</v>
      </c>
      <c r="C2903">
        <f t="shared" si="45"/>
        <v>7</v>
      </c>
    </row>
    <row r="2904" spans="1:3" x14ac:dyDescent="0.3">
      <c r="A2904" s="21" t="s">
        <v>5995</v>
      </c>
      <c r="B2904" t="s">
        <v>2571</v>
      </c>
      <c r="C2904">
        <f t="shared" si="45"/>
        <v>7</v>
      </c>
    </row>
    <row r="2905" spans="1:3" x14ac:dyDescent="0.3">
      <c r="A2905" s="21" t="s">
        <v>5996</v>
      </c>
      <c r="B2905" t="s">
        <v>2572</v>
      </c>
      <c r="C2905">
        <f t="shared" si="45"/>
        <v>7</v>
      </c>
    </row>
    <row r="2906" spans="1:3" x14ac:dyDescent="0.3">
      <c r="A2906" s="21" t="s">
        <v>5997</v>
      </c>
      <c r="B2906" t="s">
        <v>2573</v>
      </c>
      <c r="C2906">
        <f t="shared" si="45"/>
        <v>3</v>
      </c>
    </row>
    <row r="2907" spans="1:3" x14ac:dyDescent="0.3">
      <c r="A2907" s="21" t="s">
        <v>5998</v>
      </c>
      <c r="B2907" t="s">
        <v>2574</v>
      </c>
      <c r="C2907">
        <f t="shared" si="45"/>
        <v>7</v>
      </c>
    </row>
    <row r="2908" spans="1:3" x14ac:dyDescent="0.3">
      <c r="A2908" s="21" t="s">
        <v>5999</v>
      </c>
      <c r="B2908" t="s">
        <v>1014</v>
      </c>
      <c r="C2908">
        <f t="shared" si="45"/>
        <v>7</v>
      </c>
    </row>
    <row r="2909" spans="1:3" x14ac:dyDescent="0.3">
      <c r="A2909" s="21" t="s">
        <v>6000</v>
      </c>
      <c r="B2909" t="s">
        <v>2575</v>
      </c>
      <c r="C2909">
        <f t="shared" si="45"/>
        <v>7</v>
      </c>
    </row>
    <row r="2910" spans="1:3" x14ac:dyDescent="0.3">
      <c r="A2910" s="21" t="s">
        <v>6001</v>
      </c>
      <c r="B2910" t="s">
        <v>2576</v>
      </c>
      <c r="C2910">
        <f t="shared" si="45"/>
        <v>7</v>
      </c>
    </row>
    <row r="2911" spans="1:3" x14ac:dyDescent="0.3">
      <c r="A2911" s="21" t="s">
        <v>6002</v>
      </c>
      <c r="B2911" t="s">
        <v>2577</v>
      </c>
      <c r="C2911">
        <f t="shared" si="45"/>
        <v>7</v>
      </c>
    </row>
    <row r="2912" spans="1:3" x14ac:dyDescent="0.3">
      <c r="A2912" s="21" t="s">
        <v>6003</v>
      </c>
      <c r="B2912" t="s">
        <v>2578</v>
      </c>
      <c r="C2912">
        <f t="shared" si="45"/>
        <v>7</v>
      </c>
    </row>
    <row r="2913" spans="1:3" x14ac:dyDescent="0.3">
      <c r="A2913" s="21" t="s">
        <v>6004</v>
      </c>
      <c r="B2913" t="s">
        <v>2579</v>
      </c>
      <c r="C2913">
        <f t="shared" si="45"/>
        <v>7</v>
      </c>
    </row>
    <row r="2914" spans="1:3" x14ac:dyDescent="0.3">
      <c r="A2914" s="21" t="s">
        <v>6005</v>
      </c>
      <c r="B2914" t="s">
        <v>2580</v>
      </c>
      <c r="C2914">
        <f t="shared" si="45"/>
        <v>7</v>
      </c>
    </row>
    <row r="2915" spans="1:3" x14ac:dyDescent="0.3">
      <c r="A2915" s="21" t="s">
        <v>6006</v>
      </c>
      <c r="B2915" t="s">
        <v>2581</v>
      </c>
      <c r="C2915">
        <f t="shared" si="45"/>
        <v>7</v>
      </c>
    </row>
    <row r="2916" spans="1:3" x14ac:dyDescent="0.3">
      <c r="A2916" s="21" t="s">
        <v>6007</v>
      </c>
      <c r="B2916" t="s">
        <v>2582</v>
      </c>
      <c r="C2916">
        <f t="shared" si="45"/>
        <v>7</v>
      </c>
    </row>
    <row r="2917" spans="1:3" x14ac:dyDescent="0.3">
      <c r="A2917" s="21" t="s">
        <v>6008</v>
      </c>
      <c r="B2917" t="s">
        <v>2583</v>
      </c>
      <c r="C2917">
        <f t="shared" si="45"/>
        <v>7</v>
      </c>
    </row>
    <row r="2918" spans="1:3" x14ac:dyDescent="0.3">
      <c r="A2918" s="21" t="s">
        <v>6009</v>
      </c>
      <c r="B2918" t="s">
        <v>2584</v>
      </c>
      <c r="C2918">
        <f t="shared" si="45"/>
        <v>7</v>
      </c>
    </row>
    <row r="2919" spans="1:3" x14ac:dyDescent="0.3">
      <c r="A2919" s="21" t="s">
        <v>6010</v>
      </c>
      <c r="B2919" t="s">
        <v>2585</v>
      </c>
      <c r="C2919">
        <f t="shared" si="45"/>
        <v>3</v>
      </c>
    </row>
    <row r="2920" spans="1:3" x14ac:dyDescent="0.3">
      <c r="A2920" s="21" t="s">
        <v>6011</v>
      </c>
      <c r="B2920" t="s">
        <v>2586</v>
      </c>
      <c r="C2920">
        <f t="shared" si="45"/>
        <v>7</v>
      </c>
    </row>
    <row r="2921" spans="1:3" x14ac:dyDescent="0.3">
      <c r="A2921" s="21" t="s">
        <v>6012</v>
      </c>
      <c r="B2921" t="s">
        <v>2587</v>
      </c>
      <c r="C2921">
        <f t="shared" si="45"/>
        <v>7</v>
      </c>
    </row>
    <row r="2922" spans="1:3" x14ac:dyDescent="0.3">
      <c r="A2922" s="21" t="s">
        <v>6013</v>
      </c>
      <c r="B2922" t="s">
        <v>2588</v>
      </c>
      <c r="C2922">
        <f t="shared" si="45"/>
        <v>7</v>
      </c>
    </row>
    <row r="2923" spans="1:3" x14ac:dyDescent="0.3">
      <c r="A2923" s="21" t="s">
        <v>6014</v>
      </c>
      <c r="B2923" t="s">
        <v>1014</v>
      </c>
      <c r="C2923">
        <f t="shared" si="45"/>
        <v>7</v>
      </c>
    </row>
    <row r="2924" spans="1:3" x14ac:dyDescent="0.3">
      <c r="A2924" s="21" t="s">
        <v>6015</v>
      </c>
      <c r="B2924" t="s">
        <v>2564</v>
      </c>
      <c r="C2924">
        <f t="shared" si="45"/>
        <v>7</v>
      </c>
    </row>
    <row r="2925" spans="1:3" x14ac:dyDescent="0.3">
      <c r="A2925" s="21" t="s">
        <v>6016</v>
      </c>
      <c r="B2925" t="s">
        <v>2566</v>
      </c>
      <c r="C2925">
        <f t="shared" si="45"/>
        <v>7</v>
      </c>
    </row>
    <row r="2926" spans="1:3" x14ac:dyDescent="0.3">
      <c r="A2926" s="21" t="s">
        <v>6017</v>
      </c>
      <c r="B2926" t="s">
        <v>2589</v>
      </c>
      <c r="C2926">
        <f t="shared" si="45"/>
        <v>7</v>
      </c>
    </row>
    <row r="2927" spans="1:3" x14ac:dyDescent="0.3">
      <c r="A2927" s="21" t="s">
        <v>6018</v>
      </c>
      <c r="B2927" t="s">
        <v>2590</v>
      </c>
      <c r="C2927">
        <f t="shared" si="45"/>
        <v>7</v>
      </c>
    </row>
    <row r="2928" spans="1:3" x14ac:dyDescent="0.3">
      <c r="A2928" s="21" t="s">
        <v>6019</v>
      </c>
      <c r="B2928" t="s">
        <v>2591</v>
      </c>
      <c r="C2928">
        <f t="shared" si="45"/>
        <v>7</v>
      </c>
    </row>
    <row r="2929" spans="1:3" x14ac:dyDescent="0.3">
      <c r="A2929" s="21" t="s">
        <v>6020</v>
      </c>
      <c r="B2929" t="s">
        <v>2571</v>
      </c>
      <c r="C2929">
        <f t="shared" si="45"/>
        <v>7</v>
      </c>
    </row>
    <row r="2930" spans="1:3" x14ac:dyDescent="0.3">
      <c r="A2930" s="21" t="s">
        <v>6021</v>
      </c>
      <c r="B2930" t="s">
        <v>2592</v>
      </c>
      <c r="C2930">
        <f t="shared" si="45"/>
        <v>7</v>
      </c>
    </row>
    <row r="2931" spans="1:3" x14ac:dyDescent="0.3">
      <c r="A2931" s="21" t="s">
        <v>6022</v>
      </c>
      <c r="B2931" t="s">
        <v>2593</v>
      </c>
      <c r="C2931">
        <f t="shared" si="45"/>
        <v>7</v>
      </c>
    </row>
    <row r="2932" spans="1:3" x14ac:dyDescent="0.3">
      <c r="A2932" s="21" t="s">
        <v>6023</v>
      </c>
      <c r="B2932" t="s">
        <v>2594</v>
      </c>
      <c r="C2932">
        <f t="shared" si="45"/>
        <v>7</v>
      </c>
    </row>
    <row r="2933" spans="1:3" x14ac:dyDescent="0.3">
      <c r="A2933" s="21" t="s">
        <v>6024</v>
      </c>
      <c r="B2933" t="s">
        <v>2595</v>
      </c>
      <c r="C2933">
        <f t="shared" si="45"/>
        <v>7</v>
      </c>
    </row>
    <row r="2934" spans="1:3" x14ac:dyDescent="0.3">
      <c r="A2934" s="21" t="s">
        <v>6025</v>
      </c>
      <c r="B2934" t="s">
        <v>2596</v>
      </c>
      <c r="C2934">
        <f t="shared" si="45"/>
        <v>7</v>
      </c>
    </row>
    <row r="2935" spans="1:3" x14ac:dyDescent="0.3">
      <c r="A2935" s="21" t="s">
        <v>6026</v>
      </c>
      <c r="B2935" t="s">
        <v>2597</v>
      </c>
      <c r="C2935">
        <f t="shared" si="45"/>
        <v>7</v>
      </c>
    </row>
    <row r="2936" spans="1:3" x14ac:dyDescent="0.3">
      <c r="A2936" s="21" t="s">
        <v>6027</v>
      </c>
      <c r="B2936" t="s">
        <v>2598</v>
      </c>
      <c r="C2936">
        <f t="shared" si="45"/>
        <v>7</v>
      </c>
    </row>
    <row r="2937" spans="1:3" x14ac:dyDescent="0.3">
      <c r="A2937" s="21" t="s">
        <v>6028</v>
      </c>
      <c r="B2937" t="s">
        <v>2587</v>
      </c>
      <c r="C2937">
        <f t="shared" si="45"/>
        <v>7</v>
      </c>
    </row>
    <row r="2938" spans="1:3" x14ac:dyDescent="0.3">
      <c r="A2938" s="21" t="s">
        <v>6029</v>
      </c>
      <c r="B2938" t="s">
        <v>1014</v>
      </c>
      <c r="C2938">
        <f t="shared" si="45"/>
        <v>7</v>
      </c>
    </row>
    <row r="2939" spans="1:3" x14ac:dyDescent="0.3">
      <c r="A2939" s="21" t="s">
        <v>6030</v>
      </c>
      <c r="B2939" t="s">
        <v>2564</v>
      </c>
      <c r="C2939">
        <f t="shared" si="45"/>
        <v>7</v>
      </c>
    </row>
    <row r="2940" spans="1:3" x14ac:dyDescent="0.3">
      <c r="A2940" s="21" t="s">
        <v>6031</v>
      </c>
      <c r="B2940" t="s">
        <v>2566</v>
      </c>
      <c r="C2940">
        <f t="shared" si="45"/>
        <v>7</v>
      </c>
    </row>
    <row r="2941" spans="1:3" x14ac:dyDescent="0.3">
      <c r="A2941" s="21" t="s">
        <v>6032</v>
      </c>
      <c r="B2941" t="s">
        <v>2599</v>
      </c>
      <c r="C2941">
        <f t="shared" si="45"/>
        <v>7</v>
      </c>
    </row>
    <row r="2942" spans="1:3" x14ac:dyDescent="0.3">
      <c r="A2942" s="21" t="s">
        <v>6033</v>
      </c>
      <c r="B2942" t="s">
        <v>2590</v>
      </c>
      <c r="C2942">
        <f t="shared" si="45"/>
        <v>7</v>
      </c>
    </row>
    <row r="2943" spans="1:3" x14ac:dyDescent="0.3">
      <c r="A2943" s="21" t="s">
        <v>6034</v>
      </c>
      <c r="B2943" t="s">
        <v>2591</v>
      </c>
      <c r="C2943">
        <f t="shared" si="45"/>
        <v>7</v>
      </c>
    </row>
    <row r="2944" spans="1:3" x14ac:dyDescent="0.3">
      <c r="A2944" s="21" t="s">
        <v>6035</v>
      </c>
      <c r="B2944" t="s">
        <v>2571</v>
      </c>
      <c r="C2944">
        <f t="shared" si="45"/>
        <v>7</v>
      </c>
    </row>
    <row r="2945" spans="1:3" x14ac:dyDescent="0.3">
      <c r="A2945" s="21" t="s">
        <v>6036</v>
      </c>
      <c r="B2945" t="s">
        <v>2600</v>
      </c>
      <c r="C2945">
        <f t="shared" si="45"/>
        <v>7</v>
      </c>
    </row>
    <row r="2946" spans="1:3" x14ac:dyDescent="0.3">
      <c r="A2946" s="21" t="s">
        <v>6037</v>
      </c>
      <c r="B2946" t="s">
        <v>2601</v>
      </c>
      <c r="C2946">
        <f t="shared" si="45"/>
        <v>7</v>
      </c>
    </row>
    <row r="2947" spans="1:3" x14ac:dyDescent="0.3">
      <c r="A2947" s="21" t="s">
        <v>6038</v>
      </c>
      <c r="B2947" t="s">
        <v>2602</v>
      </c>
      <c r="C2947">
        <f t="shared" ref="C2947:C3010" si="46">LEN(A2947)</f>
        <v>7</v>
      </c>
    </row>
    <row r="2948" spans="1:3" x14ac:dyDescent="0.3">
      <c r="A2948" s="21" t="s">
        <v>6039</v>
      </c>
      <c r="B2948" t="s">
        <v>2603</v>
      </c>
      <c r="C2948">
        <f t="shared" si="46"/>
        <v>7</v>
      </c>
    </row>
    <row r="2949" spans="1:3" x14ac:dyDescent="0.3">
      <c r="A2949" s="21" t="s">
        <v>6040</v>
      </c>
      <c r="B2949" t="s">
        <v>2604</v>
      </c>
      <c r="C2949">
        <f t="shared" si="46"/>
        <v>7</v>
      </c>
    </row>
    <row r="2950" spans="1:3" x14ac:dyDescent="0.3">
      <c r="A2950" s="21" t="s">
        <v>6041</v>
      </c>
      <c r="B2950" t="s">
        <v>2605</v>
      </c>
      <c r="C2950">
        <f t="shared" si="46"/>
        <v>7</v>
      </c>
    </row>
    <row r="2951" spans="1:3" x14ac:dyDescent="0.3">
      <c r="A2951" s="21" t="s">
        <v>6042</v>
      </c>
      <c r="B2951" t="s">
        <v>2606</v>
      </c>
      <c r="C2951">
        <f t="shared" si="46"/>
        <v>7</v>
      </c>
    </row>
    <row r="2952" spans="1:3" x14ac:dyDescent="0.3">
      <c r="A2952" s="21" t="s">
        <v>6043</v>
      </c>
      <c r="B2952" t="s">
        <v>2607</v>
      </c>
      <c r="C2952">
        <f t="shared" si="46"/>
        <v>3</v>
      </c>
    </row>
    <row r="2953" spans="1:3" x14ac:dyDescent="0.3">
      <c r="A2953" s="21" t="s">
        <v>6044</v>
      </c>
      <c r="B2953" t="s">
        <v>2608</v>
      </c>
      <c r="C2953">
        <f t="shared" si="46"/>
        <v>7</v>
      </c>
    </row>
    <row r="2954" spans="1:3" x14ac:dyDescent="0.3">
      <c r="A2954" s="21" t="s">
        <v>6045</v>
      </c>
      <c r="B2954" t="s">
        <v>2609</v>
      </c>
      <c r="C2954">
        <f t="shared" si="46"/>
        <v>7</v>
      </c>
    </row>
    <row r="2955" spans="1:3" x14ac:dyDescent="0.3">
      <c r="A2955" s="21" t="s">
        <v>6046</v>
      </c>
      <c r="B2955" t="s">
        <v>2610</v>
      </c>
      <c r="C2955">
        <f t="shared" si="46"/>
        <v>3</v>
      </c>
    </row>
    <row r="2956" spans="1:3" x14ac:dyDescent="0.3">
      <c r="A2956" s="21" t="s">
        <v>6047</v>
      </c>
      <c r="B2956" t="s">
        <v>2611</v>
      </c>
      <c r="C2956">
        <f t="shared" si="46"/>
        <v>3</v>
      </c>
    </row>
    <row r="2957" spans="1:3" x14ac:dyDescent="0.3">
      <c r="A2957" s="21" t="s">
        <v>6048</v>
      </c>
      <c r="B2957" t="s">
        <v>2612</v>
      </c>
      <c r="C2957">
        <f t="shared" si="46"/>
        <v>3</v>
      </c>
    </row>
    <row r="2958" spans="1:3" x14ac:dyDescent="0.3">
      <c r="A2958" s="21" t="s">
        <v>6049</v>
      </c>
      <c r="B2958" t="s">
        <v>2613</v>
      </c>
      <c r="C2958">
        <f t="shared" si="46"/>
        <v>7</v>
      </c>
    </row>
    <row r="2959" spans="1:3" x14ac:dyDescent="0.3">
      <c r="A2959" s="21" t="s">
        <v>6050</v>
      </c>
      <c r="B2959" t="s">
        <v>2614</v>
      </c>
      <c r="C2959">
        <f t="shared" si="46"/>
        <v>7</v>
      </c>
    </row>
    <row r="2960" spans="1:3" x14ac:dyDescent="0.3">
      <c r="A2960" s="21" t="s">
        <v>6051</v>
      </c>
      <c r="B2960" t="s">
        <v>2615</v>
      </c>
      <c r="C2960">
        <f t="shared" si="46"/>
        <v>7</v>
      </c>
    </row>
    <row r="2961" spans="1:3" x14ac:dyDescent="0.3">
      <c r="A2961" s="21" t="s">
        <v>6052</v>
      </c>
      <c r="B2961" t="s">
        <v>2616</v>
      </c>
      <c r="C2961">
        <f t="shared" si="46"/>
        <v>7</v>
      </c>
    </row>
    <row r="2962" spans="1:3" x14ac:dyDescent="0.3">
      <c r="A2962" s="21" t="s">
        <v>6053</v>
      </c>
      <c r="B2962" t="s">
        <v>573</v>
      </c>
      <c r="C2962">
        <f t="shared" si="46"/>
        <v>7</v>
      </c>
    </row>
    <row r="2963" spans="1:3" x14ac:dyDescent="0.3">
      <c r="A2963" s="21" t="s">
        <v>6054</v>
      </c>
      <c r="B2963" t="s">
        <v>2617</v>
      </c>
      <c r="C2963">
        <f t="shared" si="46"/>
        <v>7</v>
      </c>
    </row>
    <row r="2964" spans="1:3" x14ac:dyDescent="0.3">
      <c r="A2964" s="21" t="s">
        <v>6055</v>
      </c>
      <c r="B2964" t="s">
        <v>2618</v>
      </c>
      <c r="C2964">
        <f t="shared" si="46"/>
        <v>3</v>
      </c>
    </row>
    <row r="2965" spans="1:3" x14ac:dyDescent="0.3">
      <c r="A2965" s="21" t="s">
        <v>6056</v>
      </c>
      <c r="B2965" t="s">
        <v>2619</v>
      </c>
      <c r="C2965">
        <f t="shared" si="46"/>
        <v>7</v>
      </c>
    </row>
    <row r="2966" spans="1:3" x14ac:dyDescent="0.3">
      <c r="A2966" s="21" t="s">
        <v>6057</v>
      </c>
      <c r="B2966" t="s">
        <v>2620</v>
      </c>
      <c r="C2966">
        <f t="shared" si="46"/>
        <v>7</v>
      </c>
    </row>
    <row r="2967" spans="1:3" x14ac:dyDescent="0.3">
      <c r="A2967" s="21" t="s">
        <v>6058</v>
      </c>
      <c r="B2967" t="s">
        <v>2615</v>
      </c>
      <c r="C2967">
        <f t="shared" si="46"/>
        <v>7</v>
      </c>
    </row>
    <row r="2968" spans="1:3" x14ac:dyDescent="0.3">
      <c r="A2968" s="21" t="s">
        <v>6059</v>
      </c>
      <c r="B2968" t="s">
        <v>2616</v>
      </c>
      <c r="C2968">
        <f t="shared" si="46"/>
        <v>7</v>
      </c>
    </row>
    <row r="2969" spans="1:3" x14ac:dyDescent="0.3">
      <c r="A2969" s="21" t="s">
        <v>6060</v>
      </c>
      <c r="B2969" t="s">
        <v>2621</v>
      </c>
      <c r="C2969">
        <f t="shared" si="46"/>
        <v>7</v>
      </c>
    </row>
    <row r="2970" spans="1:3" x14ac:dyDescent="0.3">
      <c r="A2970" s="21" t="s">
        <v>6061</v>
      </c>
      <c r="B2970" t="s">
        <v>2622</v>
      </c>
      <c r="C2970">
        <f t="shared" si="46"/>
        <v>7</v>
      </c>
    </row>
    <row r="2971" spans="1:3" x14ac:dyDescent="0.3">
      <c r="A2971" s="21" t="s">
        <v>6062</v>
      </c>
      <c r="B2971" t="s">
        <v>2623</v>
      </c>
      <c r="C2971">
        <f t="shared" si="46"/>
        <v>7</v>
      </c>
    </row>
    <row r="2972" spans="1:3" x14ac:dyDescent="0.3">
      <c r="A2972" s="21" t="s">
        <v>6063</v>
      </c>
      <c r="B2972" t="s">
        <v>2624</v>
      </c>
      <c r="C2972">
        <f t="shared" si="46"/>
        <v>7</v>
      </c>
    </row>
    <row r="2973" spans="1:3" x14ac:dyDescent="0.3">
      <c r="A2973" s="21" t="s">
        <v>6064</v>
      </c>
      <c r="B2973" t="s">
        <v>2625</v>
      </c>
      <c r="C2973">
        <f t="shared" si="46"/>
        <v>7</v>
      </c>
    </row>
    <row r="2974" spans="1:3" x14ac:dyDescent="0.3">
      <c r="A2974" s="21" t="s">
        <v>6065</v>
      </c>
      <c r="B2974" t="s">
        <v>2626</v>
      </c>
      <c r="C2974">
        <f t="shared" si="46"/>
        <v>7</v>
      </c>
    </row>
    <row r="2975" spans="1:3" x14ac:dyDescent="0.3">
      <c r="A2975" s="21" t="s">
        <v>6066</v>
      </c>
      <c r="B2975" t="s">
        <v>2627</v>
      </c>
      <c r="C2975">
        <f t="shared" si="46"/>
        <v>7</v>
      </c>
    </row>
    <row r="2976" spans="1:3" x14ac:dyDescent="0.3">
      <c r="A2976" s="21" t="s">
        <v>6067</v>
      </c>
      <c r="B2976" t="s">
        <v>2628</v>
      </c>
      <c r="C2976">
        <f t="shared" si="46"/>
        <v>7</v>
      </c>
    </row>
    <row r="2977" spans="1:3" x14ac:dyDescent="0.3">
      <c r="A2977" s="21" t="s">
        <v>6068</v>
      </c>
      <c r="B2977" t="s">
        <v>2629</v>
      </c>
      <c r="C2977">
        <f t="shared" si="46"/>
        <v>7</v>
      </c>
    </row>
    <row r="2978" spans="1:3" x14ac:dyDescent="0.3">
      <c r="A2978" s="21" t="s">
        <v>6069</v>
      </c>
      <c r="B2978" t="s">
        <v>2630</v>
      </c>
      <c r="C2978">
        <f t="shared" si="46"/>
        <v>3</v>
      </c>
    </row>
    <row r="2979" spans="1:3" x14ac:dyDescent="0.3">
      <c r="A2979" s="21" t="s">
        <v>6070</v>
      </c>
      <c r="B2979" t="s">
        <v>2631</v>
      </c>
      <c r="C2979">
        <f t="shared" si="46"/>
        <v>7</v>
      </c>
    </row>
    <row r="2980" spans="1:3" x14ac:dyDescent="0.3">
      <c r="A2980" s="21" t="s">
        <v>6071</v>
      </c>
      <c r="B2980" t="s">
        <v>2632</v>
      </c>
      <c r="C2980">
        <f t="shared" si="46"/>
        <v>7</v>
      </c>
    </row>
    <row r="2981" spans="1:3" x14ac:dyDescent="0.3">
      <c r="A2981" s="21" t="s">
        <v>6072</v>
      </c>
      <c r="B2981" t="s">
        <v>2633</v>
      </c>
      <c r="C2981">
        <f t="shared" si="46"/>
        <v>7</v>
      </c>
    </row>
    <row r="2982" spans="1:3" x14ac:dyDescent="0.3">
      <c r="A2982" s="21" t="s">
        <v>6073</v>
      </c>
      <c r="B2982" t="s">
        <v>2634</v>
      </c>
      <c r="C2982">
        <f t="shared" si="46"/>
        <v>7</v>
      </c>
    </row>
    <row r="2983" spans="1:3" x14ac:dyDescent="0.3">
      <c r="A2983" s="21" t="s">
        <v>6074</v>
      </c>
      <c r="B2983" t="s">
        <v>2635</v>
      </c>
      <c r="C2983">
        <f t="shared" si="46"/>
        <v>7</v>
      </c>
    </row>
    <row r="2984" spans="1:3" x14ac:dyDescent="0.3">
      <c r="A2984" s="21" t="s">
        <v>6075</v>
      </c>
      <c r="B2984" t="s">
        <v>2620</v>
      </c>
      <c r="C2984">
        <f t="shared" si="46"/>
        <v>7</v>
      </c>
    </row>
    <row r="2985" spans="1:3" x14ac:dyDescent="0.3">
      <c r="A2985" s="21" t="s">
        <v>6076</v>
      </c>
      <c r="B2985" t="s">
        <v>2636</v>
      </c>
      <c r="C2985">
        <f t="shared" si="46"/>
        <v>7</v>
      </c>
    </row>
    <row r="2986" spans="1:3" x14ac:dyDescent="0.3">
      <c r="A2986" s="21" t="s">
        <v>6077</v>
      </c>
      <c r="B2986" t="s">
        <v>2637</v>
      </c>
      <c r="C2986">
        <f t="shared" si="46"/>
        <v>7</v>
      </c>
    </row>
    <row r="2987" spans="1:3" x14ac:dyDescent="0.3">
      <c r="A2987" s="21" t="s">
        <v>6078</v>
      </c>
      <c r="B2987" t="s">
        <v>2616</v>
      </c>
      <c r="C2987">
        <f t="shared" si="46"/>
        <v>7</v>
      </c>
    </row>
    <row r="2988" spans="1:3" x14ac:dyDescent="0.3">
      <c r="A2988" s="21" t="s">
        <v>6079</v>
      </c>
      <c r="B2988" t="s">
        <v>2638</v>
      </c>
      <c r="C2988">
        <f t="shared" si="46"/>
        <v>7</v>
      </c>
    </row>
    <row r="2989" spans="1:3" x14ac:dyDescent="0.3">
      <c r="A2989" s="21" t="s">
        <v>6080</v>
      </c>
      <c r="B2989" t="s">
        <v>2615</v>
      </c>
      <c r="C2989">
        <f t="shared" si="46"/>
        <v>7</v>
      </c>
    </row>
    <row r="2990" spans="1:3" x14ac:dyDescent="0.3">
      <c r="A2990" s="21" t="s">
        <v>6081</v>
      </c>
      <c r="B2990" t="s">
        <v>2639</v>
      </c>
      <c r="C2990">
        <f t="shared" si="46"/>
        <v>7</v>
      </c>
    </row>
    <row r="2991" spans="1:3" x14ac:dyDescent="0.3">
      <c r="A2991" s="21" t="s">
        <v>6082</v>
      </c>
      <c r="B2991" t="s">
        <v>2640</v>
      </c>
      <c r="C2991">
        <f t="shared" si="46"/>
        <v>7</v>
      </c>
    </row>
    <row r="2992" spans="1:3" x14ac:dyDescent="0.3">
      <c r="A2992" s="21" t="s">
        <v>6083</v>
      </c>
      <c r="B2992" t="s">
        <v>2641</v>
      </c>
      <c r="C2992">
        <f t="shared" si="46"/>
        <v>7</v>
      </c>
    </row>
    <row r="2993" spans="1:3" x14ac:dyDescent="0.3">
      <c r="A2993" s="21" t="s">
        <v>6084</v>
      </c>
      <c r="B2993" t="s">
        <v>2642</v>
      </c>
      <c r="C2993">
        <f t="shared" si="46"/>
        <v>7</v>
      </c>
    </row>
    <row r="2994" spans="1:3" x14ac:dyDescent="0.3">
      <c r="A2994" s="21" t="s">
        <v>6085</v>
      </c>
      <c r="B2994" t="s">
        <v>2643</v>
      </c>
      <c r="C2994">
        <f t="shared" si="46"/>
        <v>7</v>
      </c>
    </row>
    <row r="2995" spans="1:3" x14ac:dyDescent="0.3">
      <c r="A2995" s="21" t="s">
        <v>6086</v>
      </c>
      <c r="B2995" t="s">
        <v>2644</v>
      </c>
      <c r="C2995">
        <f t="shared" si="46"/>
        <v>7</v>
      </c>
    </row>
    <row r="2996" spans="1:3" x14ac:dyDescent="0.3">
      <c r="A2996" s="21" t="s">
        <v>6087</v>
      </c>
      <c r="B2996" t="s">
        <v>2645</v>
      </c>
      <c r="C2996">
        <f t="shared" si="46"/>
        <v>7</v>
      </c>
    </row>
    <row r="2997" spans="1:3" x14ac:dyDescent="0.3">
      <c r="A2997" s="21" t="s">
        <v>6088</v>
      </c>
      <c r="B2997" t="s">
        <v>2646</v>
      </c>
      <c r="C2997">
        <f t="shared" si="46"/>
        <v>7</v>
      </c>
    </row>
    <row r="2998" spans="1:3" x14ac:dyDescent="0.3">
      <c r="A2998" s="21" t="s">
        <v>6089</v>
      </c>
      <c r="B2998" t="s">
        <v>2647</v>
      </c>
      <c r="C2998">
        <f t="shared" si="46"/>
        <v>7</v>
      </c>
    </row>
    <row r="2999" spans="1:3" x14ac:dyDescent="0.3">
      <c r="A2999" s="21" t="s">
        <v>6090</v>
      </c>
      <c r="B2999" t="s">
        <v>2648</v>
      </c>
      <c r="C2999">
        <f t="shared" si="46"/>
        <v>7</v>
      </c>
    </row>
    <row r="3000" spans="1:3" x14ac:dyDescent="0.3">
      <c r="A3000" s="21" t="s">
        <v>6091</v>
      </c>
      <c r="B3000" t="s">
        <v>2649</v>
      </c>
      <c r="C3000">
        <f t="shared" si="46"/>
        <v>7</v>
      </c>
    </row>
    <row r="3001" spans="1:3" x14ac:dyDescent="0.3">
      <c r="A3001" s="21" t="s">
        <v>6092</v>
      </c>
      <c r="B3001" t="s">
        <v>2650</v>
      </c>
      <c r="C3001">
        <f t="shared" si="46"/>
        <v>7</v>
      </c>
    </row>
    <row r="3002" spans="1:3" x14ac:dyDescent="0.3">
      <c r="A3002" s="21" t="s">
        <v>6093</v>
      </c>
      <c r="B3002" t="s">
        <v>2651</v>
      </c>
      <c r="C3002">
        <f t="shared" si="46"/>
        <v>7</v>
      </c>
    </row>
    <row r="3003" spans="1:3" x14ac:dyDescent="0.3">
      <c r="A3003" s="21" t="s">
        <v>6094</v>
      </c>
      <c r="B3003" t="s">
        <v>2652</v>
      </c>
      <c r="C3003">
        <f t="shared" si="46"/>
        <v>7</v>
      </c>
    </row>
    <row r="3004" spans="1:3" x14ac:dyDescent="0.3">
      <c r="A3004" s="21" t="s">
        <v>6095</v>
      </c>
      <c r="B3004" t="s">
        <v>2653</v>
      </c>
      <c r="C3004">
        <f t="shared" si="46"/>
        <v>7</v>
      </c>
    </row>
    <row r="3005" spans="1:3" x14ac:dyDescent="0.3">
      <c r="A3005" s="21" t="s">
        <v>6096</v>
      </c>
      <c r="B3005" t="s">
        <v>2654</v>
      </c>
      <c r="C3005">
        <f t="shared" si="46"/>
        <v>7</v>
      </c>
    </row>
    <row r="3006" spans="1:3" x14ac:dyDescent="0.3">
      <c r="A3006" s="21" t="s">
        <v>6097</v>
      </c>
      <c r="B3006" t="s">
        <v>2655</v>
      </c>
      <c r="C3006">
        <f t="shared" si="46"/>
        <v>7</v>
      </c>
    </row>
    <row r="3007" spans="1:3" x14ac:dyDescent="0.3">
      <c r="A3007" s="21" t="s">
        <v>6098</v>
      </c>
      <c r="B3007" t="s">
        <v>2656</v>
      </c>
      <c r="C3007">
        <f t="shared" si="46"/>
        <v>7</v>
      </c>
    </row>
    <row r="3008" spans="1:3" x14ac:dyDescent="0.3">
      <c r="A3008" s="21" t="s">
        <v>6099</v>
      </c>
      <c r="B3008" t="s">
        <v>2657</v>
      </c>
      <c r="C3008">
        <f t="shared" si="46"/>
        <v>7</v>
      </c>
    </row>
    <row r="3009" spans="1:3" x14ac:dyDescent="0.3">
      <c r="A3009" s="21" t="s">
        <v>6100</v>
      </c>
      <c r="B3009" t="s">
        <v>2658</v>
      </c>
      <c r="C3009">
        <f t="shared" si="46"/>
        <v>7</v>
      </c>
    </row>
    <row r="3010" spans="1:3" x14ac:dyDescent="0.3">
      <c r="A3010" s="21" t="s">
        <v>6101</v>
      </c>
      <c r="B3010" t="s">
        <v>2659</v>
      </c>
      <c r="C3010">
        <f t="shared" si="46"/>
        <v>7</v>
      </c>
    </row>
    <row r="3011" spans="1:3" x14ac:dyDescent="0.3">
      <c r="A3011" s="21" t="s">
        <v>6102</v>
      </c>
      <c r="B3011" t="s">
        <v>2660</v>
      </c>
      <c r="C3011">
        <f t="shared" ref="C3011:C3074" si="47">LEN(A3011)</f>
        <v>7</v>
      </c>
    </row>
    <row r="3012" spans="1:3" x14ac:dyDescent="0.3">
      <c r="A3012" s="21" t="s">
        <v>6103</v>
      </c>
      <c r="B3012" t="s">
        <v>2661</v>
      </c>
      <c r="C3012">
        <f t="shared" si="47"/>
        <v>7</v>
      </c>
    </row>
    <row r="3013" spans="1:3" x14ac:dyDescent="0.3">
      <c r="A3013" s="21" t="s">
        <v>6104</v>
      </c>
      <c r="B3013" t="s">
        <v>2662</v>
      </c>
      <c r="C3013">
        <f t="shared" si="47"/>
        <v>7</v>
      </c>
    </row>
    <row r="3014" spans="1:3" x14ac:dyDescent="0.3">
      <c r="A3014" s="21" t="s">
        <v>6105</v>
      </c>
      <c r="B3014" t="s">
        <v>2663</v>
      </c>
      <c r="C3014">
        <f t="shared" si="47"/>
        <v>7</v>
      </c>
    </row>
    <row r="3015" spans="1:3" x14ac:dyDescent="0.3">
      <c r="A3015" s="21" t="s">
        <v>6106</v>
      </c>
      <c r="B3015" t="s">
        <v>2664</v>
      </c>
      <c r="C3015">
        <f t="shared" si="47"/>
        <v>7</v>
      </c>
    </row>
    <row r="3016" spans="1:3" x14ac:dyDescent="0.3">
      <c r="A3016" s="21" t="s">
        <v>6107</v>
      </c>
      <c r="B3016" t="s">
        <v>2665</v>
      </c>
      <c r="C3016">
        <f t="shared" si="47"/>
        <v>7</v>
      </c>
    </row>
    <row r="3017" spans="1:3" x14ac:dyDescent="0.3">
      <c r="A3017" s="21" t="s">
        <v>6108</v>
      </c>
      <c r="B3017" t="s">
        <v>2666</v>
      </c>
      <c r="C3017">
        <f t="shared" si="47"/>
        <v>7</v>
      </c>
    </row>
    <row r="3018" spans="1:3" x14ac:dyDescent="0.3">
      <c r="A3018" s="21" t="s">
        <v>6109</v>
      </c>
      <c r="B3018" t="s">
        <v>2667</v>
      </c>
      <c r="C3018">
        <f t="shared" si="47"/>
        <v>7</v>
      </c>
    </row>
    <row r="3019" spans="1:3" x14ac:dyDescent="0.3">
      <c r="A3019" s="21" t="s">
        <v>6110</v>
      </c>
      <c r="B3019" t="s">
        <v>2668</v>
      </c>
      <c r="C3019">
        <f t="shared" si="47"/>
        <v>7</v>
      </c>
    </row>
    <row r="3020" spans="1:3" x14ac:dyDescent="0.3">
      <c r="A3020" s="21" t="s">
        <v>6111</v>
      </c>
      <c r="B3020" t="s">
        <v>2669</v>
      </c>
      <c r="C3020">
        <f t="shared" si="47"/>
        <v>3</v>
      </c>
    </row>
    <row r="3021" spans="1:3" x14ac:dyDescent="0.3">
      <c r="A3021" s="21" t="s">
        <v>6112</v>
      </c>
      <c r="B3021" t="s">
        <v>2670</v>
      </c>
      <c r="C3021">
        <f t="shared" si="47"/>
        <v>7</v>
      </c>
    </row>
    <row r="3022" spans="1:3" x14ac:dyDescent="0.3">
      <c r="A3022" s="21" t="s">
        <v>6113</v>
      </c>
      <c r="B3022" t="s">
        <v>2671</v>
      </c>
      <c r="C3022">
        <f t="shared" si="47"/>
        <v>7</v>
      </c>
    </row>
    <row r="3023" spans="1:3" x14ac:dyDescent="0.3">
      <c r="A3023" s="21" t="s">
        <v>6114</v>
      </c>
      <c r="B3023" t="s">
        <v>2672</v>
      </c>
      <c r="C3023">
        <f t="shared" si="47"/>
        <v>7</v>
      </c>
    </row>
    <row r="3024" spans="1:3" x14ac:dyDescent="0.3">
      <c r="A3024" s="21" t="s">
        <v>6115</v>
      </c>
      <c r="B3024" t="s">
        <v>2673</v>
      </c>
      <c r="C3024">
        <f t="shared" si="47"/>
        <v>7</v>
      </c>
    </row>
    <row r="3025" spans="1:3" x14ac:dyDescent="0.3">
      <c r="A3025" s="21" t="s">
        <v>6116</v>
      </c>
      <c r="B3025" t="s">
        <v>2674</v>
      </c>
      <c r="C3025">
        <f t="shared" si="47"/>
        <v>7</v>
      </c>
    </row>
    <row r="3026" spans="1:3" x14ac:dyDescent="0.3">
      <c r="A3026" s="21" t="s">
        <v>6117</v>
      </c>
      <c r="B3026" t="s">
        <v>2675</v>
      </c>
      <c r="C3026">
        <f t="shared" si="47"/>
        <v>7</v>
      </c>
    </row>
    <row r="3027" spans="1:3" x14ac:dyDescent="0.3">
      <c r="A3027" s="21" t="s">
        <v>6118</v>
      </c>
      <c r="B3027" t="s">
        <v>2676</v>
      </c>
      <c r="C3027">
        <f t="shared" si="47"/>
        <v>7</v>
      </c>
    </row>
    <row r="3028" spans="1:3" x14ac:dyDescent="0.3">
      <c r="A3028" s="21" t="s">
        <v>6119</v>
      </c>
      <c r="B3028" t="s">
        <v>2677</v>
      </c>
      <c r="C3028">
        <f t="shared" si="47"/>
        <v>7</v>
      </c>
    </row>
    <row r="3029" spans="1:3" x14ac:dyDescent="0.3">
      <c r="A3029" s="21" t="s">
        <v>6120</v>
      </c>
      <c r="B3029" t="s">
        <v>2678</v>
      </c>
      <c r="C3029">
        <f t="shared" si="47"/>
        <v>7</v>
      </c>
    </row>
    <row r="3030" spans="1:3" x14ac:dyDescent="0.3">
      <c r="A3030" s="21" t="s">
        <v>6121</v>
      </c>
      <c r="B3030" t="s">
        <v>2679</v>
      </c>
      <c r="C3030">
        <f t="shared" si="47"/>
        <v>7</v>
      </c>
    </row>
    <row r="3031" spans="1:3" x14ac:dyDescent="0.3">
      <c r="A3031" s="21" t="s">
        <v>6122</v>
      </c>
      <c r="B3031" t="s">
        <v>2680</v>
      </c>
      <c r="C3031">
        <f t="shared" si="47"/>
        <v>7</v>
      </c>
    </row>
    <row r="3032" spans="1:3" x14ac:dyDescent="0.3">
      <c r="A3032" s="21" t="s">
        <v>6123</v>
      </c>
      <c r="B3032" t="s">
        <v>2681</v>
      </c>
      <c r="C3032">
        <f t="shared" si="47"/>
        <v>7</v>
      </c>
    </row>
    <row r="3033" spans="1:3" x14ac:dyDescent="0.3">
      <c r="A3033" s="21" t="s">
        <v>6124</v>
      </c>
      <c r="B3033" t="s">
        <v>2682</v>
      </c>
      <c r="C3033">
        <f t="shared" si="47"/>
        <v>7</v>
      </c>
    </row>
    <row r="3034" spans="1:3" x14ac:dyDescent="0.3">
      <c r="A3034" s="21" t="s">
        <v>6125</v>
      </c>
      <c r="B3034" t="s">
        <v>2683</v>
      </c>
      <c r="C3034">
        <f t="shared" si="47"/>
        <v>7</v>
      </c>
    </row>
    <row r="3035" spans="1:3" x14ac:dyDescent="0.3">
      <c r="A3035" s="21" t="s">
        <v>6126</v>
      </c>
      <c r="B3035" t="s">
        <v>2684</v>
      </c>
      <c r="C3035">
        <f t="shared" si="47"/>
        <v>7</v>
      </c>
    </row>
    <row r="3036" spans="1:3" x14ac:dyDescent="0.3">
      <c r="A3036" s="21" t="s">
        <v>6127</v>
      </c>
      <c r="B3036" t="s">
        <v>2685</v>
      </c>
      <c r="C3036">
        <f t="shared" si="47"/>
        <v>3</v>
      </c>
    </row>
    <row r="3037" spans="1:3" x14ac:dyDescent="0.3">
      <c r="A3037" s="21" t="s">
        <v>6128</v>
      </c>
      <c r="B3037" t="s">
        <v>2686</v>
      </c>
      <c r="C3037">
        <f t="shared" si="47"/>
        <v>7</v>
      </c>
    </row>
    <row r="3038" spans="1:3" x14ac:dyDescent="0.3">
      <c r="A3038" s="21" t="s">
        <v>6129</v>
      </c>
      <c r="B3038" t="s">
        <v>2687</v>
      </c>
      <c r="C3038">
        <f t="shared" si="47"/>
        <v>7</v>
      </c>
    </row>
    <row r="3039" spans="1:3" x14ac:dyDescent="0.3">
      <c r="A3039" s="21" t="s">
        <v>6130</v>
      </c>
      <c r="B3039" t="s">
        <v>2688</v>
      </c>
      <c r="C3039">
        <f t="shared" si="47"/>
        <v>7</v>
      </c>
    </row>
    <row r="3040" spans="1:3" x14ac:dyDescent="0.3">
      <c r="A3040" s="21" t="s">
        <v>6131</v>
      </c>
      <c r="B3040" t="s">
        <v>2689</v>
      </c>
      <c r="C3040">
        <f t="shared" si="47"/>
        <v>7</v>
      </c>
    </row>
    <row r="3041" spans="1:3" x14ac:dyDescent="0.3">
      <c r="A3041" s="21" t="s">
        <v>6132</v>
      </c>
      <c r="B3041" t="s">
        <v>2690</v>
      </c>
      <c r="C3041">
        <f t="shared" si="47"/>
        <v>7</v>
      </c>
    </row>
    <row r="3042" spans="1:3" x14ac:dyDescent="0.3">
      <c r="A3042" s="21" t="s">
        <v>6133</v>
      </c>
      <c r="B3042" t="s">
        <v>2691</v>
      </c>
      <c r="C3042">
        <f t="shared" si="47"/>
        <v>7</v>
      </c>
    </row>
    <row r="3043" spans="1:3" x14ac:dyDescent="0.3">
      <c r="A3043" s="21" t="s">
        <v>6134</v>
      </c>
      <c r="B3043" t="s">
        <v>2692</v>
      </c>
      <c r="C3043">
        <f t="shared" si="47"/>
        <v>7</v>
      </c>
    </row>
    <row r="3044" spans="1:3" x14ac:dyDescent="0.3">
      <c r="A3044" s="21" t="s">
        <v>6135</v>
      </c>
      <c r="B3044" t="s">
        <v>2693</v>
      </c>
      <c r="C3044">
        <f t="shared" si="47"/>
        <v>7</v>
      </c>
    </row>
    <row r="3045" spans="1:3" x14ac:dyDescent="0.3">
      <c r="A3045" s="21" t="s">
        <v>6136</v>
      </c>
      <c r="B3045" t="s">
        <v>2694</v>
      </c>
      <c r="C3045">
        <f t="shared" si="47"/>
        <v>7</v>
      </c>
    </row>
    <row r="3046" spans="1:3" x14ac:dyDescent="0.3">
      <c r="A3046" s="21" t="s">
        <v>6137</v>
      </c>
      <c r="B3046" t="s">
        <v>2695</v>
      </c>
      <c r="C3046">
        <f t="shared" si="47"/>
        <v>7</v>
      </c>
    </row>
    <row r="3047" spans="1:3" x14ac:dyDescent="0.3">
      <c r="A3047" s="21" t="s">
        <v>174</v>
      </c>
      <c r="B3047" t="s">
        <v>2696</v>
      </c>
      <c r="C3047">
        <f t="shared" si="47"/>
        <v>3</v>
      </c>
    </row>
    <row r="3048" spans="1:3" x14ac:dyDescent="0.3">
      <c r="A3048" s="21" t="s">
        <v>176</v>
      </c>
      <c r="B3048" t="s">
        <v>178</v>
      </c>
      <c r="C3048">
        <f t="shared" si="47"/>
        <v>7</v>
      </c>
    </row>
    <row r="3049" spans="1:3" x14ac:dyDescent="0.3">
      <c r="A3049" s="21" t="s">
        <v>6138</v>
      </c>
      <c r="B3049" t="s">
        <v>2697</v>
      </c>
      <c r="C3049">
        <f t="shared" si="47"/>
        <v>7</v>
      </c>
    </row>
    <row r="3050" spans="1:3" x14ac:dyDescent="0.3">
      <c r="A3050" s="21" t="s">
        <v>6139</v>
      </c>
      <c r="B3050" t="s">
        <v>2698</v>
      </c>
      <c r="C3050">
        <f t="shared" si="47"/>
        <v>7</v>
      </c>
    </row>
    <row r="3051" spans="1:3" x14ac:dyDescent="0.3">
      <c r="A3051" s="21" t="s">
        <v>6140</v>
      </c>
      <c r="B3051" t="s">
        <v>2699</v>
      </c>
      <c r="C3051">
        <f t="shared" si="47"/>
        <v>7</v>
      </c>
    </row>
    <row r="3052" spans="1:3" x14ac:dyDescent="0.3">
      <c r="A3052" s="21" t="s">
        <v>6141</v>
      </c>
      <c r="B3052" t="s">
        <v>2700</v>
      </c>
      <c r="C3052">
        <f t="shared" si="47"/>
        <v>7</v>
      </c>
    </row>
    <row r="3053" spans="1:3" x14ac:dyDescent="0.3">
      <c r="A3053" s="21" t="s">
        <v>6142</v>
      </c>
      <c r="B3053" t="s">
        <v>2701</v>
      </c>
      <c r="C3053">
        <f t="shared" si="47"/>
        <v>7</v>
      </c>
    </row>
    <row r="3054" spans="1:3" x14ac:dyDescent="0.3">
      <c r="A3054" s="21" t="s">
        <v>6143</v>
      </c>
      <c r="B3054" t="s">
        <v>2702</v>
      </c>
      <c r="C3054">
        <f t="shared" si="47"/>
        <v>7</v>
      </c>
    </row>
    <row r="3055" spans="1:3" x14ac:dyDescent="0.3">
      <c r="A3055" s="21" t="s">
        <v>6144</v>
      </c>
      <c r="B3055" t="s">
        <v>2703</v>
      </c>
      <c r="C3055">
        <f t="shared" si="47"/>
        <v>7</v>
      </c>
    </row>
    <row r="3056" spans="1:3" x14ac:dyDescent="0.3">
      <c r="A3056" s="21" t="s">
        <v>6145</v>
      </c>
      <c r="B3056" t="s">
        <v>2704</v>
      </c>
      <c r="C3056">
        <f t="shared" si="47"/>
        <v>7</v>
      </c>
    </row>
    <row r="3057" spans="1:3" x14ac:dyDescent="0.3">
      <c r="A3057" s="21" t="s">
        <v>6146</v>
      </c>
      <c r="B3057" t="s">
        <v>2705</v>
      </c>
      <c r="C3057">
        <f t="shared" si="47"/>
        <v>7</v>
      </c>
    </row>
    <row r="3058" spans="1:3" x14ac:dyDescent="0.3">
      <c r="A3058" s="21" t="s">
        <v>6147</v>
      </c>
      <c r="B3058" t="s">
        <v>2706</v>
      </c>
      <c r="C3058">
        <f t="shared" si="47"/>
        <v>7</v>
      </c>
    </row>
    <row r="3059" spans="1:3" x14ac:dyDescent="0.3">
      <c r="A3059" s="21" t="s">
        <v>6148</v>
      </c>
      <c r="B3059" t="s">
        <v>2707</v>
      </c>
      <c r="C3059">
        <f t="shared" si="47"/>
        <v>7</v>
      </c>
    </row>
    <row r="3060" spans="1:3" x14ac:dyDescent="0.3">
      <c r="A3060" s="21" t="s">
        <v>6149</v>
      </c>
      <c r="B3060" t="s">
        <v>2708</v>
      </c>
      <c r="C3060">
        <f t="shared" si="47"/>
        <v>7</v>
      </c>
    </row>
    <row r="3061" spans="1:3" x14ac:dyDescent="0.3">
      <c r="A3061" s="21" t="s">
        <v>6150</v>
      </c>
      <c r="B3061" t="s">
        <v>2184</v>
      </c>
      <c r="C3061">
        <f t="shared" si="47"/>
        <v>7</v>
      </c>
    </row>
    <row r="3062" spans="1:3" x14ac:dyDescent="0.3">
      <c r="A3062" s="21" t="s">
        <v>6151</v>
      </c>
      <c r="B3062" t="s">
        <v>2709</v>
      </c>
      <c r="C3062">
        <f t="shared" si="47"/>
        <v>7</v>
      </c>
    </row>
    <row r="3063" spans="1:3" x14ac:dyDescent="0.3">
      <c r="A3063" s="21" t="s">
        <v>6152</v>
      </c>
      <c r="B3063" t="s">
        <v>2710</v>
      </c>
      <c r="C3063">
        <f t="shared" si="47"/>
        <v>7</v>
      </c>
    </row>
    <row r="3064" spans="1:3" x14ac:dyDescent="0.3">
      <c r="A3064" s="21" t="s">
        <v>192</v>
      </c>
      <c r="B3064" t="s">
        <v>2711</v>
      </c>
      <c r="C3064">
        <f t="shared" si="47"/>
        <v>3</v>
      </c>
    </row>
    <row r="3065" spans="1:3" x14ac:dyDescent="0.3">
      <c r="A3065" s="21" t="s">
        <v>194</v>
      </c>
      <c r="B3065" t="s">
        <v>2712</v>
      </c>
      <c r="C3065">
        <f t="shared" si="47"/>
        <v>7</v>
      </c>
    </row>
    <row r="3066" spans="1:3" x14ac:dyDescent="0.3">
      <c r="A3066" s="21" t="s">
        <v>6153</v>
      </c>
      <c r="B3066" t="s">
        <v>2713</v>
      </c>
      <c r="C3066">
        <f t="shared" si="47"/>
        <v>7</v>
      </c>
    </row>
    <row r="3067" spans="1:3" x14ac:dyDescent="0.3">
      <c r="A3067" s="21" t="s">
        <v>6154</v>
      </c>
      <c r="B3067" t="s">
        <v>2714</v>
      </c>
      <c r="C3067">
        <f t="shared" si="47"/>
        <v>7</v>
      </c>
    </row>
    <row r="3068" spans="1:3" x14ac:dyDescent="0.3">
      <c r="A3068" s="21" t="s">
        <v>6155</v>
      </c>
      <c r="B3068" t="s">
        <v>2715</v>
      </c>
      <c r="C3068">
        <f t="shared" si="47"/>
        <v>7</v>
      </c>
    </row>
    <row r="3069" spans="1:3" x14ac:dyDescent="0.3">
      <c r="A3069" s="21" t="s">
        <v>6156</v>
      </c>
      <c r="B3069" t="s">
        <v>2716</v>
      </c>
      <c r="C3069">
        <f t="shared" si="47"/>
        <v>7</v>
      </c>
    </row>
    <row r="3070" spans="1:3" x14ac:dyDescent="0.3">
      <c r="A3070" s="21" t="s">
        <v>6157</v>
      </c>
      <c r="B3070" t="s">
        <v>2717</v>
      </c>
      <c r="C3070">
        <f t="shared" si="47"/>
        <v>7</v>
      </c>
    </row>
    <row r="3071" spans="1:3" x14ac:dyDescent="0.3">
      <c r="A3071" s="21" t="s">
        <v>6158</v>
      </c>
      <c r="B3071" t="s">
        <v>2718</v>
      </c>
      <c r="C3071">
        <f t="shared" si="47"/>
        <v>7</v>
      </c>
    </row>
    <row r="3072" spans="1:3" x14ac:dyDescent="0.3">
      <c r="A3072" s="21" t="s">
        <v>6159</v>
      </c>
      <c r="B3072" t="s">
        <v>2719</v>
      </c>
      <c r="C3072">
        <f t="shared" si="47"/>
        <v>7</v>
      </c>
    </row>
    <row r="3073" spans="1:3" x14ac:dyDescent="0.3">
      <c r="A3073" s="21" t="s">
        <v>6160</v>
      </c>
      <c r="B3073" t="s">
        <v>2720</v>
      </c>
      <c r="C3073">
        <f t="shared" si="47"/>
        <v>7</v>
      </c>
    </row>
    <row r="3074" spans="1:3" x14ac:dyDescent="0.3">
      <c r="A3074" s="21" t="s">
        <v>6161</v>
      </c>
      <c r="B3074" t="s">
        <v>2721</v>
      </c>
      <c r="C3074">
        <f t="shared" si="47"/>
        <v>7</v>
      </c>
    </row>
    <row r="3075" spans="1:3" x14ac:dyDescent="0.3">
      <c r="A3075" s="21" t="s">
        <v>6162</v>
      </c>
      <c r="B3075" t="s">
        <v>2722</v>
      </c>
      <c r="C3075">
        <f t="shared" ref="C3075:C3138" si="48">LEN(A3075)</f>
        <v>7</v>
      </c>
    </row>
    <row r="3076" spans="1:3" x14ac:dyDescent="0.3">
      <c r="A3076" s="21" t="s">
        <v>6163</v>
      </c>
      <c r="B3076" t="s">
        <v>1605</v>
      </c>
      <c r="C3076">
        <f t="shared" si="48"/>
        <v>7</v>
      </c>
    </row>
    <row r="3077" spans="1:3" x14ac:dyDescent="0.3">
      <c r="A3077" s="21" t="s">
        <v>6164</v>
      </c>
      <c r="B3077" t="s">
        <v>2723</v>
      </c>
      <c r="C3077">
        <f t="shared" si="48"/>
        <v>3</v>
      </c>
    </row>
    <row r="3078" spans="1:3" x14ac:dyDescent="0.3">
      <c r="A3078" s="21" t="s">
        <v>6165</v>
      </c>
      <c r="B3078" t="s">
        <v>2724</v>
      </c>
      <c r="C3078">
        <f t="shared" si="48"/>
        <v>7</v>
      </c>
    </row>
    <row r="3079" spans="1:3" x14ac:dyDescent="0.3">
      <c r="A3079" s="21" t="s">
        <v>6166</v>
      </c>
      <c r="B3079" t="s">
        <v>2725</v>
      </c>
      <c r="C3079">
        <f t="shared" si="48"/>
        <v>7</v>
      </c>
    </row>
    <row r="3080" spans="1:3" x14ac:dyDescent="0.3">
      <c r="A3080" s="21" t="s">
        <v>6167</v>
      </c>
      <c r="B3080" t="s">
        <v>2726</v>
      </c>
      <c r="C3080">
        <f t="shared" si="48"/>
        <v>7</v>
      </c>
    </row>
    <row r="3081" spans="1:3" x14ac:dyDescent="0.3">
      <c r="A3081" s="21" t="s">
        <v>6168</v>
      </c>
      <c r="B3081" t="s">
        <v>2727</v>
      </c>
      <c r="C3081">
        <f t="shared" si="48"/>
        <v>7</v>
      </c>
    </row>
    <row r="3082" spans="1:3" x14ac:dyDescent="0.3">
      <c r="A3082" s="21" t="s">
        <v>6169</v>
      </c>
      <c r="B3082" t="s">
        <v>2728</v>
      </c>
      <c r="C3082">
        <f t="shared" si="48"/>
        <v>7</v>
      </c>
    </row>
    <row r="3083" spans="1:3" x14ac:dyDescent="0.3">
      <c r="A3083" s="21" t="s">
        <v>6170</v>
      </c>
      <c r="B3083" t="s">
        <v>2729</v>
      </c>
      <c r="C3083">
        <f t="shared" si="48"/>
        <v>7</v>
      </c>
    </row>
    <row r="3084" spans="1:3" x14ac:dyDescent="0.3">
      <c r="A3084" s="21" t="s">
        <v>6171</v>
      </c>
      <c r="B3084" t="s">
        <v>2730</v>
      </c>
      <c r="C3084">
        <f t="shared" si="48"/>
        <v>7</v>
      </c>
    </row>
    <row r="3085" spans="1:3" x14ac:dyDescent="0.3">
      <c r="A3085" s="21" t="s">
        <v>6172</v>
      </c>
      <c r="B3085" t="s">
        <v>2731</v>
      </c>
      <c r="C3085">
        <f t="shared" si="48"/>
        <v>7</v>
      </c>
    </row>
    <row r="3086" spans="1:3" x14ac:dyDescent="0.3">
      <c r="A3086" s="21" t="s">
        <v>6173</v>
      </c>
      <c r="B3086" t="s">
        <v>2732</v>
      </c>
      <c r="C3086">
        <f t="shared" si="48"/>
        <v>7</v>
      </c>
    </row>
    <row r="3087" spans="1:3" x14ac:dyDescent="0.3">
      <c r="A3087" s="21" t="s">
        <v>6174</v>
      </c>
      <c r="B3087" t="s">
        <v>2733</v>
      </c>
      <c r="C3087">
        <f t="shared" si="48"/>
        <v>7</v>
      </c>
    </row>
    <row r="3088" spans="1:3" x14ac:dyDescent="0.3">
      <c r="A3088" s="21" t="s">
        <v>6175</v>
      </c>
      <c r="B3088" t="s">
        <v>2734</v>
      </c>
      <c r="C3088">
        <f t="shared" si="48"/>
        <v>3</v>
      </c>
    </row>
    <row r="3089" spans="1:3" x14ac:dyDescent="0.3">
      <c r="A3089" s="21" t="s">
        <v>6176</v>
      </c>
      <c r="B3089" t="s">
        <v>2735</v>
      </c>
      <c r="C3089">
        <f t="shared" si="48"/>
        <v>7</v>
      </c>
    </row>
    <row r="3090" spans="1:3" x14ac:dyDescent="0.3">
      <c r="A3090" s="21" t="s">
        <v>6177</v>
      </c>
      <c r="B3090" t="s">
        <v>2736</v>
      </c>
      <c r="C3090">
        <f t="shared" si="48"/>
        <v>3</v>
      </c>
    </row>
    <row r="3091" spans="1:3" x14ac:dyDescent="0.3">
      <c r="A3091" s="21" t="s">
        <v>6178</v>
      </c>
      <c r="B3091" t="s">
        <v>2737</v>
      </c>
      <c r="C3091">
        <f t="shared" si="48"/>
        <v>7</v>
      </c>
    </row>
    <row r="3092" spans="1:3" x14ac:dyDescent="0.3">
      <c r="A3092" s="21" t="s">
        <v>6179</v>
      </c>
      <c r="B3092" t="s">
        <v>2738</v>
      </c>
      <c r="C3092">
        <f t="shared" si="48"/>
        <v>7</v>
      </c>
    </row>
    <row r="3093" spans="1:3" x14ac:dyDescent="0.3">
      <c r="A3093" s="21" t="s">
        <v>6180</v>
      </c>
      <c r="B3093" t="s">
        <v>2739</v>
      </c>
      <c r="C3093">
        <f t="shared" si="48"/>
        <v>7</v>
      </c>
    </row>
    <row r="3094" spans="1:3" x14ac:dyDescent="0.3">
      <c r="A3094" s="21" t="s">
        <v>6181</v>
      </c>
      <c r="B3094" t="s">
        <v>2740</v>
      </c>
      <c r="C3094">
        <f t="shared" si="48"/>
        <v>7</v>
      </c>
    </row>
    <row r="3095" spans="1:3" x14ac:dyDescent="0.3">
      <c r="A3095" s="21" t="s">
        <v>6182</v>
      </c>
      <c r="B3095" t="s">
        <v>2741</v>
      </c>
      <c r="C3095">
        <f t="shared" si="48"/>
        <v>7</v>
      </c>
    </row>
    <row r="3096" spans="1:3" x14ac:dyDescent="0.3">
      <c r="A3096" s="21" t="s">
        <v>6183</v>
      </c>
      <c r="B3096" t="s">
        <v>2742</v>
      </c>
      <c r="C3096">
        <f t="shared" si="48"/>
        <v>7</v>
      </c>
    </row>
    <row r="3097" spans="1:3" x14ac:dyDescent="0.3">
      <c r="A3097" s="21" t="s">
        <v>6184</v>
      </c>
      <c r="B3097" t="s">
        <v>2743</v>
      </c>
      <c r="C3097">
        <f t="shared" si="48"/>
        <v>7</v>
      </c>
    </row>
    <row r="3098" spans="1:3" x14ac:dyDescent="0.3">
      <c r="A3098" s="21" t="s">
        <v>6185</v>
      </c>
      <c r="B3098" t="s">
        <v>2744</v>
      </c>
      <c r="C3098">
        <f t="shared" si="48"/>
        <v>7</v>
      </c>
    </row>
    <row r="3099" spans="1:3" x14ac:dyDescent="0.3">
      <c r="A3099" s="21" t="s">
        <v>6186</v>
      </c>
      <c r="B3099" t="s">
        <v>2745</v>
      </c>
      <c r="C3099">
        <f t="shared" si="48"/>
        <v>3</v>
      </c>
    </row>
    <row r="3100" spans="1:3" x14ac:dyDescent="0.3">
      <c r="A3100" s="21" t="s">
        <v>6187</v>
      </c>
      <c r="B3100" t="s">
        <v>2746</v>
      </c>
      <c r="C3100">
        <f t="shared" si="48"/>
        <v>7</v>
      </c>
    </row>
    <row r="3101" spans="1:3" x14ac:dyDescent="0.3">
      <c r="A3101" s="21" t="s">
        <v>6188</v>
      </c>
      <c r="B3101" t="s">
        <v>2747</v>
      </c>
      <c r="C3101">
        <f t="shared" si="48"/>
        <v>7</v>
      </c>
    </row>
    <row r="3102" spans="1:3" x14ac:dyDescent="0.3">
      <c r="A3102" s="21" t="s">
        <v>6189</v>
      </c>
      <c r="B3102" t="s">
        <v>2748</v>
      </c>
      <c r="C3102">
        <f t="shared" si="48"/>
        <v>7</v>
      </c>
    </row>
    <row r="3103" spans="1:3" x14ac:dyDescent="0.3">
      <c r="A3103" s="21" t="s">
        <v>6190</v>
      </c>
      <c r="B3103" t="s">
        <v>2749</v>
      </c>
      <c r="C3103">
        <f t="shared" si="48"/>
        <v>7</v>
      </c>
    </row>
    <row r="3104" spans="1:3" x14ac:dyDescent="0.3">
      <c r="A3104" s="21" t="s">
        <v>6191</v>
      </c>
      <c r="B3104" t="s">
        <v>2750</v>
      </c>
      <c r="C3104">
        <f t="shared" si="48"/>
        <v>7</v>
      </c>
    </row>
    <row r="3105" spans="1:3" x14ac:dyDescent="0.3">
      <c r="A3105" s="21" t="s">
        <v>6192</v>
      </c>
      <c r="B3105" t="s">
        <v>2751</v>
      </c>
      <c r="C3105">
        <f t="shared" si="48"/>
        <v>7</v>
      </c>
    </row>
    <row r="3106" spans="1:3" x14ac:dyDescent="0.3">
      <c r="A3106" s="21" t="s">
        <v>6193</v>
      </c>
      <c r="B3106" t="s">
        <v>2752</v>
      </c>
      <c r="C3106">
        <f t="shared" si="48"/>
        <v>7</v>
      </c>
    </row>
    <row r="3107" spans="1:3" x14ac:dyDescent="0.3">
      <c r="A3107" s="21" t="s">
        <v>6194</v>
      </c>
      <c r="B3107" t="s">
        <v>2753</v>
      </c>
      <c r="C3107">
        <f t="shared" si="48"/>
        <v>7</v>
      </c>
    </row>
    <row r="3108" spans="1:3" x14ac:dyDescent="0.3">
      <c r="A3108" s="21" t="s">
        <v>6195</v>
      </c>
      <c r="B3108" t="s">
        <v>2754</v>
      </c>
      <c r="C3108">
        <f t="shared" si="48"/>
        <v>7</v>
      </c>
    </row>
    <row r="3109" spans="1:3" x14ac:dyDescent="0.3">
      <c r="A3109" s="21" t="s">
        <v>6196</v>
      </c>
      <c r="B3109" t="s">
        <v>2755</v>
      </c>
      <c r="C3109">
        <f t="shared" si="48"/>
        <v>7</v>
      </c>
    </row>
    <row r="3110" spans="1:3" x14ac:dyDescent="0.3">
      <c r="A3110" s="21" t="s">
        <v>6197</v>
      </c>
      <c r="B3110" t="s">
        <v>2756</v>
      </c>
      <c r="C3110">
        <f t="shared" si="48"/>
        <v>3</v>
      </c>
    </row>
    <row r="3111" spans="1:3" x14ac:dyDescent="0.3">
      <c r="A3111" s="21" t="s">
        <v>6198</v>
      </c>
      <c r="B3111" t="s">
        <v>2757</v>
      </c>
      <c r="C3111">
        <f t="shared" si="48"/>
        <v>7</v>
      </c>
    </row>
    <row r="3112" spans="1:3" x14ac:dyDescent="0.3">
      <c r="A3112" s="21" t="s">
        <v>6199</v>
      </c>
      <c r="B3112" t="s">
        <v>1017</v>
      </c>
      <c r="C3112">
        <f t="shared" si="48"/>
        <v>7</v>
      </c>
    </row>
    <row r="3113" spans="1:3" x14ac:dyDescent="0.3">
      <c r="A3113" s="21" t="s">
        <v>6200</v>
      </c>
      <c r="B3113" t="s">
        <v>1019</v>
      </c>
      <c r="C3113">
        <f t="shared" si="48"/>
        <v>7</v>
      </c>
    </row>
    <row r="3114" spans="1:3" x14ac:dyDescent="0.3">
      <c r="A3114" s="21" t="s">
        <v>6201</v>
      </c>
      <c r="B3114" t="s">
        <v>1018</v>
      </c>
      <c r="C3114">
        <f t="shared" si="48"/>
        <v>7</v>
      </c>
    </row>
    <row r="3115" spans="1:3" x14ac:dyDescent="0.3">
      <c r="A3115" s="21" t="s">
        <v>6202</v>
      </c>
      <c r="B3115" t="s">
        <v>2758</v>
      </c>
      <c r="C3115">
        <f t="shared" si="48"/>
        <v>7</v>
      </c>
    </row>
    <row r="3116" spans="1:3" x14ac:dyDescent="0.3">
      <c r="A3116" s="21" t="s">
        <v>6203</v>
      </c>
      <c r="B3116" t="s">
        <v>2759</v>
      </c>
      <c r="C3116">
        <f t="shared" si="48"/>
        <v>7</v>
      </c>
    </row>
    <row r="3117" spans="1:3" x14ac:dyDescent="0.3">
      <c r="A3117" s="21" t="s">
        <v>6204</v>
      </c>
      <c r="B3117" t="s">
        <v>2760</v>
      </c>
      <c r="C3117">
        <f t="shared" si="48"/>
        <v>3</v>
      </c>
    </row>
    <row r="3118" spans="1:3" x14ac:dyDescent="0.3">
      <c r="A3118" s="21" t="s">
        <v>6205</v>
      </c>
      <c r="B3118" t="s">
        <v>2761</v>
      </c>
      <c r="C3118">
        <f t="shared" si="48"/>
        <v>7</v>
      </c>
    </row>
    <row r="3119" spans="1:3" x14ac:dyDescent="0.3">
      <c r="A3119" s="21" t="s">
        <v>6206</v>
      </c>
      <c r="B3119" t="s">
        <v>2762</v>
      </c>
      <c r="C3119">
        <f t="shared" si="48"/>
        <v>7</v>
      </c>
    </row>
    <row r="3120" spans="1:3" x14ac:dyDescent="0.3">
      <c r="A3120" s="21" t="s">
        <v>6207</v>
      </c>
      <c r="B3120" t="s">
        <v>2763</v>
      </c>
      <c r="C3120">
        <f t="shared" si="48"/>
        <v>7</v>
      </c>
    </row>
    <row r="3121" spans="1:3" x14ac:dyDescent="0.3">
      <c r="A3121" s="21" t="s">
        <v>6208</v>
      </c>
      <c r="B3121" t="s">
        <v>2764</v>
      </c>
      <c r="C3121">
        <f t="shared" si="48"/>
        <v>7</v>
      </c>
    </row>
    <row r="3122" spans="1:3" x14ac:dyDescent="0.3">
      <c r="A3122" s="21" t="s">
        <v>6209</v>
      </c>
      <c r="B3122" t="s">
        <v>2765</v>
      </c>
      <c r="C3122">
        <f t="shared" si="48"/>
        <v>7</v>
      </c>
    </row>
    <row r="3123" spans="1:3" x14ac:dyDescent="0.3">
      <c r="A3123" s="21" t="s">
        <v>6210</v>
      </c>
      <c r="B3123" t="s">
        <v>2766</v>
      </c>
      <c r="C3123">
        <f t="shared" si="48"/>
        <v>7</v>
      </c>
    </row>
    <row r="3124" spans="1:3" x14ac:dyDescent="0.3">
      <c r="A3124" s="21" t="s">
        <v>6211</v>
      </c>
      <c r="B3124" t="s">
        <v>2767</v>
      </c>
      <c r="C3124">
        <f t="shared" si="48"/>
        <v>3</v>
      </c>
    </row>
    <row r="3125" spans="1:3" x14ac:dyDescent="0.3">
      <c r="A3125" s="21" t="s">
        <v>6212</v>
      </c>
      <c r="B3125" t="s">
        <v>2761</v>
      </c>
      <c r="C3125">
        <f t="shared" si="48"/>
        <v>7</v>
      </c>
    </row>
    <row r="3126" spans="1:3" x14ac:dyDescent="0.3">
      <c r="A3126" s="21" t="s">
        <v>6213</v>
      </c>
      <c r="B3126" t="s">
        <v>2768</v>
      </c>
      <c r="C3126">
        <f t="shared" si="48"/>
        <v>7</v>
      </c>
    </row>
    <row r="3127" spans="1:3" x14ac:dyDescent="0.3">
      <c r="A3127" s="21" t="s">
        <v>6214</v>
      </c>
      <c r="B3127" t="s">
        <v>2769</v>
      </c>
      <c r="C3127">
        <f t="shared" si="48"/>
        <v>7</v>
      </c>
    </row>
    <row r="3128" spans="1:3" x14ac:dyDescent="0.3">
      <c r="A3128" s="21" t="s">
        <v>6215</v>
      </c>
      <c r="B3128" t="s">
        <v>2764</v>
      </c>
      <c r="C3128">
        <f t="shared" si="48"/>
        <v>7</v>
      </c>
    </row>
    <row r="3129" spans="1:3" x14ac:dyDescent="0.3">
      <c r="A3129" s="21" t="s">
        <v>6216</v>
      </c>
      <c r="B3129" t="s">
        <v>2765</v>
      </c>
      <c r="C3129">
        <f t="shared" si="48"/>
        <v>7</v>
      </c>
    </row>
    <row r="3130" spans="1:3" x14ac:dyDescent="0.3">
      <c r="A3130" s="21" t="s">
        <v>6217</v>
      </c>
      <c r="B3130" t="s">
        <v>2425</v>
      </c>
      <c r="C3130">
        <f t="shared" si="48"/>
        <v>7</v>
      </c>
    </row>
    <row r="3131" spans="1:3" x14ac:dyDescent="0.3">
      <c r="A3131" s="21" t="s">
        <v>6218</v>
      </c>
      <c r="B3131" t="s">
        <v>2770</v>
      </c>
      <c r="C3131">
        <f t="shared" si="48"/>
        <v>3</v>
      </c>
    </row>
    <row r="3132" spans="1:3" x14ac:dyDescent="0.3">
      <c r="A3132" s="21" t="s">
        <v>6219</v>
      </c>
      <c r="B3132" t="s">
        <v>2761</v>
      </c>
      <c r="C3132">
        <f t="shared" si="48"/>
        <v>7</v>
      </c>
    </row>
    <row r="3133" spans="1:3" x14ac:dyDescent="0.3">
      <c r="A3133" s="21" t="s">
        <v>6220</v>
      </c>
      <c r="B3133" t="s">
        <v>2771</v>
      </c>
      <c r="C3133">
        <f t="shared" si="48"/>
        <v>7</v>
      </c>
    </row>
    <row r="3134" spans="1:3" x14ac:dyDescent="0.3">
      <c r="A3134" s="21" t="s">
        <v>6221</v>
      </c>
      <c r="B3134" t="s">
        <v>2772</v>
      </c>
      <c r="C3134">
        <f t="shared" si="48"/>
        <v>7</v>
      </c>
    </row>
    <row r="3135" spans="1:3" x14ac:dyDescent="0.3">
      <c r="A3135" s="21" t="s">
        <v>6222</v>
      </c>
      <c r="B3135" t="s">
        <v>2773</v>
      </c>
      <c r="C3135">
        <f t="shared" si="48"/>
        <v>3</v>
      </c>
    </row>
    <row r="3136" spans="1:3" x14ac:dyDescent="0.3">
      <c r="A3136" s="21" t="s">
        <v>6223</v>
      </c>
      <c r="B3136" t="s">
        <v>2774</v>
      </c>
      <c r="C3136">
        <f t="shared" si="48"/>
        <v>3</v>
      </c>
    </row>
    <row r="3137" spans="1:3" x14ac:dyDescent="0.3">
      <c r="A3137" s="21" t="s">
        <v>6224</v>
      </c>
      <c r="B3137" t="s">
        <v>2759</v>
      </c>
      <c r="C3137">
        <f t="shared" si="48"/>
        <v>7</v>
      </c>
    </row>
    <row r="3138" spans="1:3" x14ac:dyDescent="0.3">
      <c r="A3138" s="21" t="s">
        <v>6225</v>
      </c>
      <c r="B3138" t="s">
        <v>2775</v>
      </c>
      <c r="C3138">
        <f t="shared" si="48"/>
        <v>3</v>
      </c>
    </row>
    <row r="3139" spans="1:3" x14ac:dyDescent="0.3">
      <c r="A3139" s="21" t="s">
        <v>6226</v>
      </c>
      <c r="B3139" t="s">
        <v>2776</v>
      </c>
      <c r="C3139">
        <f t="shared" ref="C3139:C3202" si="49">LEN(A3139)</f>
        <v>7</v>
      </c>
    </row>
    <row r="3140" spans="1:3" x14ac:dyDescent="0.3">
      <c r="A3140" s="21" t="s">
        <v>6227</v>
      </c>
      <c r="B3140" t="s">
        <v>2759</v>
      </c>
      <c r="C3140">
        <f t="shared" si="49"/>
        <v>7</v>
      </c>
    </row>
    <row r="3141" spans="1:3" x14ac:dyDescent="0.3">
      <c r="A3141" s="21" t="s">
        <v>6228</v>
      </c>
      <c r="B3141" t="s">
        <v>2777</v>
      </c>
      <c r="C3141">
        <f t="shared" si="49"/>
        <v>3</v>
      </c>
    </row>
    <row r="3142" spans="1:3" x14ac:dyDescent="0.3">
      <c r="A3142" s="21" t="s">
        <v>6229</v>
      </c>
      <c r="B3142" t="s">
        <v>2759</v>
      </c>
      <c r="C3142">
        <f t="shared" si="49"/>
        <v>7</v>
      </c>
    </row>
    <row r="3143" spans="1:3" x14ac:dyDescent="0.3">
      <c r="A3143" s="21" t="s">
        <v>6230</v>
      </c>
      <c r="B3143" t="s">
        <v>2778</v>
      </c>
      <c r="C3143">
        <f t="shared" si="49"/>
        <v>3</v>
      </c>
    </row>
    <row r="3144" spans="1:3" x14ac:dyDescent="0.3">
      <c r="A3144" s="21" t="s">
        <v>6231</v>
      </c>
      <c r="B3144" t="s">
        <v>2779</v>
      </c>
      <c r="C3144">
        <f t="shared" si="49"/>
        <v>3</v>
      </c>
    </row>
    <row r="3145" spans="1:3" x14ac:dyDescent="0.3">
      <c r="A3145" s="21" t="s">
        <v>6232</v>
      </c>
      <c r="B3145" t="s">
        <v>2780</v>
      </c>
      <c r="C3145">
        <f t="shared" si="49"/>
        <v>7</v>
      </c>
    </row>
    <row r="3146" spans="1:3" x14ac:dyDescent="0.3">
      <c r="A3146" s="21" t="s">
        <v>6233</v>
      </c>
      <c r="B3146" t="s">
        <v>2781</v>
      </c>
      <c r="C3146">
        <f t="shared" si="49"/>
        <v>7</v>
      </c>
    </row>
    <row r="3147" spans="1:3" x14ac:dyDescent="0.3">
      <c r="A3147" s="21" t="s">
        <v>6234</v>
      </c>
      <c r="B3147" t="s">
        <v>2782</v>
      </c>
      <c r="C3147">
        <f t="shared" si="49"/>
        <v>7</v>
      </c>
    </row>
    <row r="3148" spans="1:3" x14ac:dyDescent="0.3">
      <c r="A3148" s="21" t="s">
        <v>6235</v>
      </c>
      <c r="B3148" t="s">
        <v>2783</v>
      </c>
      <c r="C3148">
        <f t="shared" si="49"/>
        <v>7</v>
      </c>
    </row>
    <row r="3149" spans="1:3" x14ac:dyDescent="0.3">
      <c r="A3149" s="21" t="s">
        <v>6236</v>
      </c>
      <c r="B3149" t="s">
        <v>2784</v>
      </c>
      <c r="C3149">
        <f t="shared" si="49"/>
        <v>7</v>
      </c>
    </row>
    <row r="3150" spans="1:3" x14ac:dyDescent="0.3">
      <c r="A3150" s="21" t="s">
        <v>6237</v>
      </c>
      <c r="B3150" t="s">
        <v>2785</v>
      </c>
      <c r="C3150">
        <f t="shared" si="49"/>
        <v>7</v>
      </c>
    </row>
    <row r="3151" spans="1:3" x14ac:dyDescent="0.3">
      <c r="A3151" s="21" t="s">
        <v>6238</v>
      </c>
      <c r="B3151" t="s">
        <v>2786</v>
      </c>
      <c r="C3151">
        <f t="shared" si="49"/>
        <v>7</v>
      </c>
    </row>
    <row r="3152" spans="1:3" x14ac:dyDescent="0.3">
      <c r="A3152" s="21" t="s">
        <v>6239</v>
      </c>
      <c r="B3152" t="s">
        <v>2787</v>
      </c>
      <c r="C3152">
        <f t="shared" si="49"/>
        <v>7</v>
      </c>
    </row>
    <row r="3153" spans="1:3" x14ac:dyDescent="0.3">
      <c r="A3153" s="21" t="s">
        <v>6240</v>
      </c>
      <c r="B3153" t="s">
        <v>2788</v>
      </c>
      <c r="C3153">
        <f t="shared" si="49"/>
        <v>7</v>
      </c>
    </row>
    <row r="3154" spans="1:3" x14ac:dyDescent="0.3">
      <c r="A3154" s="21" t="s">
        <v>6241</v>
      </c>
      <c r="B3154" t="s">
        <v>2789</v>
      </c>
      <c r="C3154">
        <f t="shared" si="49"/>
        <v>7</v>
      </c>
    </row>
    <row r="3155" spans="1:3" x14ac:dyDescent="0.3">
      <c r="A3155" s="21" t="s">
        <v>6242</v>
      </c>
      <c r="B3155" t="s">
        <v>2053</v>
      </c>
      <c r="C3155">
        <f t="shared" si="49"/>
        <v>7</v>
      </c>
    </row>
    <row r="3156" spans="1:3" x14ac:dyDescent="0.3">
      <c r="A3156" s="21" t="s">
        <v>6243</v>
      </c>
      <c r="B3156" t="s">
        <v>2790</v>
      </c>
      <c r="C3156">
        <f t="shared" si="49"/>
        <v>7</v>
      </c>
    </row>
    <row r="3157" spans="1:3" x14ac:dyDescent="0.3">
      <c r="A3157" s="21" t="s">
        <v>6244</v>
      </c>
      <c r="B3157" t="s">
        <v>2791</v>
      </c>
      <c r="C3157">
        <f t="shared" si="49"/>
        <v>7</v>
      </c>
    </row>
    <row r="3158" spans="1:3" x14ac:dyDescent="0.3">
      <c r="A3158" s="21" t="s">
        <v>6245</v>
      </c>
      <c r="B3158" t="s">
        <v>2792</v>
      </c>
      <c r="C3158">
        <f t="shared" si="49"/>
        <v>7</v>
      </c>
    </row>
    <row r="3159" spans="1:3" x14ac:dyDescent="0.3">
      <c r="A3159" s="21" t="s">
        <v>6246</v>
      </c>
      <c r="B3159" t="s">
        <v>2793</v>
      </c>
      <c r="C3159">
        <f t="shared" si="49"/>
        <v>7</v>
      </c>
    </row>
    <row r="3160" spans="1:3" x14ac:dyDescent="0.3">
      <c r="A3160" s="21" t="s">
        <v>6247</v>
      </c>
      <c r="B3160" t="s">
        <v>2794</v>
      </c>
      <c r="C3160">
        <f t="shared" si="49"/>
        <v>7</v>
      </c>
    </row>
    <row r="3161" spans="1:3" x14ac:dyDescent="0.3">
      <c r="A3161" s="21" t="s">
        <v>6248</v>
      </c>
      <c r="B3161" t="s">
        <v>2795</v>
      </c>
      <c r="C3161">
        <f t="shared" si="49"/>
        <v>7</v>
      </c>
    </row>
    <row r="3162" spans="1:3" x14ac:dyDescent="0.3">
      <c r="A3162" s="21" t="s">
        <v>6249</v>
      </c>
      <c r="B3162" t="s">
        <v>2796</v>
      </c>
      <c r="C3162">
        <f t="shared" si="49"/>
        <v>7</v>
      </c>
    </row>
    <row r="3163" spans="1:3" x14ac:dyDescent="0.3">
      <c r="A3163" s="21" t="s">
        <v>6250</v>
      </c>
      <c r="B3163" t="s">
        <v>2797</v>
      </c>
      <c r="C3163">
        <f t="shared" si="49"/>
        <v>7</v>
      </c>
    </row>
    <row r="3164" spans="1:3" x14ac:dyDescent="0.3">
      <c r="A3164" s="21" t="s">
        <v>6251</v>
      </c>
      <c r="B3164" t="s">
        <v>2798</v>
      </c>
      <c r="C3164">
        <f t="shared" si="49"/>
        <v>7</v>
      </c>
    </row>
    <row r="3165" spans="1:3" x14ac:dyDescent="0.3">
      <c r="A3165" s="21" t="s">
        <v>6252</v>
      </c>
      <c r="B3165" t="s">
        <v>2799</v>
      </c>
      <c r="C3165">
        <f t="shared" si="49"/>
        <v>7</v>
      </c>
    </row>
    <row r="3166" spans="1:3" x14ac:dyDescent="0.3">
      <c r="A3166" s="21" t="s">
        <v>6253</v>
      </c>
      <c r="B3166" t="s">
        <v>2800</v>
      </c>
      <c r="C3166">
        <f t="shared" si="49"/>
        <v>7</v>
      </c>
    </row>
    <row r="3167" spans="1:3" x14ac:dyDescent="0.3">
      <c r="A3167" s="21" t="s">
        <v>6254</v>
      </c>
      <c r="B3167" t="s">
        <v>2801</v>
      </c>
      <c r="C3167">
        <f t="shared" si="49"/>
        <v>7</v>
      </c>
    </row>
    <row r="3168" spans="1:3" x14ac:dyDescent="0.3">
      <c r="A3168" s="21" t="s">
        <v>6255</v>
      </c>
      <c r="B3168" t="s">
        <v>2802</v>
      </c>
      <c r="C3168">
        <f t="shared" si="49"/>
        <v>7</v>
      </c>
    </row>
    <row r="3169" spans="1:3" x14ac:dyDescent="0.3">
      <c r="A3169" s="21" t="s">
        <v>6256</v>
      </c>
      <c r="B3169" t="s">
        <v>2803</v>
      </c>
      <c r="C3169">
        <f t="shared" si="49"/>
        <v>7</v>
      </c>
    </row>
    <row r="3170" spans="1:3" x14ac:dyDescent="0.3">
      <c r="A3170" s="21" t="s">
        <v>6257</v>
      </c>
      <c r="B3170" t="s">
        <v>2804</v>
      </c>
      <c r="C3170">
        <f t="shared" si="49"/>
        <v>7</v>
      </c>
    </row>
    <row r="3171" spans="1:3" x14ac:dyDescent="0.3">
      <c r="A3171" s="21" t="s">
        <v>6258</v>
      </c>
      <c r="B3171" t="s">
        <v>2805</v>
      </c>
      <c r="C3171">
        <f t="shared" si="49"/>
        <v>7</v>
      </c>
    </row>
    <row r="3172" spans="1:3" x14ac:dyDescent="0.3">
      <c r="A3172" s="21" t="s">
        <v>6259</v>
      </c>
      <c r="B3172" t="s">
        <v>2806</v>
      </c>
      <c r="C3172">
        <f t="shared" si="49"/>
        <v>3</v>
      </c>
    </row>
    <row r="3173" spans="1:3" x14ac:dyDescent="0.3">
      <c r="A3173" s="21" t="s">
        <v>6260</v>
      </c>
      <c r="B3173" t="s">
        <v>2807</v>
      </c>
      <c r="C3173">
        <f t="shared" si="49"/>
        <v>7</v>
      </c>
    </row>
    <row r="3174" spans="1:3" x14ac:dyDescent="0.3">
      <c r="A3174" s="21" t="s">
        <v>6261</v>
      </c>
      <c r="B3174" t="s">
        <v>2808</v>
      </c>
      <c r="C3174">
        <f t="shared" si="49"/>
        <v>7</v>
      </c>
    </row>
    <row r="3175" spans="1:3" x14ac:dyDescent="0.3">
      <c r="A3175" s="21" t="s">
        <v>6262</v>
      </c>
      <c r="B3175" t="s">
        <v>2809</v>
      </c>
      <c r="C3175">
        <f t="shared" si="49"/>
        <v>7</v>
      </c>
    </row>
    <row r="3176" spans="1:3" x14ac:dyDescent="0.3">
      <c r="A3176" s="21" t="s">
        <v>6263</v>
      </c>
      <c r="B3176" t="s">
        <v>2810</v>
      </c>
      <c r="C3176">
        <f t="shared" si="49"/>
        <v>7</v>
      </c>
    </row>
    <row r="3177" spans="1:3" x14ac:dyDescent="0.3">
      <c r="A3177" s="21" t="s">
        <v>6264</v>
      </c>
      <c r="B3177" t="s">
        <v>2811</v>
      </c>
      <c r="C3177">
        <f t="shared" si="49"/>
        <v>7</v>
      </c>
    </row>
    <row r="3178" spans="1:3" x14ac:dyDescent="0.3">
      <c r="A3178" s="21" t="s">
        <v>6265</v>
      </c>
      <c r="B3178" t="s">
        <v>2812</v>
      </c>
      <c r="C3178">
        <f t="shared" si="49"/>
        <v>7</v>
      </c>
    </row>
    <row r="3179" spans="1:3" x14ac:dyDescent="0.3">
      <c r="A3179" s="21" t="s">
        <v>6266</v>
      </c>
      <c r="B3179" t="s">
        <v>2813</v>
      </c>
      <c r="C3179">
        <f t="shared" si="49"/>
        <v>7</v>
      </c>
    </row>
    <row r="3180" spans="1:3" x14ac:dyDescent="0.3">
      <c r="A3180" s="21" t="s">
        <v>6267</v>
      </c>
      <c r="B3180" t="s">
        <v>2814</v>
      </c>
      <c r="C3180">
        <f t="shared" si="49"/>
        <v>7</v>
      </c>
    </row>
    <row r="3181" spans="1:3" x14ac:dyDescent="0.3">
      <c r="A3181" s="21" t="s">
        <v>6268</v>
      </c>
      <c r="B3181" t="s">
        <v>2815</v>
      </c>
      <c r="C3181">
        <f t="shared" si="49"/>
        <v>7</v>
      </c>
    </row>
    <row r="3182" spans="1:3" x14ac:dyDescent="0.3">
      <c r="A3182" s="21" t="s">
        <v>6269</v>
      </c>
      <c r="B3182" t="s">
        <v>2816</v>
      </c>
      <c r="C3182">
        <f t="shared" si="49"/>
        <v>7</v>
      </c>
    </row>
    <row r="3183" spans="1:3" x14ac:dyDescent="0.3">
      <c r="A3183" s="21" t="s">
        <v>6270</v>
      </c>
      <c r="B3183" t="s">
        <v>2817</v>
      </c>
      <c r="C3183">
        <f t="shared" si="49"/>
        <v>7</v>
      </c>
    </row>
    <row r="3184" spans="1:3" x14ac:dyDescent="0.3">
      <c r="A3184" s="21" t="s">
        <v>6271</v>
      </c>
      <c r="B3184" t="s">
        <v>2818</v>
      </c>
      <c r="C3184">
        <f t="shared" si="49"/>
        <v>7</v>
      </c>
    </row>
    <row r="3185" spans="1:3" x14ac:dyDescent="0.3">
      <c r="A3185" s="21" t="s">
        <v>6272</v>
      </c>
      <c r="B3185" t="s">
        <v>2805</v>
      </c>
      <c r="C3185">
        <f t="shared" si="49"/>
        <v>7</v>
      </c>
    </row>
    <row r="3186" spans="1:3" x14ac:dyDescent="0.3">
      <c r="A3186" s="21" t="s">
        <v>6273</v>
      </c>
      <c r="B3186" t="s">
        <v>2819</v>
      </c>
      <c r="C3186">
        <f t="shared" si="49"/>
        <v>3</v>
      </c>
    </row>
    <row r="3187" spans="1:3" x14ac:dyDescent="0.3">
      <c r="A3187" s="21" t="s">
        <v>6274</v>
      </c>
      <c r="B3187" t="s">
        <v>2759</v>
      </c>
      <c r="C3187">
        <f t="shared" si="49"/>
        <v>7</v>
      </c>
    </row>
    <row r="3188" spans="1:3" x14ac:dyDescent="0.3">
      <c r="A3188" s="21" t="s">
        <v>6275</v>
      </c>
      <c r="B3188" t="s">
        <v>2820</v>
      </c>
      <c r="C3188">
        <f t="shared" si="49"/>
        <v>3</v>
      </c>
    </row>
    <row r="3189" spans="1:3" x14ac:dyDescent="0.3">
      <c r="A3189" s="21" t="s">
        <v>6276</v>
      </c>
      <c r="B3189" t="s">
        <v>2759</v>
      </c>
      <c r="C3189">
        <f t="shared" si="49"/>
        <v>7</v>
      </c>
    </row>
    <row r="3190" spans="1:3" x14ac:dyDescent="0.3">
      <c r="A3190" s="21" t="s">
        <v>6277</v>
      </c>
      <c r="B3190" t="s">
        <v>2821</v>
      </c>
      <c r="C3190">
        <f t="shared" si="49"/>
        <v>7</v>
      </c>
    </row>
    <row r="3191" spans="1:3" x14ac:dyDescent="0.3">
      <c r="A3191" s="21" t="s">
        <v>6278</v>
      </c>
      <c r="B3191" t="s">
        <v>2822</v>
      </c>
      <c r="C3191">
        <f t="shared" si="49"/>
        <v>3</v>
      </c>
    </row>
    <row r="3192" spans="1:3" x14ac:dyDescent="0.3">
      <c r="A3192" s="21" t="s">
        <v>6279</v>
      </c>
      <c r="B3192" t="s">
        <v>2823</v>
      </c>
      <c r="C3192">
        <f t="shared" si="49"/>
        <v>7</v>
      </c>
    </row>
    <row r="3193" spans="1:3" x14ac:dyDescent="0.3">
      <c r="A3193" s="21" t="s">
        <v>6280</v>
      </c>
      <c r="B3193" t="s">
        <v>2824</v>
      </c>
      <c r="C3193">
        <f t="shared" si="49"/>
        <v>7</v>
      </c>
    </row>
    <row r="3194" spans="1:3" x14ac:dyDescent="0.3">
      <c r="A3194" s="21" t="s">
        <v>6281</v>
      </c>
      <c r="B3194" t="s">
        <v>2825</v>
      </c>
      <c r="C3194">
        <f t="shared" si="49"/>
        <v>7</v>
      </c>
    </row>
    <row r="3195" spans="1:3" x14ac:dyDescent="0.3">
      <c r="A3195" s="21" t="s">
        <v>6282</v>
      </c>
      <c r="B3195" t="s">
        <v>2826</v>
      </c>
      <c r="C3195">
        <f t="shared" si="49"/>
        <v>7</v>
      </c>
    </row>
    <row r="3196" spans="1:3" x14ac:dyDescent="0.3">
      <c r="A3196" s="21" t="s">
        <v>6283</v>
      </c>
      <c r="B3196" t="s">
        <v>2827</v>
      </c>
      <c r="C3196">
        <f t="shared" si="49"/>
        <v>7</v>
      </c>
    </row>
    <row r="3197" spans="1:3" x14ac:dyDescent="0.3">
      <c r="A3197" s="21" t="s">
        <v>6284</v>
      </c>
      <c r="B3197" t="s">
        <v>2828</v>
      </c>
      <c r="C3197">
        <f t="shared" si="49"/>
        <v>7</v>
      </c>
    </row>
    <row r="3198" spans="1:3" x14ac:dyDescent="0.3">
      <c r="A3198" s="21" t="s">
        <v>6285</v>
      </c>
      <c r="B3198" t="s">
        <v>2829</v>
      </c>
      <c r="C3198">
        <f t="shared" si="49"/>
        <v>7</v>
      </c>
    </row>
    <row r="3199" spans="1:3" x14ac:dyDescent="0.3">
      <c r="A3199" s="21" t="s">
        <v>6286</v>
      </c>
      <c r="B3199" t="s">
        <v>2830</v>
      </c>
      <c r="C3199">
        <f t="shared" si="49"/>
        <v>7</v>
      </c>
    </row>
    <row r="3200" spans="1:3" x14ac:dyDescent="0.3">
      <c r="A3200" s="21" t="s">
        <v>6287</v>
      </c>
      <c r="B3200" t="s">
        <v>2831</v>
      </c>
      <c r="C3200">
        <f t="shared" si="49"/>
        <v>7</v>
      </c>
    </row>
    <row r="3201" spans="1:3" x14ac:dyDescent="0.3">
      <c r="A3201" s="21" t="s">
        <v>6288</v>
      </c>
      <c r="B3201" t="s">
        <v>2832</v>
      </c>
      <c r="C3201">
        <f t="shared" si="49"/>
        <v>7</v>
      </c>
    </row>
    <row r="3202" spans="1:3" x14ac:dyDescent="0.3">
      <c r="A3202" s="21" t="s">
        <v>6289</v>
      </c>
      <c r="B3202" t="s">
        <v>2833</v>
      </c>
      <c r="C3202">
        <f t="shared" si="49"/>
        <v>7</v>
      </c>
    </row>
    <row r="3203" spans="1:3" x14ac:dyDescent="0.3">
      <c r="A3203" s="21" t="s">
        <v>6290</v>
      </c>
      <c r="B3203" t="s">
        <v>2834</v>
      </c>
      <c r="C3203">
        <f t="shared" ref="C3203:C3266" si="50">LEN(A3203)</f>
        <v>7</v>
      </c>
    </row>
    <row r="3204" spans="1:3" x14ac:dyDescent="0.3">
      <c r="A3204" s="21" t="s">
        <v>6291</v>
      </c>
      <c r="B3204" t="s">
        <v>2805</v>
      </c>
      <c r="C3204">
        <f t="shared" si="50"/>
        <v>7</v>
      </c>
    </row>
    <row r="3205" spans="1:3" x14ac:dyDescent="0.3">
      <c r="A3205" s="21" t="s">
        <v>6292</v>
      </c>
      <c r="B3205" t="s">
        <v>2835</v>
      </c>
      <c r="C3205">
        <f t="shared" si="50"/>
        <v>3</v>
      </c>
    </row>
    <row r="3206" spans="1:3" x14ac:dyDescent="0.3">
      <c r="A3206" s="21" t="s">
        <v>6293</v>
      </c>
      <c r="B3206" t="s">
        <v>2836</v>
      </c>
      <c r="C3206">
        <f t="shared" si="50"/>
        <v>7</v>
      </c>
    </row>
    <row r="3207" spans="1:3" x14ac:dyDescent="0.3">
      <c r="A3207" s="21" t="s">
        <v>6294</v>
      </c>
      <c r="B3207" t="s">
        <v>2837</v>
      </c>
      <c r="C3207">
        <f t="shared" si="50"/>
        <v>7</v>
      </c>
    </row>
    <row r="3208" spans="1:3" x14ac:dyDescent="0.3">
      <c r="A3208" s="21" t="s">
        <v>6295</v>
      </c>
      <c r="B3208" t="s">
        <v>2838</v>
      </c>
      <c r="C3208">
        <f t="shared" si="50"/>
        <v>7</v>
      </c>
    </row>
    <row r="3209" spans="1:3" x14ac:dyDescent="0.3">
      <c r="A3209" s="21" t="s">
        <v>6296</v>
      </c>
      <c r="B3209" t="s">
        <v>2839</v>
      </c>
      <c r="C3209">
        <f t="shared" si="50"/>
        <v>7</v>
      </c>
    </row>
    <row r="3210" spans="1:3" x14ac:dyDescent="0.3">
      <c r="A3210" s="21" t="s">
        <v>6297</v>
      </c>
      <c r="B3210" t="s">
        <v>2840</v>
      </c>
      <c r="C3210">
        <f t="shared" si="50"/>
        <v>7</v>
      </c>
    </row>
    <row r="3211" spans="1:3" x14ac:dyDescent="0.3">
      <c r="A3211" s="21" t="s">
        <v>6298</v>
      </c>
      <c r="B3211" t="s">
        <v>2841</v>
      </c>
      <c r="C3211">
        <f t="shared" si="50"/>
        <v>7</v>
      </c>
    </row>
    <row r="3212" spans="1:3" x14ac:dyDescent="0.3">
      <c r="A3212" s="21" t="s">
        <v>6299</v>
      </c>
      <c r="B3212" t="s">
        <v>2842</v>
      </c>
      <c r="C3212">
        <f t="shared" si="50"/>
        <v>7</v>
      </c>
    </row>
    <row r="3213" spans="1:3" x14ac:dyDescent="0.3">
      <c r="A3213" s="21" t="s">
        <v>6300</v>
      </c>
      <c r="B3213" t="s">
        <v>2843</v>
      </c>
      <c r="C3213">
        <f t="shared" si="50"/>
        <v>7</v>
      </c>
    </row>
    <row r="3214" spans="1:3" x14ac:dyDescent="0.3">
      <c r="A3214" s="21" t="s">
        <v>6301</v>
      </c>
      <c r="B3214" t="s">
        <v>2844</v>
      </c>
      <c r="C3214">
        <f t="shared" si="50"/>
        <v>7</v>
      </c>
    </row>
    <row r="3215" spans="1:3" x14ac:dyDescent="0.3">
      <c r="A3215" s="21" t="s">
        <v>6302</v>
      </c>
      <c r="B3215" t="s">
        <v>2845</v>
      </c>
      <c r="C3215">
        <f t="shared" si="50"/>
        <v>7</v>
      </c>
    </row>
    <row r="3216" spans="1:3" x14ac:dyDescent="0.3">
      <c r="A3216" s="21" t="s">
        <v>6303</v>
      </c>
      <c r="B3216" t="s">
        <v>2846</v>
      </c>
      <c r="C3216">
        <f t="shared" si="50"/>
        <v>7</v>
      </c>
    </row>
    <row r="3217" spans="1:3" x14ac:dyDescent="0.3">
      <c r="A3217" s="21" t="s">
        <v>6304</v>
      </c>
      <c r="B3217" t="s">
        <v>2847</v>
      </c>
      <c r="C3217">
        <f t="shared" si="50"/>
        <v>7</v>
      </c>
    </row>
    <row r="3218" spans="1:3" x14ac:dyDescent="0.3">
      <c r="A3218" s="21" t="s">
        <v>6305</v>
      </c>
      <c r="B3218" t="s">
        <v>2848</v>
      </c>
      <c r="C3218">
        <f t="shared" si="50"/>
        <v>7</v>
      </c>
    </row>
    <row r="3219" spans="1:3" x14ac:dyDescent="0.3">
      <c r="A3219" s="21" t="s">
        <v>6306</v>
      </c>
      <c r="B3219" t="s">
        <v>2805</v>
      </c>
      <c r="C3219">
        <f t="shared" si="50"/>
        <v>7</v>
      </c>
    </row>
    <row r="3220" spans="1:3" x14ac:dyDescent="0.3">
      <c r="A3220" s="21" t="s">
        <v>6307</v>
      </c>
      <c r="B3220" t="s">
        <v>2849</v>
      </c>
      <c r="C3220">
        <f t="shared" si="50"/>
        <v>7</v>
      </c>
    </row>
    <row r="3221" spans="1:3" x14ac:dyDescent="0.3">
      <c r="A3221" s="21" t="s">
        <v>6308</v>
      </c>
      <c r="B3221" t="s">
        <v>2850</v>
      </c>
      <c r="C3221">
        <f t="shared" si="50"/>
        <v>7</v>
      </c>
    </row>
    <row r="3222" spans="1:3" x14ac:dyDescent="0.3">
      <c r="A3222" s="21" t="s">
        <v>6309</v>
      </c>
      <c r="B3222" t="s">
        <v>2851</v>
      </c>
      <c r="C3222">
        <f t="shared" si="50"/>
        <v>7</v>
      </c>
    </row>
    <row r="3223" spans="1:3" x14ac:dyDescent="0.3">
      <c r="A3223" s="21" t="s">
        <v>6310</v>
      </c>
      <c r="B3223" t="s">
        <v>2852</v>
      </c>
      <c r="C3223">
        <f t="shared" si="50"/>
        <v>7</v>
      </c>
    </row>
    <row r="3224" spans="1:3" x14ac:dyDescent="0.3">
      <c r="A3224" s="21" t="s">
        <v>6311</v>
      </c>
      <c r="B3224" t="s">
        <v>2853</v>
      </c>
      <c r="C3224">
        <f t="shared" si="50"/>
        <v>7</v>
      </c>
    </row>
    <row r="3225" spans="1:3" x14ac:dyDescent="0.3">
      <c r="A3225" s="21" t="s">
        <v>6312</v>
      </c>
      <c r="B3225" t="s">
        <v>2854</v>
      </c>
      <c r="C3225">
        <f t="shared" si="50"/>
        <v>3</v>
      </c>
    </row>
    <row r="3226" spans="1:3" x14ac:dyDescent="0.3">
      <c r="A3226" s="21" t="s">
        <v>6313</v>
      </c>
      <c r="B3226" t="s">
        <v>2855</v>
      </c>
      <c r="C3226">
        <f t="shared" si="50"/>
        <v>7</v>
      </c>
    </row>
    <row r="3227" spans="1:3" x14ac:dyDescent="0.3">
      <c r="A3227" s="21" t="s">
        <v>6314</v>
      </c>
      <c r="B3227" t="s">
        <v>2856</v>
      </c>
      <c r="C3227">
        <f t="shared" si="50"/>
        <v>7</v>
      </c>
    </row>
    <row r="3228" spans="1:3" x14ac:dyDescent="0.3">
      <c r="A3228" s="21" t="s">
        <v>6315</v>
      </c>
      <c r="B3228" t="s">
        <v>2857</v>
      </c>
      <c r="C3228">
        <f t="shared" si="50"/>
        <v>7</v>
      </c>
    </row>
    <row r="3229" spans="1:3" x14ac:dyDescent="0.3">
      <c r="A3229" s="21" t="s">
        <v>6316</v>
      </c>
      <c r="B3229" t="s">
        <v>2858</v>
      </c>
      <c r="C3229">
        <f t="shared" si="50"/>
        <v>7</v>
      </c>
    </row>
    <row r="3230" spans="1:3" x14ac:dyDescent="0.3">
      <c r="A3230" s="21" t="s">
        <v>6317</v>
      </c>
      <c r="B3230" t="s">
        <v>2859</v>
      </c>
      <c r="C3230">
        <f t="shared" si="50"/>
        <v>7</v>
      </c>
    </row>
    <row r="3231" spans="1:3" x14ac:dyDescent="0.3">
      <c r="A3231" s="21" t="s">
        <v>6318</v>
      </c>
      <c r="B3231" t="s">
        <v>2860</v>
      </c>
      <c r="C3231">
        <f t="shared" si="50"/>
        <v>7</v>
      </c>
    </row>
    <row r="3232" spans="1:3" x14ac:dyDescent="0.3">
      <c r="A3232" s="21" t="s">
        <v>6319</v>
      </c>
      <c r="B3232" t="s">
        <v>2861</v>
      </c>
      <c r="C3232">
        <f t="shared" si="50"/>
        <v>7</v>
      </c>
    </row>
    <row r="3233" spans="1:3" x14ac:dyDescent="0.3">
      <c r="A3233" s="21" t="s">
        <v>6320</v>
      </c>
      <c r="B3233" t="s">
        <v>2862</v>
      </c>
      <c r="C3233">
        <f t="shared" si="50"/>
        <v>7</v>
      </c>
    </row>
    <row r="3234" spans="1:3" x14ac:dyDescent="0.3">
      <c r="A3234" s="21" t="s">
        <v>6321</v>
      </c>
      <c r="B3234" t="s">
        <v>2863</v>
      </c>
      <c r="C3234">
        <f t="shared" si="50"/>
        <v>3</v>
      </c>
    </row>
    <row r="3235" spans="1:3" x14ac:dyDescent="0.3">
      <c r="A3235" s="21" t="s">
        <v>6322</v>
      </c>
      <c r="B3235" t="s">
        <v>2864</v>
      </c>
      <c r="C3235">
        <f t="shared" si="50"/>
        <v>7</v>
      </c>
    </row>
    <row r="3236" spans="1:3" x14ac:dyDescent="0.3">
      <c r="A3236" s="21" t="s">
        <v>6323</v>
      </c>
      <c r="B3236" t="s">
        <v>2865</v>
      </c>
      <c r="C3236">
        <f t="shared" si="50"/>
        <v>7</v>
      </c>
    </row>
    <row r="3237" spans="1:3" x14ac:dyDescent="0.3">
      <c r="A3237" s="21" t="s">
        <v>6324</v>
      </c>
      <c r="B3237" t="s">
        <v>2866</v>
      </c>
      <c r="C3237">
        <f t="shared" si="50"/>
        <v>7</v>
      </c>
    </row>
    <row r="3238" spans="1:3" x14ac:dyDescent="0.3">
      <c r="A3238" s="21" t="s">
        <v>6325</v>
      </c>
      <c r="B3238" t="s">
        <v>2867</v>
      </c>
      <c r="C3238">
        <f t="shared" si="50"/>
        <v>7</v>
      </c>
    </row>
    <row r="3239" spans="1:3" x14ac:dyDescent="0.3">
      <c r="A3239" s="21" t="s">
        <v>6326</v>
      </c>
      <c r="B3239" t="s">
        <v>2868</v>
      </c>
      <c r="C3239">
        <f t="shared" si="50"/>
        <v>7</v>
      </c>
    </row>
    <row r="3240" spans="1:3" x14ac:dyDescent="0.3">
      <c r="A3240" s="21" t="s">
        <v>6327</v>
      </c>
      <c r="B3240" t="s">
        <v>2869</v>
      </c>
      <c r="C3240">
        <f t="shared" si="50"/>
        <v>7</v>
      </c>
    </row>
    <row r="3241" spans="1:3" x14ac:dyDescent="0.3">
      <c r="A3241" s="21" t="s">
        <v>6328</v>
      </c>
      <c r="B3241" t="s">
        <v>2870</v>
      </c>
      <c r="C3241">
        <f t="shared" si="50"/>
        <v>7</v>
      </c>
    </row>
    <row r="3242" spans="1:3" x14ac:dyDescent="0.3">
      <c r="A3242" s="21" t="s">
        <v>6329</v>
      </c>
      <c r="B3242" t="s">
        <v>2871</v>
      </c>
      <c r="C3242">
        <f t="shared" si="50"/>
        <v>7</v>
      </c>
    </row>
    <row r="3243" spans="1:3" x14ac:dyDescent="0.3">
      <c r="A3243" s="21" t="s">
        <v>6330</v>
      </c>
      <c r="B3243" t="s">
        <v>2872</v>
      </c>
      <c r="C3243">
        <f t="shared" si="50"/>
        <v>7</v>
      </c>
    </row>
    <row r="3244" spans="1:3" x14ac:dyDescent="0.3">
      <c r="A3244" s="21" t="s">
        <v>6331</v>
      </c>
      <c r="B3244" t="s">
        <v>2873</v>
      </c>
      <c r="C3244">
        <f t="shared" si="50"/>
        <v>7</v>
      </c>
    </row>
    <row r="3245" spans="1:3" x14ac:dyDescent="0.3">
      <c r="A3245" s="21" t="s">
        <v>6332</v>
      </c>
      <c r="B3245" t="s">
        <v>1238</v>
      </c>
      <c r="C3245">
        <f t="shared" si="50"/>
        <v>7</v>
      </c>
    </row>
    <row r="3246" spans="1:3" x14ac:dyDescent="0.3">
      <c r="A3246" s="21" t="s">
        <v>6333</v>
      </c>
      <c r="B3246" t="s">
        <v>1239</v>
      </c>
      <c r="C3246">
        <f t="shared" si="50"/>
        <v>7</v>
      </c>
    </row>
    <row r="3247" spans="1:3" x14ac:dyDescent="0.3">
      <c r="A3247" s="21" t="s">
        <v>6334</v>
      </c>
      <c r="B3247" t="s">
        <v>1240</v>
      </c>
      <c r="C3247">
        <f t="shared" si="50"/>
        <v>7</v>
      </c>
    </row>
    <row r="3248" spans="1:3" x14ac:dyDescent="0.3">
      <c r="A3248" s="21" t="s">
        <v>6335</v>
      </c>
      <c r="B3248" t="s">
        <v>1241</v>
      </c>
      <c r="C3248">
        <f t="shared" si="50"/>
        <v>7</v>
      </c>
    </row>
    <row r="3249" spans="1:3" x14ac:dyDescent="0.3">
      <c r="A3249" s="21" t="s">
        <v>6336</v>
      </c>
      <c r="B3249" t="s">
        <v>1242</v>
      </c>
      <c r="C3249">
        <f t="shared" si="50"/>
        <v>7</v>
      </c>
    </row>
    <row r="3250" spans="1:3" x14ac:dyDescent="0.3">
      <c r="A3250" s="21" t="s">
        <v>6337</v>
      </c>
      <c r="B3250" t="s">
        <v>2874</v>
      </c>
      <c r="C3250">
        <f t="shared" si="50"/>
        <v>7</v>
      </c>
    </row>
    <row r="3251" spans="1:3" x14ac:dyDescent="0.3">
      <c r="A3251" s="21" t="s">
        <v>6338</v>
      </c>
      <c r="B3251" t="s">
        <v>1159</v>
      </c>
      <c r="C3251">
        <f t="shared" si="50"/>
        <v>7</v>
      </c>
    </row>
    <row r="3252" spans="1:3" x14ac:dyDescent="0.3">
      <c r="A3252" s="21" t="s">
        <v>6339</v>
      </c>
      <c r="B3252" t="s">
        <v>2875</v>
      </c>
      <c r="C3252">
        <f t="shared" si="50"/>
        <v>7</v>
      </c>
    </row>
    <row r="3253" spans="1:3" x14ac:dyDescent="0.3">
      <c r="A3253" s="21" t="s">
        <v>6340</v>
      </c>
      <c r="B3253" t="s">
        <v>2876</v>
      </c>
      <c r="C3253">
        <f t="shared" si="50"/>
        <v>7</v>
      </c>
    </row>
    <row r="3254" spans="1:3" x14ac:dyDescent="0.3">
      <c r="A3254" s="21" t="s">
        <v>6341</v>
      </c>
      <c r="B3254" t="s">
        <v>2877</v>
      </c>
      <c r="C3254">
        <f t="shared" si="50"/>
        <v>7</v>
      </c>
    </row>
    <row r="3255" spans="1:3" x14ac:dyDescent="0.3">
      <c r="A3255" s="21" t="s">
        <v>6342</v>
      </c>
      <c r="B3255" t="s">
        <v>2878</v>
      </c>
      <c r="C3255">
        <f t="shared" si="50"/>
        <v>3</v>
      </c>
    </row>
    <row r="3256" spans="1:3" x14ac:dyDescent="0.3">
      <c r="A3256" s="21" t="s">
        <v>6343</v>
      </c>
      <c r="B3256" t="s">
        <v>2879</v>
      </c>
      <c r="C3256">
        <f t="shared" si="50"/>
        <v>7</v>
      </c>
    </row>
    <row r="3257" spans="1:3" x14ac:dyDescent="0.3">
      <c r="A3257" s="21" t="s">
        <v>6344</v>
      </c>
      <c r="B3257" t="s">
        <v>2880</v>
      </c>
      <c r="C3257">
        <f t="shared" si="50"/>
        <v>7</v>
      </c>
    </row>
    <row r="3258" spans="1:3" x14ac:dyDescent="0.3">
      <c r="A3258" s="21" t="s">
        <v>6345</v>
      </c>
      <c r="B3258" t="s">
        <v>2881</v>
      </c>
      <c r="C3258">
        <f t="shared" si="50"/>
        <v>7</v>
      </c>
    </row>
    <row r="3259" spans="1:3" x14ac:dyDescent="0.3">
      <c r="A3259" s="21" t="s">
        <v>6346</v>
      </c>
      <c r="B3259" t="s">
        <v>2867</v>
      </c>
      <c r="C3259">
        <f t="shared" si="50"/>
        <v>7</v>
      </c>
    </row>
    <row r="3260" spans="1:3" x14ac:dyDescent="0.3">
      <c r="A3260" s="21" t="s">
        <v>6347</v>
      </c>
      <c r="B3260" t="s">
        <v>2882</v>
      </c>
      <c r="C3260">
        <f t="shared" si="50"/>
        <v>7</v>
      </c>
    </row>
    <row r="3261" spans="1:3" x14ac:dyDescent="0.3">
      <c r="A3261" s="21" t="s">
        <v>6348</v>
      </c>
      <c r="B3261" t="s">
        <v>2883</v>
      </c>
      <c r="C3261">
        <f t="shared" si="50"/>
        <v>7</v>
      </c>
    </row>
    <row r="3262" spans="1:3" x14ac:dyDescent="0.3">
      <c r="A3262" s="21" t="s">
        <v>6349</v>
      </c>
      <c r="B3262" t="s">
        <v>2884</v>
      </c>
      <c r="C3262">
        <f t="shared" si="50"/>
        <v>7</v>
      </c>
    </row>
    <row r="3263" spans="1:3" x14ac:dyDescent="0.3">
      <c r="A3263" s="21" t="s">
        <v>6350</v>
      </c>
      <c r="B3263" t="s">
        <v>2885</v>
      </c>
      <c r="C3263">
        <f t="shared" si="50"/>
        <v>7</v>
      </c>
    </row>
    <row r="3264" spans="1:3" x14ac:dyDescent="0.3">
      <c r="A3264" s="21" t="s">
        <v>6351</v>
      </c>
      <c r="B3264" t="s">
        <v>2886</v>
      </c>
      <c r="C3264">
        <f t="shared" si="50"/>
        <v>7</v>
      </c>
    </row>
    <row r="3265" spans="1:3" x14ac:dyDescent="0.3">
      <c r="A3265" s="21" t="s">
        <v>6352</v>
      </c>
      <c r="B3265" t="s">
        <v>2887</v>
      </c>
      <c r="C3265">
        <f t="shared" si="50"/>
        <v>7</v>
      </c>
    </row>
    <row r="3266" spans="1:3" x14ac:dyDescent="0.3">
      <c r="A3266" s="21" t="s">
        <v>6353</v>
      </c>
      <c r="B3266" t="s">
        <v>2258</v>
      </c>
      <c r="C3266">
        <f t="shared" si="50"/>
        <v>7</v>
      </c>
    </row>
    <row r="3267" spans="1:3" x14ac:dyDescent="0.3">
      <c r="A3267" s="21" t="s">
        <v>6354</v>
      </c>
      <c r="B3267" t="s">
        <v>2888</v>
      </c>
      <c r="C3267">
        <f t="shared" ref="C3267:C3330" si="51">LEN(A3267)</f>
        <v>7</v>
      </c>
    </row>
    <row r="3268" spans="1:3" x14ac:dyDescent="0.3">
      <c r="A3268" s="21" t="s">
        <v>6355</v>
      </c>
      <c r="B3268" t="s">
        <v>2889</v>
      </c>
      <c r="C3268">
        <f t="shared" si="51"/>
        <v>7</v>
      </c>
    </row>
    <row r="3269" spans="1:3" x14ac:dyDescent="0.3">
      <c r="A3269" s="21" t="s">
        <v>6356</v>
      </c>
      <c r="B3269" t="s">
        <v>2890</v>
      </c>
      <c r="C3269">
        <f t="shared" si="51"/>
        <v>7</v>
      </c>
    </row>
    <row r="3270" spans="1:3" x14ac:dyDescent="0.3">
      <c r="A3270" s="21" t="s">
        <v>6357</v>
      </c>
      <c r="B3270" t="s">
        <v>2891</v>
      </c>
      <c r="C3270">
        <f t="shared" si="51"/>
        <v>7</v>
      </c>
    </row>
    <row r="3271" spans="1:3" x14ac:dyDescent="0.3">
      <c r="A3271" s="21" t="s">
        <v>6358</v>
      </c>
      <c r="B3271" t="s">
        <v>2892</v>
      </c>
      <c r="C3271">
        <f t="shared" si="51"/>
        <v>7</v>
      </c>
    </row>
    <row r="3272" spans="1:3" x14ac:dyDescent="0.3">
      <c r="A3272" s="21" t="s">
        <v>6359</v>
      </c>
      <c r="B3272" t="s">
        <v>2893</v>
      </c>
      <c r="C3272">
        <f t="shared" si="51"/>
        <v>7</v>
      </c>
    </row>
    <row r="3273" spans="1:3" x14ac:dyDescent="0.3">
      <c r="A3273" s="21" t="s">
        <v>6360</v>
      </c>
      <c r="B3273" t="s">
        <v>2894</v>
      </c>
      <c r="C3273">
        <f t="shared" si="51"/>
        <v>7</v>
      </c>
    </row>
    <row r="3274" spans="1:3" x14ac:dyDescent="0.3">
      <c r="A3274" s="21" t="s">
        <v>6361</v>
      </c>
      <c r="B3274" t="s">
        <v>2895</v>
      </c>
      <c r="C3274">
        <f t="shared" si="51"/>
        <v>7</v>
      </c>
    </row>
    <row r="3275" spans="1:3" x14ac:dyDescent="0.3">
      <c r="A3275" s="21" t="s">
        <v>6362</v>
      </c>
      <c r="B3275" t="s">
        <v>2896</v>
      </c>
      <c r="C3275">
        <f t="shared" si="51"/>
        <v>7</v>
      </c>
    </row>
    <row r="3276" spans="1:3" x14ac:dyDescent="0.3">
      <c r="A3276" s="21" t="s">
        <v>6363</v>
      </c>
      <c r="B3276" t="s">
        <v>2897</v>
      </c>
      <c r="C3276">
        <f t="shared" si="51"/>
        <v>7</v>
      </c>
    </row>
    <row r="3277" spans="1:3" x14ac:dyDescent="0.3">
      <c r="A3277" s="21" t="s">
        <v>6364</v>
      </c>
      <c r="B3277" t="s">
        <v>2898</v>
      </c>
      <c r="C3277">
        <f t="shared" si="51"/>
        <v>7</v>
      </c>
    </row>
    <row r="3278" spans="1:3" x14ac:dyDescent="0.3">
      <c r="A3278" s="21" t="s">
        <v>6365</v>
      </c>
      <c r="B3278" t="s">
        <v>2899</v>
      </c>
      <c r="C3278">
        <f t="shared" si="51"/>
        <v>7</v>
      </c>
    </row>
    <row r="3279" spans="1:3" x14ac:dyDescent="0.3">
      <c r="A3279" s="21" t="s">
        <v>6366</v>
      </c>
      <c r="B3279" t="s">
        <v>2900</v>
      </c>
      <c r="C3279">
        <f t="shared" si="51"/>
        <v>7</v>
      </c>
    </row>
    <row r="3280" spans="1:3" x14ac:dyDescent="0.3">
      <c r="A3280" s="21" t="s">
        <v>6367</v>
      </c>
      <c r="B3280" t="s">
        <v>2901</v>
      </c>
      <c r="C3280">
        <f t="shared" si="51"/>
        <v>7</v>
      </c>
    </row>
    <row r="3281" spans="1:3" x14ac:dyDescent="0.3">
      <c r="A3281" s="21" t="s">
        <v>6368</v>
      </c>
      <c r="B3281" t="s">
        <v>2902</v>
      </c>
      <c r="C3281">
        <f t="shared" si="51"/>
        <v>3</v>
      </c>
    </row>
    <row r="3282" spans="1:3" x14ac:dyDescent="0.3">
      <c r="A3282" s="21" t="s">
        <v>6369</v>
      </c>
      <c r="B3282" t="s">
        <v>2903</v>
      </c>
      <c r="C3282">
        <f t="shared" si="51"/>
        <v>7</v>
      </c>
    </row>
    <row r="3283" spans="1:3" x14ac:dyDescent="0.3">
      <c r="A3283" s="21" t="s">
        <v>6370</v>
      </c>
      <c r="B3283" t="s">
        <v>2904</v>
      </c>
      <c r="C3283">
        <f t="shared" si="51"/>
        <v>7</v>
      </c>
    </row>
    <row r="3284" spans="1:3" x14ac:dyDescent="0.3">
      <c r="A3284" s="21" t="s">
        <v>6371</v>
      </c>
      <c r="B3284" t="s">
        <v>2905</v>
      </c>
      <c r="C3284">
        <f t="shared" si="51"/>
        <v>7</v>
      </c>
    </row>
    <row r="3285" spans="1:3" x14ac:dyDescent="0.3">
      <c r="A3285" s="21" t="s">
        <v>6372</v>
      </c>
      <c r="B3285" t="s">
        <v>2906</v>
      </c>
      <c r="C3285">
        <f t="shared" si="51"/>
        <v>7</v>
      </c>
    </row>
    <row r="3286" spans="1:3" x14ac:dyDescent="0.3">
      <c r="A3286" s="21" t="s">
        <v>6373</v>
      </c>
      <c r="B3286" t="s">
        <v>2892</v>
      </c>
      <c r="C3286">
        <f t="shared" si="51"/>
        <v>7</v>
      </c>
    </row>
    <row r="3287" spans="1:3" x14ac:dyDescent="0.3">
      <c r="A3287" s="21" t="s">
        <v>6374</v>
      </c>
      <c r="B3287" t="s">
        <v>2907</v>
      </c>
      <c r="C3287">
        <f t="shared" si="51"/>
        <v>7</v>
      </c>
    </row>
    <row r="3288" spans="1:3" x14ac:dyDescent="0.3">
      <c r="A3288" s="21" t="s">
        <v>6375</v>
      </c>
      <c r="B3288" t="s">
        <v>1088</v>
      </c>
      <c r="C3288">
        <f t="shared" si="51"/>
        <v>7</v>
      </c>
    </row>
    <row r="3289" spans="1:3" x14ac:dyDescent="0.3">
      <c r="A3289" s="21" t="s">
        <v>6376</v>
      </c>
      <c r="B3289" t="s">
        <v>2908</v>
      </c>
      <c r="C3289">
        <f t="shared" si="51"/>
        <v>7</v>
      </c>
    </row>
    <row r="3290" spans="1:3" x14ac:dyDescent="0.3">
      <c r="A3290" s="21" t="s">
        <v>6377</v>
      </c>
      <c r="B3290" t="s">
        <v>2909</v>
      </c>
      <c r="C3290">
        <f t="shared" si="51"/>
        <v>7</v>
      </c>
    </row>
    <row r="3291" spans="1:3" x14ac:dyDescent="0.3">
      <c r="A3291" s="21" t="s">
        <v>6378</v>
      </c>
      <c r="B3291" t="s">
        <v>2910</v>
      </c>
      <c r="C3291">
        <f t="shared" si="51"/>
        <v>7</v>
      </c>
    </row>
    <row r="3292" spans="1:3" x14ac:dyDescent="0.3">
      <c r="A3292" s="21" t="s">
        <v>6379</v>
      </c>
      <c r="B3292" t="s">
        <v>2911</v>
      </c>
      <c r="C3292">
        <f t="shared" si="51"/>
        <v>7</v>
      </c>
    </row>
    <row r="3293" spans="1:3" x14ac:dyDescent="0.3">
      <c r="A3293" s="21" t="s">
        <v>6380</v>
      </c>
      <c r="B3293" t="s">
        <v>2892</v>
      </c>
      <c r="C3293">
        <f t="shared" si="51"/>
        <v>7</v>
      </c>
    </row>
    <row r="3294" spans="1:3" x14ac:dyDescent="0.3">
      <c r="A3294" s="21" t="s">
        <v>6381</v>
      </c>
      <c r="B3294" t="s">
        <v>2907</v>
      </c>
      <c r="C3294">
        <f t="shared" si="51"/>
        <v>7</v>
      </c>
    </row>
    <row r="3295" spans="1:3" x14ac:dyDescent="0.3">
      <c r="A3295" s="21" t="s">
        <v>6382</v>
      </c>
      <c r="B3295" t="s">
        <v>1088</v>
      </c>
      <c r="C3295">
        <f t="shared" si="51"/>
        <v>7</v>
      </c>
    </row>
    <row r="3296" spans="1:3" x14ac:dyDescent="0.3">
      <c r="A3296" s="21" t="s">
        <v>6383</v>
      </c>
      <c r="B3296" t="s">
        <v>2912</v>
      </c>
      <c r="C3296">
        <f t="shared" si="51"/>
        <v>7</v>
      </c>
    </row>
    <row r="3297" spans="1:3" x14ac:dyDescent="0.3">
      <c r="A3297" s="21" t="s">
        <v>6384</v>
      </c>
      <c r="B3297" t="s">
        <v>2913</v>
      </c>
      <c r="C3297">
        <f t="shared" si="51"/>
        <v>7</v>
      </c>
    </row>
    <row r="3298" spans="1:3" x14ac:dyDescent="0.3">
      <c r="A3298" s="21" t="s">
        <v>6385</v>
      </c>
      <c r="B3298" t="s">
        <v>2914</v>
      </c>
      <c r="C3298">
        <f t="shared" si="51"/>
        <v>7</v>
      </c>
    </row>
    <row r="3299" spans="1:3" x14ac:dyDescent="0.3">
      <c r="A3299" s="21" t="s">
        <v>6386</v>
      </c>
      <c r="B3299" t="s">
        <v>2915</v>
      </c>
      <c r="C3299">
        <f t="shared" si="51"/>
        <v>7</v>
      </c>
    </row>
    <row r="3300" spans="1:3" x14ac:dyDescent="0.3">
      <c r="A3300" s="21" t="s">
        <v>6387</v>
      </c>
      <c r="B3300" t="s">
        <v>2916</v>
      </c>
      <c r="C3300">
        <f t="shared" si="51"/>
        <v>7</v>
      </c>
    </row>
    <row r="3301" spans="1:3" x14ac:dyDescent="0.3">
      <c r="A3301" s="21" t="s">
        <v>6388</v>
      </c>
      <c r="B3301" t="s">
        <v>2907</v>
      </c>
      <c r="C3301">
        <f t="shared" si="51"/>
        <v>7</v>
      </c>
    </row>
    <row r="3302" spans="1:3" x14ac:dyDescent="0.3">
      <c r="A3302" s="21" t="s">
        <v>6389</v>
      </c>
      <c r="B3302" t="s">
        <v>1088</v>
      </c>
      <c r="C3302">
        <f t="shared" si="51"/>
        <v>7</v>
      </c>
    </row>
    <row r="3303" spans="1:3" x14ac:dyDescent="0.3">
      <c r="A3303" s="21" t="s">
        <v>6390</v>
      </c>
      <c r="B3303" t="s">
        <v>2917</v>
      </c>
      <c r="C3303">
        <f t="shared" si="51"/>
        <v>7</v>
      </c>
    </row>
    <row r="3304" spans="1:3" x14ac:dyDescent="0.3">
      <c r="A3304" s="21" t="s">
        <v>6391</v>
      </c>
      <c r="B3304" t="s">
        <v>2904</v>
      </c>
      <c r="C3304">
        <f t="shared" si="51"/>
        <v>7</v>
      </c>
    </row>
    <row r="3305" spans="1:3" x14ac:dyDescent="0.3">
      <c r="A3305" s="21" t="s">
        <v>6392</v>
      </c>
      <c r="B3305" t="s">
        <v>2905</v>
      </c>
      <c r="C3305">
        <f t="shared" si="51"/>
        <v>7</v>
      </c>
    </row>
    <row r="3306" spans="1:3" x14ac:dyDescent="0.3">
      <c r="A3306" s="21" t="s">
        <v>6393</v>
      </c>
      <c r="B3306" t="s">
        <v>2906</v>
      </c>
      <c r="C3306">
        <f t="shared" si="51"/>
        <v>7</v>
      </c>
    </row>
    <row r="3307" spans="1:3" x14ac:dyDescent="0.3">
      <c r="A3307" s="21" t="s">
        <v>6394</v>
      </c>
      <c r="B3307" t="s">
        <v>2892</v>
      </c>
      <c r="C3307">
        <f t="shared" si="51"/>
        <v>7</v>
      </c>
    </row>
    <row r="3308" spans="1:3" x14ac:dyDescent="0.3">
      <c r="A3308" s="21" t="s">
        <v>6395</v>
      </c>
      <c r="B3308" t="s">
        <v>2907</v>
      </c>
      <c r="C3308">
        <f t="shared" si="51"/>
        <v>7</v>
      </c>
    </row>
    <row r="3309" spans="1:3" x14ac:dyDescent="0.3">
      <c r="A3309" s="21" t="s">
        <v>6396</v>
      </c>
      <c r="B3309" t="s">
        <v>1088</v>
      </c>
      <c r="C3309">
        <f t="shared" si="51"/>
        <v>7</v>
      </c>
    </row>
    <row r="3310" spans="1:3" x14ac:dyDescent="0.3">
      <c r="A3310" s="21" t="s">
        <v>6397</v>
      </c>
      <c r="B3310" t="s">
        <v>2918</v>
      </c>
      <c r="C3310">
        <f t="shared" si="51"/>
        <v>7</v>
      </c>
    </row>
    <row r="3311" spans="1:3" x14ac:dyDescent="0.3">
      <c r="A3311" s="21" t="s">
        <v>6398</v>
      </c>
      <c r="B3311" t="s">
        <v>2909</v>
      </c>
      <c r="C3311">
        <f t="shared" si="51"/>
        <v>7</v>
      </c>
    </row>
    <row r="3312" spans="1:3" x14ac:dyDescent="0.3">
      <c r="A3312" s="21" t="s">
        <v>6399</v>
      </c>
      <c r="B3312" t="s">
        <v>2910</v>
      </c>
      <c r="C3312">
        <f t="shared" si="51"/>
        <v>7</v>
      </c>
    </row>
    <row r="3313" spans="1:3" x14ac:dyDescent="0.3">
      <c r="A3313" s="21" t="s">
        <v>6400</v>
      </c>
      <c r="B3313" t="s">
        <v>2911</v>
      </c>
      <c r="C3313">
        <f t="shared" si="51"/>
        <v>7</v>
      </c>
    </row>
    <row r="3314" spans="1:3" x14ac:dyDescent="0.3">
      <c r="A3314" s="21" t="s">
        <v>6401</v>
      </c>
      <c r="B3314" t="s">
        <v>2892</v>
      </c>
      <c r="C3314">
        <f t="shared" si="51"/>
        <v>7</v>
      </c>
    </row>
    <row r="3315" spans="1:3" x14ac:dyDescent="0.3">
      <c r="A3315" s="21" t="s">
        <v>6402</v>
      </c>
      <c r="B3315" t="s">
        <v>2907</v>
      </c>
      <c r="C3315">
        <f t="shared" si="51"/>
        <v>7</v>
      </c>
    </row>
    <row r="3316" spans="1:3" x14ac:dyDescent="0.3">
      <c r="A3316" s="21" t="s">
        <v>6403</v>
      </c>
      <c r="B3316" t="s">
        <v>1088</v>
      </c>
      <c r="C3316">
        <f t="shared" si="51"/>
        <v>7</v>
      </c>
    </row>
    <row r="3317" spans="1:3" x14ac:dyDescent="0.3">
      <c r="A3317" s="21" t="s">
        <v>6404</v>
      </c>
      <c r="B3317" t="s">
        <v>2919</v>
      </c>
      <c r="C3317">
        <f t="shared" si="51"/>
        <v>7</v>
      </c>
    </row>
    <row r="3318" spans="1:3" x14ac:dyDescent="0.3">
      <c r="A3318" s="21" t="s">
        <v>6405</v>
      </c>
      <c r="B3318" t="s">
        <v>2913</v>
      </c>
      <c r="C3318">
        <f t="shared" si="51"/>
        <v>7</v>
      </c>
    </row>
    <row r="3319" spans="1:3" x14ac:dyDescent="0.3">
      <c r="A3319" s="21" t="s">
        <v>6406</v>
      </c>
      <c r="B3319" t="s">
        <v>2914</v>
      </c>
      <c r="C3319">
        <f t="shared" si="51"/>
        <v>7</v>
      </c>
    </row>
    <row r="3320" spans="1:3" x14ac:dyDescent="0.3">
      <c r="A3320" s="21" t="s">
        <v>6407</v>
      </c>
      <c r="B3320" t="s">
        <v>2920</v>
      </c>
      <c r="C3320">
        <f t="shared" si="51"/>
        <v>7</v>
      </c>
    </row>
    <row r="3321" spans="1:3" x14ac:dyDescent="0.3">
      <c r="A3321" s="21" t="s">
        <v>6408</v>
      </c>
      <c r="B3321" t="s">
        <v>2916</v>
      </c>
      <c r="C3321">
        <f t="shared" si="51"/>
        <v>7</v>
      </c>
    </row>
    <row r="3322" spans="1:3" x14ac:dyDescent="0.3">
      <c r="A3322" s="21" t="s">
        <v>6409</v>
      </c>
      <c r="B3322" t="s">
        <v>2892</v>
      </c>
      <c r="C3322">
        <f t="shared" si="51"/>
        <v>7</v>
      </c>
    </row>
    <row r="3323" spans="1:3" x14ac:dyDescent="0.3">
      <c r="A3323" s="21" t="s">
        <v>6410</v>
      </c>
      <c r="B3323" t="s">
        <v>2907</v>
      </c>
      <c r="C3323">
        <f t="shared" si="51"/>
        <v>7</v>
      </c>
    </row>
    <row r="3324" spans="1:3" x14ac:dyDescent="0.3">
      <c r="A3324" s="21" t="s">
        <v>6411</v>
      </c>
      <c r="B3324" t="s">
        <v>1088</v>
      </c>
      <c r="C3324">
        <f t="shared" si="51"/>
        <v>7</v>
      </c>
    </row>
    <row r="3325" spans="1:3" x14ac:dyDescent="0.3">
      <c r="A3325" s="21" t="s">
        <v>6412</v>
      </c>
      <c r="B3325" t="s">
        <v>2921</v>
      </c>
      <c r="C3325">
        <f t="shared" si="51"/>
        <v>3</v>
      </c>
    </row>
    <row r="3326" spans="1:3" x14ac:dyDescent="0.3">
      <c r="A3326" s="21" t="s">
        <v>6413</v>
      </c>
      <c r="B3326" t="s">
        <v>2922</v>
      </c>
      <c r="C3326">
        <f t="shared" si="51"/>
        <v>7</v>
      </c>
    </row>
    <row r="3327" spans="1:3" x14ac:dyDescent="0.3">
      <c r="A3327" s="21" t="s">
        <v>6414</v>
      </c>
      <c r="B3327" t="s">
        <v>2923</v>
      </c>
      <c r="C3327">
        <f t="shared" si="51"/>
        <v>7</v>
      </c>
    </row>
    <row r="3328" spans="1:3" x14ac:dyDescent="0.3">
      <c r="A3328" s="21" t="s">
        <v>6415</v>
      </c>
      <c r="B3328" t="s">
        <v>2892</v>
      </c>
      <c r="C3328">
        <f t="shared" si="51"/>
        <v>7</v>
      </c>
    </row>
    <row r="3329" spans="1:3" x14ac:dyDescent="0.3">
      <c r="A3329" s="21" t="s">
        <v>6416</v>
      </c>
      <c r="B3329" t="s">
        <v>2907</v>
      </c>
      <c r="C3329">
        <f t="shared" si="51"/>
        <v>7</v>
      </c>
    </row>
    <row r="3330" spans="1:3" x14ac:dyDescent="0.3">
      <c r="A3330" s="21" t="s">
        <v>6417</v>
      </c>
      <c r="B3330" t="s">
        <v>1088</v>
      </c>
      <c r="C3330">
        <f t="shared" si="51"/>
        <v>7</v>
      </c>
    </row>
    <row r="3331" spans="1:3" x14ac:dyDescent="0.3">
      <c r="A3331" s="21" t="s">
        <v>6418</v>
      </c>
      <c r="B3331" t="s">
        <v>2924</v>
      </c>
      <c r="C3331">
        <f t="shared" ref="C3331:C3394" si="52">LEN(A3331)</f>
        <v>7</v>
      </c>
    </row>
    <row r="3332" spans="1:3" x14ac:dyDescent="0.3">
      <c r="A3332" s="21" t="s">
        <v>6419</v>
      </c>
      <c r="B3332" t="s">
        <v>2923</v>
      </c>
      <c r="C3332">
        <f t="shared" si="52"/>
        <v>7</v>
      </c>
    </row>
    <row r="3333" spans="1:3" x14ac:dyDescent="0.3">
      <c r="A3333" s="21" t="s">
        <v>6420</v>
      </c>
      <c r="B3333" t="s">
        <v>2892</v>
      </c>
      <c r="C3333">
        <f t="shared" si="52"/>
        <v>7</v>
      </c>
    </row>
    <row r="3334" spans="1:3" x14ac:dyDescent="0.3">
      <c r="A3334" s="21" t="s">
        <v>6421</v>
      </c>
      <c r="B3334" t="s">
        <v>2907</v>
      </c>
      <c r="C3334">
        <f t="shared" si="52"/>
        <v>7</v>
      </c>
    </row>
    <row r="3335" spans="1:3" x14ac:dyDescent="0.3">
      <c r="A3335" s="21" t="s">
        <v>6422</v>
      </c>
      <c r="B3335" t="s">
        <v>1088</v>
      </c>
      <c r="C3335">
        <f t="shared" si="52"/>
        <v>7</v>
      </c>
    </row>
    <row r="3336" spans="1:3" x14ac:dyDescent="0.3">
      <c r="A3336" s="21" t="s">
        <v>6423</v>
      </c>
      <c r="B3336" t="s">
        <v>2925</v>
      </c>
      <c r="C3336">
        <f t="shared" si="52"/>
        <v>7</v>
      </c>
    </row>
    <row r="3337" spans="1:3" x14ac:dyDescent="0.3">
      <c r="A3337" s="21" t="s">
        <v>6424</v>
      </c>
      <c r="B3337" t="s">
        <v>2923</v>
      </c>
      <c r="C3337">
        <f t="shared" si="52"/>
        <v>7</v>
      </c>
    </row>
    <row r="3338" spans="1:3" x14ac:dyDescent="0.3">
      <c r="A3338" s="21" t="s">
        <v>6425</v>
      </c>
      <c r="B3338" t="s">
        <v>2892</v>
      </c>
      <c r="C3338">
        <f t="shared" si="52"/>
        <v>7</v>
      </c>
    </row>
    <row r="3339" spans="1:3" x14ac:dyDescent="0.3">
      <c r="A3339" s="21" t="s">
        <v>6426</v>
      </c>
      <c r="B3339" t="s">
        <v>2907</v>
      </c>
      <c r="C3339">
        <f t="shared" si="52"/>
        <v>7</v>
      </c>
    </row>
    <row r="3340" spans="1:3" x14ac:dyDescent="0.3">
      <c r="A3340" s="21" t="s">
        <v>6427</v>
      </c>
      <c r="B3340" t="s">
        <v>1088</v>
      </c>
      <c r="C3340">
        <f t="shared" si="52"/>
        <v>7</v>
      </c>
    </row>
    <row r="3341" spans="1:3" x14ac:dyDescent="0.3">
      <c r="A3341" s="21" t="s">
        <v>6428</v>
      </c>
      <c r="B3341" t="s">
        <v>2926</v>
      </c>
      <c r="C3341">
        <f t="shared" si="52"/>
        <v>7</v>
      </c>
    </row>
    <row r="3342" spans="1:3" x14ac:dyDescent="0.3">
      <c r="A3342" s="21" t="s">
        <v>6429</v>
      </c>
      <c r="B3342" t="s">
        <v>2927</v>
      </c>
      <c r="C3342">
        <f t="shared" si="52"/>
        <v>7</v>
      </c>
    </row>
    <row r="3343" spans="1:3" x14ac:dyDescent="0.3">
      <c r="A3343" s="21" t="s">
        <v>6430</v>
      </c>
      <c r="B3343" t="s">
        <v>2928</v>
      </c>
      <c r="C3343">
        <f t="shared" si="52"/>
        <v>7</v>
      </c>
    </row>
    <row r="3344" spans="1:3" x14ac:dyDescent="0.3">
      <c r="A3344" s="21" t="s">
        <v>6431</v>
      </c>
      <c r="B3344" t="s">
        <v>2892</v>
      </c>
      <c r="C3344">
        <f t="shared" si="52"/>
        <v>7</v>
      </c>
    </row>
    <row r="3345" spans="1:3" x14ac:dyDescent="0.3">
      <c r="A3345" s="21" t="s">
        <v>6432</v>
      </c>
      <c r="B3345" t="s">
        <v>2907</v>
      </c>
      <c r="C3345">
        <f t="shared" si="52"/>
        <v>7</v>
      </c>
    </row>
    <row r="3346" spans="1:3" x14ac:dyDescent="0.3">
      <c r="A3346" s="21" t="s">
        <v>6433</v>
      </c>
      <c r="B3346" t="s">
        <v>1088</v>
      </c>
      <c r="C3346">
        <f t="shared" si="52"/>
        <v>7</v>
      </c>
    </row>
    <row r="3347" spans="1:3" x14ac:dyDescent="0.3">
      <c r="A3347" s="21" t="s">
        <v>6434</v>
      </c>
      <c r="B3347" t="s">
        <v>2929</v>
      </c>
      <c r="C3347">
        <f t="shared" si="52"/>
        <v>3</v>
      </c>
    </row>
    <row r="3348" spans="1:3" x14ac:dyDescent="0.3">
      <c r="A3348" s="21" t="s">
        <v>6435</v>
      </c>
      <c r="B3348" t="s">
        <v>2930</v>
      </c>
      <c r="C3348">
        <f t="shared" si="52"/>
        <v>3</v>
      </c>
    </row>
    <row r="3349" spans="1:3" x14ac:dyDescent="0.3">
      <c r="A3349" s="21" t="s">
        <v>6436</v>
      </c>
      <c r="B3349" t="s">
        <v>2931</v>
      </c>
      <c r="C3349">
        <f t="shared" si="52"/>
        <v>7</v>
      </c>
    </row>
    <row r="3350" spans="1:3" x14ac:dyDescent="0.3">
      <c r="A3350" s="21" t="s">
        <v>6437</v>
      </c>
      <c r="B3350" t="s">
        <v>2932</v>
      </c>
      <c r="C3350">
        <f t="shared" si="52"/>
        <v>7</v>
      </c>
    </row>
    <row r="3351" spans="1:3" x14ac:dyDescent="0.3">
      <c r="A3351" s="21" t="s">
        <v>6438</v>
      </c>
      <c r="B3351" t="s">
        <v>2933</v>
      </c>
      <c r="C3351">
        <f t="shared" si="52"/>
        <v>7</v>
      </c>
    </row>
    <row r="3352" spans="1:3" x14ac:dyDescent="0.3">
      <c r="A3352" s="21" t="s">
        <v>6439</v>
      </c>
      <c r="B3352" t="s">
        <v>2892</v>
      </c>
      <c r="C3352">
        <f t="shared" si="52"/>
        <v>7</v>
      </c>
    </row>
    <row r="3353" spans="1:3" x14ac:dyDescent="0.3">
      <c r="A3353" s="21" t="s">
        <v>6440</v>
      </c>
      <c r="B3353" t="s">
        <v>2907</v>
      </c>
      <c r="C3353">
        <f t="shared" si="52"/>
        <v>7</v>
      </c>
    </row>
    <row r="3354" spans="1:3" x14ac:dyDescent="0.3">
      <c r="A3354" s="21" t="s">
        <v>6441</v>
      </c>
      <c r="B3354" t="s">
        <v>1088</v>
      </c>
      <c r="C3354">
        <f t="shared" si="52"/>
        <v>7</v>
      </c>
    </row>
    <row r="3355" spans="1:3" x14ac:dyDescent="0.3">
      <c r="A3355" s="21" t="s">
        <v>6442</v>
      </c>
      <c r="B3355" t="s">
        <v>2934</v>
      </c>
      <c r="C3355">
        <f t="shared" si="52"/>
        <v>7</v>
      </c>
    </row>
    <row r="3356" spans="1:3" x14ac:dyDescent="0.3">
      <c r="A3356" s="21" t="s">
        <v>6443</v>
      </c>
      <c r="B3356" t="s">
        <v>2932</v>
      </c>
      <c r="C3356">
        <f t="shared" si="52"/>
        <v>7</v>
      </c>
    </row>
    <row r="3357" spans="1:3" x14ac:dyDescent="0.3">
      <c r="A3357" s="21" t="s">
        <v>6444</v>
      </c>
      <c r="B3357" t="s">
        <v>2933</v>
      </c>
      <c r="C3357">
        <f t="shared" si="52"/>
        <v>7</v>
      </c>
    </row>
    <row r="3358" spans="1:3" x14ac:dyDescent="0.3">
      <c r="A3358" s="21" t="s">
        <v>6445</v>
      </c>
      <c r="B3358" t="s">
        <v>2892</v>
      </c>
      <c r="C3358">
        <f t="shared" si="52"/>
        <v>7</v>
      </c>
    </row>
    <row r="3359" spans="1:3" x14ac:dyDescent="0.3">
      <c r="A3359" s="21" t="s">
        <v>6446</v>
      </c>
      <c r="B3359" t="s">
        <v>2907</v>
      </c>
      <c r="C3359">
        <f t="shared" si="52"/>
        <v>7</v>
      </c>
    </row>
    <row r="3360" spans="1:3" x14ac:dyDescent="0.3">
      <c r="A3360" s="21" t="s">
        <v>6447</v>
      </c>
      <c r="B3360" t="s">
        <v>1088</v>
      </c>
      <c r="C3360">
        <f t="shared" si="52"/>
        <v>7</v>
      </c>
    </row>
    <row r="3361" spans="1:3" x14ac:dyDescent="0.3">
      <c r="A3361" s="21" t="s">
        <v>6448</v>
      </c>
      <c r="B3361" t="s">
        <v>2935</v>
      </c>
      <c r="C3361">
        <f t="shared" si="52"/>
        <v>7</v>
      </c>
    </row>
    <row r="3362" spans="1:3" x14ac:dyDescent="0.3">
      <c r="A3362" s="21" t="s">
        <v>6449</v>
      </c>
      <c r="B3362" t="s">
        <v>2933</v>
      </c>
      <c r="C3362">
        <f t="shared" si="52"/>
        <v>7</v>
      </c>
    </row>
    <row r="3363" spans="1:3" x14ac:dyDescent="0.3">
      <c r="A3363" s="21" t="s">
        <v>6450</v>
      </c>
      <c r="B3363" t="s">
        <v>2892</v>
      </c>
      <c r="C3363">
        <f t="shared" si="52"/>
        <v>7</v>
      </c>
    </row>
    <row r="3364" spans="1:3" x14ac:dyDescent="0.3">
      <c r="A3364" s="21" t="s">
        <v>6451</v>
      </c>
      <c r="B3364" t="s">
        <v>2907</v>
      </c>
      <c r="C3364">
        <f t="shared" si="52"/>
        <v>7</v>
      </c>
    </row>
    <row r="3365" spans="1:3" x14ac:dyDescent="0.3">
      <c r="A3365" s="21" t="s">
        <v>6452</v>
      </c>
      <c r="B3365" t="s">
        <v>1088</v>
      </c>
      <c r="C3365">
        <f t="shared" si="52"/>
        <v>7</v>
      </c>
    </row>
    <row r="3366" spans="1:3" x14ac:dyDescent="0.3">
      <c r="A3366" s="21" t="s">
        <v>6453</v>
      </c>
      <c r="B3366" t="s">
        <v>2936</v>
      </c>
      <c r="C3366">
        <f t="shared" si="52"/>
        <v>7</v>
      </c>
    </row>
    <row r="3367" spans="1:3" x14ac:dyDescent="0.3">
      <c r="A3367" s="21" t="s">
        <v>6454</v>
      </c>
      <c r="B3367" t="s">
        <v>2932</v>
      </c>
      <c r="C3367">
        <f t="shared" si="52"/>
        <v>7</v>
      </c>
    </row>
    <row r="3368" spans="1:3" x14ac:dyDescent="0.3">
      <c r="A3368" s="21" t="s">
        <v>6455</v>
      </c>
      <c r="B3368" t="s">
        <v>2892</v>
      </c>
      <c r="C3368">
        <f t="shared" si="52"/>
        <v>7</v>
      </c>
    </row>
    <row r="3369" spans="1:3" x14ac:dyDescent="0.3">
      <c r="A3369" s="21" t="s">
        <v>6456</v>
      </c>
      <c r="B3369" t="s">
        <v>2907</v>
      </c>
      <c r="C3369">
        <f t="shared" si="52"/>
        <v>7</v>
      </c>
    </row>
    <row r="3370" spans="1:3" x14ac:dyDescent="0.3">
      <c r="A3370" s="21" t="s">
        <v>6457</v>
      </c>
      <c r="B3370" t="s">
        <v>1088</v>
      </c>
      <c r="C3370">
        <f t="shared" si="52"/>
        <v>7</v>
      </c>
    </row>
    <row r="3371" spans="1:3" x14ac:dyDescent="0.3">
      <c r="A3371" s="21" t="s">
        <v>6458</v>
      </c>
      <c r="B3371" t="s">
        <v>2937</v>
      </c>
      <c r="C3371">
        <f t="shared" si="52"/>
        <v>7</v>
      </c>
    </row>
    <row r="3372" spans="1:3" x14ac:dyDescent="0.3">
      <c r="A3372" s="21" t="s">
        <v>6459</v>
      </c>
      <c r="B3372" t="s">
        <v>2932</v>
      </c>
      <c r="C3372">
        <f t="shared" si="52"/>
        <v>7</v>
      </c>
    </row>
    <row r="3373" spans="1:3" x14ac:dyDescent="0.3">
      <c r="A3373" s="21" t="s">
        <v>6460</v>
      </c>
      <c r="B3373" t="s">
        <v>2938</v>
      </c>
      <c r="C3373">
        <f t="shared" si="52"/>
        <v>7</v>
      </c>
    </row>
    <row r="3374" spans="1:3" x14ac:dyDescent="0.3">
      <c r="A3374" s="21" t="s">
        <v>6461</v>
      </c>
      <c r="B3374" t="s">
        <v>2892</v>
      </c>
      <c r="C3374">
        <f t="shared" si="52"/>
        <v>7</v>
      </c>
    </row>
    <row r="3375" spans="1:3" x14ac:dyDescent="0.3">
      <c r="A3375" s="21" t="s">
        <v>6462</v>
      </c>
      <c r="B3375" t="s">
        <v>2907</v>
      </c>
      <c r="C3375">
        <f t="shared" si="52"/>
        <v>7</v>
      </c>
    </row>
    <row r="3376" spans="1:3" x14ac:dyDescent="0.3">
      <c r="A3376" s="21" t="s">
        <v>6463</v>
      </c>
      <c r="B3376" t="s">
        <v>1088</v>
      </c>
      <c r="C3376">
        <f t="shared" si="52"/>
        <v>7</v>
      </c>
    </row>
    <row r="3377" spans="1:3" x14ac:dyDescent="0.3">
      <c r="A3377" s="21" t="s">
        <v>6464</v>
      </c>
      <c r="B3377" t="s">
        <v>2939</v>
      </c>
      <c r="C3377">
        <f t="shared" si="52"/>
        <v>7</v>
      </c>
    </row>
    <row r="3378" spans="1:3" x14ac:dyDescent="0.3">
      <c r="A3378" s="21" t="s">
        <v>6465</v>
      </c>
      <c r="B3378" t="s">
        <v>2932</v>
      </c>
      <c r="C3378">
        <f t="shared" si="52"/>
        <v>7</v>
      </c>
    </row>
    <row r="3379" spans="1:3" x14ac:dyDescent="0.3">
      <c r="A3379" s="21" t="s">
        <v>6466</v>
      </c>
      <c r="B3379" t="s">
        <v>2938</v>
      </c>
      <c r="C3379">
        <f t="shared" si="52"/>
        <v>7</v>
      </c>
    </row>
    <row r="3380" spans="1:3" x14ac:dyDescent="0.3">
      <c r="A3380" s="21" t="s">
        <v>6467</v>
      </c>
      <c r="B3380" t="s">
        <v>2892</v>
      </c>
      <c r="C3380">
        <f t="shared" si="52"/>
        <v>7</v>
      </c>
    </row>
    <row r="3381" spans="1:3" x14ac:dyDescent="0.3">
      <c r="A3381" s="21" t="s">
        <v>6468</v>
      </c>
      <c r="B3381" t="s">
        <v>2907</v>
      </c>
      <c r="C3381">
        <f t="shared" si="52"/>
        <v>7</v>
      </c>
    </row>
    <row r="3382" spans="1:3" x14ac:dyDescent="0.3">
      <c r="A3382" s="21" t="s">
        <v>6469</v>
      </c>
      <c r="B3382" t="s">
        <v>1088</v>
      </c>
      <c r="C3382">
        <f t="shared" si="52"/>
        <v>7</v>
      </c>
    </row>
    <row r="3383" spans="1:3" x14ac:dyDescent="0.3">
      <c r="A3383" s="21" t="s">
        <v>6470</v>
      </c>
      <c r="B3383" t="s">
        <v>2940</v>
      </c>
      <c r="C3383">
        <f t="shared" si="52"/>
        <v>7</v>
      </c>
    </row>
    <row r="3384" spans="1:3" x14ac:dyDescent="0.3">
      <c r="A3384" s="21" t="s">
        <v>6471</v>
      </c>
      <c r="B3384" t="s">
        <v>2932</v>
      </c>
      <c r="C3384">
        <f t="shared" si="52"/>
        <v>7</v>
      </c>
    </row>
    <row r="3385" spans="1:3" x14ac:dyDescent="0.3">
      <c r="A3385" s="21" t="s">
        <v>6472</v>
      </c>
      <c r="B3385" t="s">
        <v>2938</v>
      </c>
      <c r="C3385">
        <f t="shared" si="52"/>
        <v>7</v>
      </c>
    </row>
    <row r="3386" spans="1:3" x14ac:dyDescent="0.3">
      <c r="A3386" s="21" t="s">
        <v>6473</v>
      </c>
      <c r="B3386" t="s">
        <v>2892</v>
      </c>
      <c r="C3386">
        <f t="shared" si="52"/>
        <v>7</v>
      </c>
    </row>
    <row r="3387" spans="1:3" x14ac:dyDescent="0.3">
      <c r="A3387" s="21" t="s">
        <v>6474</v>
      </c>
      <c r="B3387" t="s">
        <v>2907</v>
      </c>
      <c r="C3387">
        <f t="shared" si="52"/>
        <v>7</v>
      </c>
    </row>
    <row r="3388" spans="1:3" x14ac:dyDescent="0.3">
      <c r="A3388" s="21" t="s">
        <v>6475</v>
      </c>
      <c r="B3388" t="s">
        <v>1088</v>
      </c>
      <c r="C3388">
        <f t="shared" si="52"/>
        <v>7</v>
      </c>
    </row>
    <row r="3389" spans="1:3" x14ac:dyDescent="0.3">
      <c r="A3389" s="21" t="s">
        <v>6476</v>
      </c>
      <c r="B3389" t="s">
        <v>2941</v>
      </c>
      <c r="C3389">
        <f t="shared" si="52"/>
        <v>7</v>
      </c>
    </row>
    <row r="3390" spans="1:3" x14ac:dyDescent="0.3">
      <c r="A3390" s="21" t="s">
        <v>6477</v>
      </c>
      <c r="B3390" t="s">
        <v>2932</v>
      </c>
      <c r="C3390">
        <f t="shared" si="52"/>
        <v>7</v>
      </c>
    </row>
    <row r="3391" spans="1:3" x14ac:dyDescent="0.3">
      <c r="A3391" s="21" t="s">
        <v>6478</v>
      </c>
      <c r="B3391" t="s">
        <v>2938</v>
      </c>
      <c r="C3391">
        <f t="shared" si="52"/>
        <v>7</v>
      </c>
    </row>
    <row r="3392" spans="1:3" x14ac:dyDescent="0.3">
      <c r="A3392" s="21" t="s">
        <v>6479</v>
      </c>
      <c r="B3392" t="s">
        <v>2892</v>
      </c>
      <c r="C3392">
        <f t="shared" si="52"/>
        <v>7</v>
      </c>
    </row>
    <row r="3393" spans="1:3" x14ac:dyDescent="0.3">
      <c r="A3393" s="21" t="s">
        <v>6480</v>
      </c>
      <c r="B3393" t="s">
        <v>2907</v>
      </c>
      <c r="C3393">
        <f t="shared" si="52"/>
        <v>7</v>
      </c>
    </row>
    <row r="3394" spans="1:3" x14ac:dyDescent="0.3">
      <c r="A3394" s="21" t="s">
        <v>6481</v>
      </c>
      <c r="B3394" t="s">
        <v>1088</v>
      </c>
      <c r="C3394">
        <f t="shared" si="52"/>
        <v>7</v>
      </c>
    </row>
    <row r="3395" spans="1:3" x14ac:dyDescent="0.3">
      <c r="A3395" s="21" t="s">
        <v>6482</v>
      </c>
      <c r="B3395" t="s">
        <v>2942</v>
      </c>
      <c r="C3395">
        <f t="shared" ref="C3395:C3458" si="53">LEN(A3395)</f>
        <v>3</v>
      </c>
    </row>
    <row r="3396" spans="1:3" x14ac:dyDescent="0.3">
      <c r="A3396" s="21" t="s">
        <v>6483</v>
      </c>
      <c r="B3396" t="s">
        <v>2943</v>
      </c>
      <c r="C3396">
        <f t="shared" si="53"/>
        <v>3</v>
      </c>
    </row>
    <row r="3397" spans="1:3" x14ac:dyDescent="0.3">
      <c r="A3397" s="21" t="s">
        <v>6484</v>
      </c>
      <c r="B3397" t="s">
        <v>2944</v>
      </c>
      <c r="C3397">
        <f t="shared" si="53"/>
        <v>7</v>
      </c>
    </row>
    <row r="3398" spans="1:3" x14ac:dyDescent="0.3">
      <c r="A3398" s="21" t="s">
        <v>6485</v>
      </c>
      <c r="B3398" t="s">
        <v>2945</v>
      </c>
      <c r="C3398">
        <f t="shared" si="53"/>
        <v>7</v>
      </c>
    </row>
    <row r="3399" spans="1:3" x14ac:dyDescent="0.3">
      <c r="A3399" s="21" t="s">
        <v>6486</v>
      </c>
      <c r="B3399" t="s">
        <v>2946</v>
      </c>
      <c r="C3399">
        <f t="shared" si="53"/>
        <v>7</v>
      </c>
    </row>
    <row r="3400" spans="1:3" x14ac:dyDescent="0.3">
      <c r="A3400" s="21" t="s">
        <v>6487</v>
      </c>
      <c r="B3400" t="s">
        <v>2947</v>
      </c>
      <c r="C3400">
        <f t="shared" si="53"/>
        <v>7</v>
      </c>
    </row>
    <row r="3401" spans="1:3" x14ac:dyDescent="0.3">
      <c r="A3401" s="21" t="s">
        <v>6488</v>
      </c>
      <c r="B3401" t="s">
        <v>2948</v>
      </c>
      <c r="C3401">
        <f t="shared" si="53"/>
        <v>7</v>
      </c>
    </row>
    <row r="3402" spans="1:3" x14ac:dyDescent="0.3">
      <c r="A3402" s="21" t="s">
        <v>6489</v>
      </c>
      <c r="B3402" t="s">
        <v>2949</v>
      </c>
      <c r="C3402">
        <f t="shared" si="53"/>
        <v>7</v>
      </c>
    </row>
    <row r="3403" spans="1:3" x14ac:dyDescent="0.3">
      <c r="A3403" s="21" t="s">
        <v>6490</v>
      </c>
      <c r="B3403" t="s">
        <v>2950</v>
      </c>
      <c r="C3403">
        <f t="shared" si="53"/>
        <v>7</v>
      </c>
    </row>
    <row r="3404" spans="1:3" x14ac:dyDescent="0.3">
      <c r="A3404" s="21" t="s">
        <v>6491</v>
      </c>
      <c r="B3404" t="s">
        <v>2951</v>
      </c>
      <c r="C3404">
        <f t="shared" si="53"/>
        <v>7</v>
      </c>
    </row>
    <row r="3405" spans="1:3" x14ac:dyDescent="0.3">
      <c r="A3405" s="21" t="s">
        <v>6492</v>
      </c>
      <c r="B3405" t="s">
        <v>2952</v>
      </c>
      <c r="C3405">
        <f t="shared" si="53"/>
        <v>7</v>
      </c>
    </row>
    <row r="3406" spans="1:3" x14ac:dyDescent="0.3">
      <c r="A3406" s="21" t="s">
        <v>6493</v>
      </c>
      <c r="B3406" t="s">
        <v>2953</v>
      </c>
      <c r="C3406">
        <f t="shared" si="53"/>
        <v>7</v>
      </c>
    </row>
    <row r="3407" spans="1:3" x14ac:dyDescent="0.3">
      <c r="A3407" s="21" t="s">
        <v>6494</v>
      </c>
      <c r="B3407" t="s">
        <v>771</v>
      </c>
      <c r="C3407">
        <f t="shared" si="53"/>
        <v>7</v>
      </c>
    </row>
    <row r="3408" spans="1:3" x14ac:dyDescent="0.3">
      <c r="A3408" s="21" t="s">
        <v>6495</v>
      </c>
      <c r="B3408" t="s">
        <v>772</v>
      </c>
      <c r="C3408">
        <f t="shared" si="53"/>
        <v>7</v>
      </c>
    </row>
    <row r="3409" spans="1:3" x14ac:dyDescent="0.3">
      <c r="A3409" s="21" t="s">
        <v>6496</v>
      </c>
      <c r="B3409" t="s">
        <v>773</v>
      </c>
      <c r="C3409">
        <f t="shared" si="53"/>
        <v>7</v>
      </c>
    </row>
    <row r="3410" spans="1:3" x14ac:dyDescent="0.3">
      <c r="A3410" s="21" t="s">
        <v>6497</v>
      </c>
      <c r="B3410" t="s">
        <v>774</v>
      </c>
      <c r="C3410">
        <f t="shared" si="53"/>
        <v>7</v>
      </c>
    </row>
    <row r="3411" spans="1:3" x14ac:dyDescent="0.3">
      <c r="A3411" s="21" t="s">
        <v>6498</v>
      </c>
      <c r="B3411" t="s">
        <v>775</v>
      </c>
      <c r="C3411">
        <f t="shared" si="53"/>
        <v>7</v>
      </c>
    </row>
    <row r="3412" spans="1:3" x14ac:dyDescent="0.3">
      <c r="A3412" s="21" t="s">
        <v>6499</v>
      </c>
      <c r="B3412" t="s">
        <v>776</v>
      </c>
      <c r="C3412">
        <f t="shared" si="53"/>
        <v>7</v>
      </c>
    </row>
    <row r="3413" spans="1:3" x14ac:dyDescent="0.3">
      <c r="A3413" s="21" t="s">
        <v>6500</v>
      </c>
      <c r="B3413" t="s">
        <v>777</v>
      </c>
      <c r="C3413">
        <f t="shared" si="53"/>
        <v>7</v>
      </c>
    </row>
    <row r="3414" spans="1:3" x14ac:dyDescent="0.3">
      <c r="A3414" s="21" t="s">
        <v>6501</v>
      </c>
      <c r="B3414" t="s">
        <v>2954</v>
      </c>
      <c r="C3414">
        <f t="shared" si="53"/>
        <v>7</v>
      </c>
    </row>
    <row r="3415" spans="1:3" x14ac:dyDescent="0.3">
      <c r="A3415" s="21" t="s">
        <v>6502</v>
      </c>
      <c r="B3415" t="s">
        <v>2955</v>
      </c>
      <c r="C3415">
        <f t="shared" si="53"/>
        <v>3</v>
      </c>
    </row>
    <row r="3416" spans="1:3" x14ac:dyDescent="0.3">
      <c r="A3416" s="21" t="s">
        <v>6503</v>
      </c>
      <c r="B3416" t="s">
        <v>2608</v>
      </c>
      <c r="C3416">
        <f t="shared" si="53"/>
        <v>7</v>
      </c>
    </row>
    <row r="3417" spans="1:3" x14ac:dyDescent="0.3">
      <c r="A3417" s="21" t="s">
        <v>6504</v>
      </c>
      <c r="B3417" t="s">
        <v>2956</v>
      </c>
      <c r="C3417">
        <f t="shared" si="53"/>
        <v>3</v>
      </c>
    </row>
    <row r="3418" spans="1:3" x14ac:dyDescent="0.3">
      <c r="A3418" s="21" t="s">
        <v>6505</v>
      </c>
      <c r="B3418" t="s">
        <v>2957</v>
      </c>
      <c r="C3418">
        <f t="shared" si="53"/>
        <v>7</v>
      </c>
    </row>
    <row r="3419" spans="1:3" x14ac:dyDescent="0.3">
      <c r="A3419" s="21" t="s">
        <v>6506</v>
      </c>
      <c r="B3419" t="s">
        <v>2958</v>
      </c>
      <c r="C3419">
        <f t="shared" si="53"/>
        <v>7</v>
      </c>
    </row>
    <row r="3420" spans="1:3" x14ac:dyDescent="0.3">
      <c r="A3420" s="21" t="s">
        <v>6507</v>
      </c>
      <c r="B3420" t="s">
        <v>653</v>
      </c>
      <c r="C3420">
        <f t="shared" si="53"/>
        <v>7</v>
      </c>
    </row>
    <row r="3421" spans="1:3" x14ac:dyDescent="0.3">
      <c r="A3421" s="21" t="s">
        <v>6508</v>
      </c>
      <c r="B3421" t="s">
        <v>2959</v>
      </c>
      <c r="C3421">
        <f t="shared" si="53"/>
        <v>7</v>
      </c>
    </row>
    <row r="3422" spans="1:3" x14ac:dyDescent="0.3">
      <c r="A3422" s="21" t="s">
        <v>6509</v>
      </c>
      <c r="B3422" t="s">
        <v>2960</v>
      </c>
      <c r="C3422">
        <f t="shared" si="53"/>
        <v>7</v>
      </c>
    </row>
    <row r="3423" spans="1:3" x14ac:dyDescent="0.3">
      <c r="A3423" s="21" t="s">
        <v>6510</v>
      </c>
      <c r="B3423" t="s">
        <v>2961</v>
      </c>
      <c r="C3423">
        <f t="shared" si="53"/>
        <v>7</v>
      </c>
    </row>
    <row r="3424" spans="1:3" x14ac:dyDescent="0.3">
      <c r="A3424" s="21" t="s">
        <v>6511</v>
      </c>
      <c r="B3424" t="s">
        <v>2962</v>
      </c>
      <c r="C3424">
        <f t="shared" si="53"/>
        <v>7</v>
      </c>
    </row>
    <row r="3425" spans="1:3" x14ac:dyDescent="0.3">
      <c r="A3425" s="21" t="s">
        <v>6512</v>
      </c>
      <c r="B3425" t="s">
        <v>2963</v>
      </c>
      <c r="C3425">
        <f t="shared" si="53"/>
        <v>7</v>
      </c>
    </row>
    <row r="3426" spans="1:3" x14ac:dyDescent="0.3">
      <c r="A3426" s="21" t="s">
        <v>6513</v>
      </c>
      <c r="B3426" t="s">
        <v>2964</v>
      </c>
      <c r="C3426">
        <f t="shared" si="53"/>
        <v>7</v>
      </c>
    </row>
    <row r="3427" spans="1:3" x14ac:dyDescent="0.3">
      <c r="A3427" s="21" t="s">
        <v>6514</v>
      </c>
      <c r="B3427" t="s">
        <v>2965</v>
      </c>
      <c r="C3427">
        <f t="shared" si="53"/>
        <v>7</v>
      </c>
    </row>
    <row r="3428" spans="1:3" x14ac:dyDescent="0.3">
      <c r="A3428" s="21" t="s">
        <v>6515</v>
      </c>
      <c r="B3428" t="s">
        <v>2966</v>
      </c>
      <c r="C3428">
        <f t="shared" si="53"/>
        <v>7</v>
      </c>
    </row>
    <row r="3429" spans="1:3" x14ac:dyDescent="0.3">
      <c r="A3429" s="21" t="s">
        <v>6516</v>
      </c>
      <c r="B3429" t="s">
        <v>2967</v>
      </c>
      <c r="C3429">
        <f t="shared" si="53"/>
        <v>3</v>
      </c>
    </row>
    <row r="3430" spans="1:3" x14ac:dyDescent="0.3">
      <c r="A3430" s="21" t="s">
        <v>6517</v>
      </c>
      <c r="B3430" t="s">
        <v>2968</v>
      </c>
      <c r="C3430">
        <f t="shared" si="53"/>
        <v>7</v>
      </c>
    </row>
    <row r="3431" spans="1:3" x14ac:dyDescent="0.3">
      <c r="A3431" s="21" t="s">
        <v>6518</v>
      </c>
      <c r="B3431" t="s">
        <v>2969</v>
      </c>
      <c r="C3431">
        <f t="shared" si="53"/>
        <v>7</v>
      </c>
    </row>
    <row r="3432" spans="1:3" x14ac:dyDescent="0.3">
      <c r="A3432" s="21" t="s">
        <v>6519</v>
      </c>
      <c r="B3432" t="s">
        <v>2970</v>
      </c>
      <c r="C3432">
        <f t="shared" si="53"/>
        <v>3</v>
      </c>
    </row>
    <row r="3433" spans="1:3" x14ac:dyDescent="0.3">
      <c r="A3433" s="21" t="s">
        <v>6520</v>
      </c>
      <c r="B3433" t="s">
        <v>2971</v>
      </c>
      <c r="C3433">
        <f t="shared" si="53"/>
        <v>7</v>
      </c>
    </row>
    <row r="3434" spans="1:3" x14ac:dyDescent="0.3">
      <c r="A3434" s="21" t="s">
        <v>6521</v>
      </c>
      <c r="B3434" t="s">
        <v>2972</v>
      </c>
      <c r="C3434">
        <f t="shared" si="53"/>
        <v>7</v>
      </c>
    </row>
    <row r="3435" spans="1:3" x14ac:dyDescent="0.3">
      <c r="A3435" s="21" t="s">
        <v>6522</v>
      </c>
      <c r="B3435" t="s">
        <v>2973</v>
      </c>
      <c r="C3435">
        <f t="shared" si="53"/>
        <v>7</v>
      </c>
    </row>
    <row r="3436" spans="1:3" x14ac:dyDescent="0.3">
      <c r="A3436" s="21" t="s">
        <v>6523</v>
      </c>
      <c r="B3436" t="s">
        <v>2974</v>
      </c>
      <c r="C3436">
        <f t="shared" si="53"/>
        <v>7</v>
      </c>
    </row>
    <row r="3437" spans="1:3" x14ac:dyDescent="0.3">
      <c r="A3437" s="21" t="s">
        <v>6524</v>
      </c>
      <c r="B3437" t="s">
        <v>2975</v>
      </c>
      <c r="C3437">
        <f t="shared" si="53"/>
        <v>7</v>
      </c>
    </row>
    <row r="3438" spans="1:3" x14ac:dyDescent="0.3">
      <c r="A3438" s="21" t="s">
        <v>6525</v>
      </c>
      <c r="B3438" t="s">
        <v>2976</v>
      </c>
      <c r="C3438">
        <f t="shared" si="53"/>
        <v>7</v>
      </c>
    </row>
    <row r="3439" spans="1:3" x14ac:dyDescent="0.3">
      <c r="A3439" s="21" t="s">
        <v>6526</v>
      </c>
      <c r="B3439" t="s">
        <v>2977</v>
      </c>
      <c r="C3439">
        <f t="shared" si="53"/>
        <v>7</v>
      </c>
    </row>
    <row r="3440" spans="1:3" x14ac:dyDescent="0.3">
      <c r="A3440" s="21" t="s">
        <v>6527</v>
      </c>
      <c r="B3440" t="s">
        <v>2978</v>
      </c>
      <c r="C3440">
        <f t="shared" si="53"/>
        <v>7</v>
      </c>
    </row>
    <row r="3441" spans="1:3" x14ac:dyDescent="0.3">
      <c r="A3441" s="21" t="s">
        <v>6528</v>
      </c>
      <c r="B3441" t="s">
        <v>1147</v>
      </c>
      <c r="C3441">
        <f t="shared" si="53"/>
        <v>7</v>
      </c>
    </row>
    <row r="3442" spans="1:3" x14ac:dyDescent="0.3">
      <c r="A3442" s="21" t="s">
        <v>6529</v>
      </c>
      <c r="B3442" t="s">
        <v>2872</v>
      </c>
      <c r="C3442">
        <f t="shared" si="53"/>
        <v>7</v>
      </c>
    </row>
    <row r="3443" spans="1:3" x14ac:dyDescent="0.3">
      <c r="A3443" s="21" t="s">
        <v>6530</v>
      </c>
      <c r="B3443" t="s">
        <v>2979</v>
      </c>
      <c r="C3443">
        <f t="shared" si="53"/>
        <v>7</v>
      </c>
    </row>
    <row r="3444" spans="1:3" x14ac:dyDescent="0.3">
      <c r="A3444" s="21" t="s">
        <v>6531</v>
      </c>
      <c r="B3444" t="s">
        <v>2980</v>
      </c>
      <c r="C3444">
        <f t="shared" si="53"/>
        <v>3</v>
      </c>
    </row>
    <row r="3445" spans="1:3" x14ac:dyDescent="0.3">
      <c r="A3445" s="21" t="s">
        <v>6532</v>
      </c>
      <c r="B3445" t="s">
        <v>2981</v>
      </c>
      <c r="C3445">
        <f t="shared" si="53"/>
        <v>3</v>
      </c>
    </row>
    <row r="3446" spans="1:3" x14ac:dyDescent="0.3">
      <c r="A3446" s="21" t="s">
        <v>6533</v>
      </c>
      <c r="B3446" t="s">
        <v>2982</v>
      </c>
      <c r="C3446">
        <f t="shared" si="53"/>
        <v>7</v>
      </c>
    </row>
    <row r="3447" spans="1:3" x14ac:dyDescent="0.3">
      <c r="A3447" s="21" t="s">
        <v>6534</v>
      </c>
      <c r="B3447" t="s">
        <v>2983</v>
      </c>
      <c r="C3447">
        <f t="shared" si="53"/>
        <v>7</v>
      </c>
    </row>
    <row r="3448" spans="1:3" x14ac:dyDescent="0.3">
      <c r="A3448" s="21" t="s">
        <v>6535</v>
      </c>
      <c r="B3448" t="s">
        <v>2984</v>
      </c>
      <c r="C3448">
        <f t="shared" si="53"/>
        <v>7</v>
      </c>
    </row>
    <row r="3449" spans="1:3" x14ac:dyDescent="0.3">
      <c r="A3449" s="21" t="s">
        <v>6536</v>
      </c>
      <c r="B3449" t="s">
        <v>2985</v>
      </c>
      <c r="C3449">
        <f t="shared" si="53"/>
        <v>7</v>
      </c>
    </row>
    <row r="3450" spans="1:3" x14ac:dyDescent="0.3">
      <c r="A3450" s="21" t="s">
        <v>6537</v>
      </c>
      <c r="B3450" t="s">
        <v>1300</v>
      </c>
      <c r="C3450">
        <f t="shared" si="53"/>
        <v>7</v>
      </c>
    </row>
    <row r="3451" spans="1:3" x14ac:dyDescent="0.3">
      <c r="A3451" s="21" t="s">
        <v>6538</v>
      </c>
      <c r="B3451" t="s">
        <v>2986</v>
      </c>
      <c r="C3451">
        <f t="shared" si="53"/>
        <v>7</v>
      </c>
    </row>
    <row r="3452" spans="1:3" x14ac:dyDescent="0.3">
      <c r="A3452" s="21" t="s">
        <v>6539</v>
      </c>
      <c r="B3452" t="s">
        <v>2987</v>
      </c>
      <c r="C3452">
        <f t="shared" si="53"/>
        <v>7</v>
      </c>
    </row>
    <row r="3453" spans="1:3" x14ac:dyDescent="0.3">
      <c r="A3453" s="21" t="s">
        <v>6540</v>
      </c>
      <c r="B3453" t="s">
        <v>2988</v>
      </c>
      <c r="C3453">
        <f t="shared" si="53"/>
        <v>7</v>
      </c>
    </row>
    <row r="3454" spans="1:3" x14ac:dyDescent="0.3">
      <c r="A3454" s="21" t="s">
        <v>6541</v>
      </c>
      <c r="B3454" t="s">
        <v>2989</v>
      </c>
      <c r="C3454">
        <f t="shared" si="53"/>
        <v>7</v>
      </c>
    </row>
    <row r="3455" spans="1:3" x14ac:dyDescent="0.3">
      <c r="A3455" s="21" t="s">
        <v>6542</v>
      </c>
      <c r="B3455" t="s">
        <v>2990</v>
      </c>
      <c r="C3455">
        <f t="shared" si="53"/>
        <v>7</v>
      </c>
    </row>
    <row r="3456" spans="1:3" x14ac:dyDescent="0.3">
      <c r="A3456" s="21" t="s">
        <v>6543</v>
      </c>
      <c r="B3456" t="s">
        <v>2991</v>
      </c>
      <c r="C3456">
        <f t="shared" si="53"/>
        <v>7</v>
      </c>
    </row>
    <row r="3457" spans="1:3" x14ac:dyDescent="0.3">
      <c r="A3457" s="21" t="s">
        <v>6544</v>
      </c>
      <c r="B3457" t="s">
        <v>2992</v>
      </c>
      <c r="C3457">
        <f t="shared" si="53"/>
        <v>7</v>
      </c>
    </row>
    <row r="3458" spans="1:3" x14ac:dyDescent="0.3">
      <c r="A3458" s="21" t="s">
        <v>6545</v>
      </c>
      <c r="B3458" t="s">
        <v>2993</v>
      </c>
      <c r="C3458">
        <f t="shared" si="53"/>
        <v>7</v>
      </c>
    </row>
    <row r="3459" spans="1:3" x14ac:dyDescent="0.3">
      <c r="A3459" s="21" t="s">
        <v>6546</v>
      </c>
      <c r="B3459" t="s">
        <v>2994</v>
      </c>
      <c r="C3459">
        <f t="shared" ref="C3459:C3522" si="54">LEN(A3459)</f>
        <v>7</v>
      </c>
    </row>
    <row r="3460" spans="1:3" x14ac:dyDescent="0.3">
      <c r="A3460" s="21" t="s">
        <v>6547</v>
      </c>
      <c r="B3460" t="s">
        <v>2995</v>
      </c>
      <c r="C3460">
        <f t="shared" si="54"/>
        <v>7</v>
      </c>
    </row>
    <row r="3461" spans="1:3" x14ac:dyDescent="0.3">
      <c r="A3461" s="21" t="s">
        <v>6548</v>
      </c>
      <c r="B3461" t="s">
        <v>2996</v>
      </c>
      <c r="C3461">
        <f t="shared" si="54"/>
        <v>7</v>
      </c>
    </row>
    <row r="3462" spans="1:3" x14ac:dyDescent="0.3">
      <c r="A3462" s="21" t="s">
        <v>6549</v>
      </c>
      <c r="B3462" t="s">
        <v>2997</v>
      </c>
      <c r="C3462">
        <f t="shared" si="54"/>
        <v>7</v>
      </c>
    </row>
    <row r="3463" spans="1:3" x14ac:dyDescent="0.3">
      <c r="A3463" s="21" t="s">
        <v>6550</v>
      </c>
      <c r="B3463" t="s">
        <v>2998</v>
      </c>
      <c r="C3463">
        <f t="shared" si="54"/>
        <v>7</v>
      </c>
    </row>
    <row r="3464" spans="1:3" x14ac:dyDescent="0.3">
      <c r="A3464" s="21" t="s">
        <v>6551</v>
      </c>
      <c r="B3464" t="s">
        <v>2999</v>
      </c>
      <c r="C3464">
        <f t="shared" si="54"/>
        <v>7</v>
      </c>
    </row>
    <row r="3465" spans="1:3" x14ac:dyDescent="0.3">
      <c r="A3465" s="21" t="s">
        <v>6552</v>
      </c>
      <c r="B3465" t="s">
        <v>2872</v>
      </c>
      <c r="C3465">
        <f t="shared" si="54"/>
        <v>7</v>
      </c>
    </row>
    <row r="3466" spans="1:3" x14ac:dyDescent="0.3">
      <c r="A3466" s="21" t="s">
        <v>6553</v>
      </c>
      <c r="B3466" t="s">
        <v>772</v>
      </c>
      <c r="C3466">
        <f t="shared" si="54"/>
        <v>7</v>
      </c>
    </row>
    <row r="3467" spans="1:3" x14ac:dyDescent="0.3">
      <c r="A3467" s="21" t="s">
        <v>6554</v>
      </c>
      <c r="B3467" t="s">
        <v>773</v>
      </c>
      <c r="C3467">
        <f t="shared" si="54"/>
        <v>7</v>
      </c>
    </row>
    <row r="3468" spans="1:3" x14ac:dyDescent="0.3">
      <c r="A3468" s="21" t="s">
        <v>6555</v>
      </c>
      <c r="B3468" t="s">
        <v>775</v>
      </c>
      <c r="C3468">
        <f t="shared" si="54"/>
        <v>7</v>
      </c>
    </row>
    <row r="3469" spans="1:3" x14ac:dyDescent="0.3">
      <c r="A3469" s="21" t="s">
        <v>6556</v>
      </c>
      <c r="B3469" t="s">
        <v>776</v>
      </c>
      <c r="C3469">
        <f t="shared" si="54"/>
        <v>7</v>
      </c>
    </row>
    <row r="3470" spans="1:3" x14ac:dyDescent="0.3">
      <c r="A3470" s="21" t="s">
        <v>6557</v>
      </c>
      <c r="B3470" t="s">
        <v>777</v>
      </c>
      <c r="C3470">
        <f t="shared" si="54"/>
        <v>7</v>
      </c>
    </row>
    <row r="3471" spans="1:3" x14ac:dyDescent="0.3">
      <c r="A3471" s="21" t="s">
        <v>6558</v>
      </c>
      <c r="B3471" t="s">
        <v>3000</v>
      </c>
      <c r="C3471">
        <f t="shared" si="54"/>
        <v>7</v>
      </c>
    </row>
    <row r="3472" spans="1:3" x14ac:dyDescent="0.3">
      <c r="A3472" s="21" t="s">
        <v>6559</v>
      </c>
      <c r="B3472" t="s">
        <v>3001</v>
      </c>
      <c r="C3472">
        <f t="shared" si="54"/>
        <v>3</v>
      </c>
    </row>
    <row r="3473" spans="1:3" x14ac:dyDescent="0.3">
      <c r="A3473" s="21" t="s">
        <v>6560</v>
      </c>
      <c r="B3473" t="s">
        <v>3002</v>
      </c>
      <c r="C3473">
        <f t="shared" si="54"/>
        <v>7</v>
      </c>
    </row>
    <row r="3474" spans="1:3" x14ac:dyDescent="0.3">
      <c r="A3474" s="21" t="s">
        <v>6561</v>
      </c>
      <c r="B3474" t="s">
        <v>3003</v>
      </c>
      <c r="C3474">
        <f t="shared" si="54"/>
        <v>7</v>
      </c>
    </row>
    <row r="3475" spans="1:3" x14ac:dyDescent="0.3">
      <c r="A3475" s="21" t="s">
        <v>6562</v>
      </c>
      <c r="B3475" t="s">
        <v>3004</v>
      </c>
      <c r="C3475">
        <f t="shared" si="54"/>
        <v>7</v>
      </c>
    </row>
    <row r="3476" spans="1:3" x14ac:dyDescent="0.3">
      <c r="A3476" s="21" t="s">
        <v>6563</v>
      </c>
      <c r="B3476" t="s">
        <v>3005</v>
      </c>
      <c r="C3476">
        <f t="shared" si="54"/>
        <v>3</v>
      </c>
    </row>
    <row r="3477" spans="1:3" x14ac:dyDescent="0.3">
      <c r="A3477" s="21" t="s">
        <v>6564</v>
      </c>
      <c r="B3477" t="s">
        <v>3006</v>
      </c>
      <c r="C3477">
        <f t="shared" si="54"/>
        <v>7</v>
      </c>
    </row>
    <row r="3478" spans="1:3" x14ac:dyDescent="0.3">
      <c r="A3478" s="21" t="s">
        <v>6565</v>
      </c>
      <c r="B3478" t="s">
        <v>3007</v>
      </c>
      <c r="C3478">
        <f t="shared" si="54"/>
        <v>7</v>
      </c>
    </row>
    <row r="3479" spans="1:3" x14ac:dyDescent="0.3">
      <c r="A3479" s="21" t="s">
        <v>6566</v>
      </c>
      <c r="B3479" t="s">
        <v>3008</v>
      </c>
      <c r="C3479">
        <f t="shared" si="54"/>
        <v>7</v>
      </c>
    </row>
    <row r="3480" spans="1:3" x14ac:dyDescent="0.3">
      <c r="A3480" s="21" t="s">
        <v>6567</v>
      </c>
      <c r="B3480" t="s">
        <v>3009</v>
      </c>
      <c r="C3480">
        <f t="shared" si="54"/>
        <v>7</v>
      </c>
    </row>
    <row r="3481" spans="1:3" x14ac:dyDescent="0.3">
      <c r="A3481" s="21" t="s">
        <v>6568</v>
      </c>
      <c r="B3481" t="s">
        <v>2158</v>
      </c>
      <c r="C3481">
        <f t="shared" si="54"/>
        <v>7</v>
      </c>
    </row>
    <row r="3482" spans="1:3" x14ac:dyDescent="0.3">
      <c r="A3482" s="21" t="s">
        <v>6569</v>
      </c>
      <c r="B3482" t="s">
        <v>2973</v>
      </c>
      <c r="C3482">
        <f t="shared" si="54"/>
        <v>7</v>
      </c>
    </row>
    <row r="3483" spans="1:3" x14ac:dyDescent="0.3">
      <c r="A3483" s="21" t="s">
        <v>6570</v>
      </c>
      <c r="B3483" t="s">
        <v>3010</v>
      </c>
      <c r="C3483">
        <f t="shared" si="54"/>
        <v>7</v>
      </c>
    </row>
    <row r="3484" spans="1:3" x14ac:dyDescent="0.3">
      <c r="A3484" s="21" t="s">
        <v>6571</v>
      </c>
      <c r="B3484" t="s">
        <v>3011</v>
      </c>
      <c r="C3484">
        <f t="shared" si="54"/>
        <v>7</v>
      </c>
    </row>
    <row r="3485" spans="1:3" x14ac:dyDescent="0.3">
      <c r="A3485" s="21" t="s">
        <v>6572</v>
      </c>
      <c r="B3485" t="s">
        <v>3012</v>
      </c>
      <c r="C3485">
        <f t="shared" si="54"/>
        <v>7</v>
      </c>
    </row>
    <row r="3486" spans="1:3" x14ac:dyDescent="0.3">
      <c r="A3486" s="21" t="s">
        <v>6573</v>
      </c>
      <c r="B3486" t="s">
        <v>3008</v>
      </c>
      <c r="C3486">
        <f t="shared" si="54"/>
        <v>7</v>
      </c>
    </row>
    <row r="3487" spans="1:3" x14ac:dyDescent="0.3">
      <c r="A3487" s="21" t="s">
        <v>6574</v>
      </c>
      <c r="B3487" t="s">
        <v>3009</v>
      </c>
      <c r="C3487">
        <f t="shared" si="54"/>
        <v>7</v>
      </c>
    </row>
    <row r="3488" spans="1:3" x14ac:dyDescent="0.3">
      <c r="A3488" s="21" t="s">
        <v>6575</v>
      </c>
      <c r="B3488" t="s">
        <v>2158</v>
      </c>
      <c r="C3488">
        <f t="shared" si="54"/>
        <v>7</v>
      </c>
    </row>
    <row r="3489" spans="1:3" x14ac:dyDescent="0.3">
      <c r="A3489" s="21" t="s">
        <v>6576</v>
      </c>
      <c r="B3489" t="s">
        <v>2973</v>
      </c>
      <c r="C3489">
        <f t="shared" si="54"/>
        <v>7</v>
      </c>
    </row>
    <row r="3490" spans="1:3" x14ac:dyDescent="0.3">
      <c r="A3490" s="21" t="s">
        <v>6577</v>
      </c>
      <c r="B3490" t="s">
        <v>3013</v>
      </c>
      <c r="C3490">
        <f t="shared" si="54"/>
        <v>7</v>
      </c>
    </row>
    <row r="3491" spans="1:3" x14ac:dyDescent="0.3">
      <c r="A3491" s="21" t="s">
        <v>6578</v>
      </c>
      <c r="B3491" t="s">
        <v>3014</v>
      </c>
      <c r="C3491">
        <f t="shared" si="54"/>
        <v>7</v>
      </c>
    </row>
    <row r="3492" spans="1:3" x14ac:dyDescent="0.3">
      <c r="A3492" s="21" t="s">
        <v>6579</v>
      </c>
      <c r="B3492" t="s">
        <v>3015</v>
      </c>
      <c r="C3492">
        <f t="shared" si="54"/>
        <v>7</v>
      </c>
    </row>
    <row r="3493" spans="1:3" x14ac:dyDescent="0.3">
      <c r="A3493" s="21" t="s">
        <v>6580</v>
      </c>
      <c r="B3493" t="s">
        <v>3016</v>
      </c>
      <c r="C3493">
        <f t="shared" si="54"/>
        <v>7</v>
      </c>
    </row>
    <row r="3494" spans="1:3" x14ac:dyDescent="0.3">
      <c r="A3494" s="21" t="s">
        <v>6581</v>
      </c>
      <c r="B3494" t="s">
        <v>2158</v>
      </c>
      <c r="C3494">
        <f t="shared" si="54"/>
        <v>7</v>
      </c>
    </row>
    <row r="3495" spans="1:3" x14ac:dyDescent="0.3">
      <c r="A3495" s="21" t="s">
        <v>6582</v>
      </c>
      <c r="B3495" t="s">
        <v>2973</v>
      </c>
      <c r="C3495">
        <f t="shared" si="54"/>
        <v>7</v>
      </c>
    </row>
    <row r="3496" spans="1:3" x14ac:dyDescent="0.3">
      <c r="A3496" s="21" t="s">
        <v>6583</v>
      </c>
      <c r="B3496" t="s">
        <v>3017</v>
      </c>
      <c r="C3496">
        <f t="shared" si="54"/>
        <v>3</v>
      </c>
    </row>
    <row r="3497" spans="1:3" x14ac:dyDescent="0.3">
      <c r="A3497" s="21" t="s">
        <v>6584</v>
      </c>
      <c r="B3497" t="s">
        <v>3018</v>
      </c>
      <c r="C3497">
        <f t="shared" si="54"/>
        <v>7</v>
      </c>
    </row>
    <row r="3498" spans="1:3" x14ac:dyDescent="0.3">
      <c r="A3498" s="21" t="s">
        <v>6585</v>
      </c>
      <c r="B3498" t="s">
        <v>3019</v>
      </c>
      <c r="C3498">
        <f t="shared" si="54"/>
        <v>7</v>
      </c>
    </row>
    <row r="3499" spans="1:3" x14ac:dyDescent="0.3">
      <c r="A3499" s="21" t="s">
        <v>6586</v>
      </c>
      <c r="B3499" t="s">
        <v>3020</v>
      </c>
      <c r="C3499">
        <f t="shared" si="54"/>
        <v>7</v>
      </c>
    </row>
    <row r="3500" spans="1:3" x14ac:dyDescent="0.3">
      <c r="A3500" s="21" t="s">
        <v>6587</v>
      </c>
      <c r="B3500" t="s">
        <v>3021</v>
      </c>
      <c r="C3500">
        <f t="shared" si="54"/>
        <v>7</v>
      </c>
    </row>
    <row r="3501" spans="1:3" x14ac:dyDescent="0.3">
      <c r="A3501" s="21" t="s">
        <v>6588</v>
      </c>
      <c r="B3501" t="s">
        <v>3022</v>
      </c>
      <c r="C3501">
        <f t="shared" si="54"/>
        <v>7</v>
      </c>
    </row>
    <row r="3502" spans="1:3" x14ac:dyDescent="0.3">
      <c r="A3502" s="21" t="s">
        <v>6589</v>
      </c>
      <c r="B3502" t="s">
        <v>3023</v>
      </c>
      <c r="C3502">
        <f t="shared" si="54"/>
        <v>7</v>
      </c>
    </row>
    <row r="3503" spans="1:3" x14ac:dyDescent="0.3">
      <c r="A3503" s="21" t="s">
        <v>6590</v>
      </c>
      <c r="B3503" t="s">
        <v>3024</v>
      </c>
      <c r="C3503">
        <f t="shared" si="54"/>
        <v>7</v>
      </c>
    </row>
    <row r="3504" spans="1:3" x14ac:dyDescent="0.3">
      <c r="A3504" s="21" t="s">
        <v>6591</v>
      </c>
      <c r="B3504" t="s">
        <v>3025</v>
      </c>
      <c r="C3504">
        <f t="shared" si="54"/>
        <v>7</v>
      </c>
    </row>
    <row r="3505" spans="1:3" x14ac:dyDescent="0.3">
      <c r="A3505" s="21" t="s">
        <v>6592</v>
      </c>
      <c r="B3505" t="s">
        <v>3026</v>
      </c>
      <c r="C3505">
        <f t="shared" si="54"/>
        <v>7</v>
      </c>
    </row>
    <row r="3506" spans="1:3" x14ac:dyDescent="0.3">
      <c r="A3506" s="21" t="s">
        <v>6593</v>
      </c>
      <c r="B3506" t="s">
        <v>3027</v>
      </c>
      <c r="C3506">
        <f t="shared" si="54"/>
        <v>7</v>
      </c>
    </row>
    <row r="3507" spans="1:3" x14ac:dyDescent="0.3">
      <c r="A3507" s="21" t="s">
        <v>6594</v>
      </c>
      <c r="B3507" t="s">
        <v>3028</v>
      </c>
      <c r="C3507">
        <f t="shared" si="54"/>
        <v>7</v>
      </c>
    </row>
    <row r="3508" spans="1:3" x14ac:dyDescent="0.3">
      <c r="A3508" s="21" t="s">
        <v>6595</v>
      </c>
      <c r="B3508" t="s">
        <v>3029</v>
      </c>
      <c r="C3508">
        <f t="shared" si="54"/>
        <v>7</v>
      </c>
    </row>
    <row r="3509" spans="1:3" x14ac:dyDescent="0.3">
      <c r="A3509" s="21" t="s">
        <v>6596</v>
      </c>
      <c r="B3509" t="s">
        <v>3030</v>
      </c>
      <c r="C3509">
        <f t="shared" si="54"/>
        <v>3</v>
      </c>
    </row>
    <row r="3510" spans="1:3" x14ac:dyDescent="0.3">
      <c r="A3510" s="21" t="s">
        <v>6597</v>
      </c>
      <c r="B3510" t="s">
        <v>3031</v>
      </c>
      <c r="C3510">
        <f t="shared" si="54"/>
        <v>3</v>
      </c>
    </row>
    <row r="3511" spans="1:3" x14ac:dyDescent="0.3">
      <c r="A3511" s="21" t="s">
        <v>6598</v>
      </c>
      <c r="B3511" t="s">
        <v>3032</v>
      </c>
      <c r="C3511">
        <f t="shared" si="54"/>
        <v>7</v>
      </c>
    </row>
    <row r="3512" spans="1:3" x14ac:dyDescent="0.3">
      <c r="A3512" s="21" t="s">
        <v>6599</v>
      </c>
      <c r="B3512" t="s">
        <v>3033</v>
      </c>
      <c r="C3512">
        <f t="shared" si="54"/>
        <v>7</v>
      </c>
    </row>
    <row r="3513" spans="1:3" x14ac:dyDescent="0.3">
      <c r="A3513" s="21" t="s">
        <v>6600</v>
      </c>
      <c r="B3513" t="s">
        <v>3034</v>
      </c>
      <c r="C3513">
        <f t="shared" si="54"/>
        <v>7</v>
      </c>
    </row>
    <row r="3514" spans="1:3" x14ac:dyDescent="0.3">
      <c r="A3514" s="21" t="s">
        <v>6601</v>
      </c>
      <c r="B3514" t="s">
        <v>3035</v>
      </c>
      <c r="C3514">
        <f t="shared" si="54"/>
        <v>7</v>
      </c>
    </row>
    <row r="3515" spans="1:3" x14ac:dyDescent="0.3">
      <c r="A3515" s="21" t="s">
        <v>6602</v>
      </c>
      <c r="B3515" t="s">
        <v>3036</v>
      </c>
      <c r="C3515">
        <f t="shared" si="54"/>
        <v>7</v>
      </c>
    </row>
    <row r="3516" spans="1:3" x14ac:dyDescent="0.3">
      <c r="A3516" s="21" t="s">
        <v>6603</v>
      </c>
      <c r="B3516" t="s">
        <v>3037</v>
      </c>
      <c r="C3516">
        <f t="shared" si="54"/>
        <v>3</v>
      </c>
    </row>
    <row r="3517" spans="1:3" x14ac:dyDescent="0.3">
      <c r="A3517" s="21" t="s">
        <v>6604</v>
      </c>
      <c r="B3517" t="s">
        <v>3038</v>
      </c>
      <c r="C3517">
        <f t="shared" si="54"/>
        <v>3</v>
      </c>
    </row>
    <row r="3518" spans="1:3" x14ac:dyDescent="0.3">
      <c r="A3518" s="21" t="s">
        <v>6605</v>
      </c>
      <c r="B3518" t="s">
        <v>3039</v>
      </c>
      <c r="C3518">
        <f t="shared" si="54"/>
        <v>3</v>
      </c>
    </row>
    <row r="3519" spans="1:3" x14ac:dyDescent="0.3">
      <c r="A3519" s="21" t="s">
        <v>6606</v>
      </c>
      <c r="B3519" t="s">
        <v>824</v>
      </c>
      <c r="C3519">
        <f t="shared" si="54"/>
        <v>7</v>
      </c>
    </row>
    <row r="3520" spans="1:3" x14ac:dyDescent="0.3">
      <c r="A3520" s="21" t="s">
        <v>6607</v>
      </c>
      <c r="B3520" t="s">
        <v>772</v>
      </c>
      <c r="C3520">
        <f t="shared" si="54"/>
        <v>7</v>
      </c>
    </row>
    <row r="3521" spans="1:3" x14ac:dyDescent="0.3">
      <c r="A3521" s="21" t="s">
        <v>6608</v>
      </c>
      <c r="B3521" t="s">
        <v>773</v>
      </c>
      <c r="C3521">
        <f t="shared" si="54"/>
        <v>7</v>
      </c>
    </row>
    <row r="3522" spans="1:3" x14ac:dyDescent="0.3">
      <c r="A3522" s="21" t="s">
        <v>6609</v>
      </c>
      <c r="B3522" t="s">
        <v>774</v>
      </c>
      <c r="C3522">
        <f t="shared" si="54"/>
        <v>7</v>
      </c>
    </row>
    <row r="3523" spans="1:3" x14ac:dyDescent="0.3">
      <c r="A3523" s="21" t="s">
        <v>6610</v>
      </c>
      <c r="B3523" t="s">
        <v>775</v>
      </c>
      <c r="C3523">
        <f t="shared" ref="C3523:C3586" si="55">LEN(A3523)</f>
        <v>7</v>
      </c>
    </row>
    <row r="3524" spans="1:3" x14ac:dyDescent="0.3">
      <c r="A3524" s="21" t="s">
        <v>6611</v>
      </c>
      <c r="B3524" t="s">
        <v>776</v>
      </c>
      <c r="C3524">
        <f t="shared" si="55"/>
        <v>7</v>
      </c>
    </row>
    <row r="3525" spans="1:3" x14ac:dyDescent="0.3">
      <c r="A3525" s="21" t="s">
        <v>6612</v>
      </c>
      <c r="B3525" t="s">
        <v>777</v>
      </c>
      <c r="C3525">
        <f t="shared" si="55"/>
        <v>7</v>
      </c>
    </row>
    <row r="3526" spans="1:3" x14ac:dyDescent="0.3">
      <c r="A3526" s="21" t="s">
        <v>6613</v>
      </c>
      <c r="B3526" t="s">
        <v>3040</v>
      </c>
      <c r="C3526">
        <f t="shared" si="55"/>
        <v>7</v>
      </c>
    </row>
    <row r="3527" spans="1:3" x14ac:dyDescent="0.3">
      <c r="A3527" s="21" t="s">
        <v>6614</v>
      </c>
      <c r="B3527" t="s">
        <v>3041</v>
      </c>
      <c r="C3527">
        <f t="shared" si="55"/>
        <v>3</v>
      </c>
    </row>
    <row r="3528" spans="1:3" x14ac:dyDescent="0.3">
      <c r="A3528" s="21" t="s">
        <v>6615</v>
      </c>
      <c r="B3528" t="s">
        <v>3042</v>
      </c>
      <c r="C3528">
        <f t="shared" si="55"/>
        <v>3</v>
      </c>
    </row>
    <row r="3529" spans="1:3" x14ac:dyDescent="0.3">
      <c r="A3529" s="21" t="s">
        <v>6616</v>
      </c>
      <c r="B3529" t="s">
        <v>3043</v>
      </c>
      <c r="C3529">
        <f t="shared" si="55"/>
        <v>3</v>
      </c>
    </row>
    <row r="3530" spans="1:3" x14ac:dyDescent="0.3">
      <c r="A3530" s="21" t="s">
        <v>6617</v>
      </c>
      <c r="B3530" t="s">
        <v>3044</v>
      </c>
      <c r="C3530">
        <f t="shared" si="55"/>
        <v>3</v>
      </c>
    </row>
    <row r="3531" spans="1:3" x14ac:dyDescent="0.3">
      <c r="A3531" s="21" t="s">
        <v>6618</v>
      </c>
      <c r="B3531" t="s">
        <v>3045</v>
      </c>
      <c r="C3531">
        <f t="shared" si="55"/>
        <v>3</v>
      </c>
    </row>
    <row r="3532" spans="1:3" x14ac:dyDescent="0.3">
      <c r="A3532" s="21" t="s">
        <v>6619</v>
      </c>
      <c r="B3532" t="s">
        <v>3046</v>
      </c>
      <c r="C3532">
        <f t="shared" si="55"/>
        <v>7</v>
      </c>
    </row>
    <row r="3533" spans="1:3" x14ac:dyDescent="0.3">
      <c r="A3533" s="21" t="s">
        <v>6620</v>
      </c>
      <c r="B3533" t="s">
        <v>3047</v>
      </c>
      <c r="C3533">
        <f t="shared" si="55"/>
        <v>7</v>
      </c>
    </row>
    <row r="3534" spans="1:3" x14ac:dyDescent="0.3">
      <c r="A3534" s="21" t="s">
        <v>6621</v>
      </c>
      <c r="B3534" t="s">
        <v>3048</v>
      </c>
      <c r="C3534">
        <f t="shared" si="55"/>
        <v>3</v>
      </c>
    </row>
    <row r="3535" spans="1:3" x14ac:dyDescent="0.3">
      <c r="A3535" s="21" t="s">
        <v>6622</v>
      </c>
      <c r="B3535" t="s">
        <v>3049</v>
      </c>
      <c r="C3535">
        <f t="shared" si="55"/>
        <v>7</v>
      </c>
    </row>
    <row r="3536" spans="1:3" x14ac:dyDescent="0.3">
      <c r="A3536" s="21" t="s">
        <v>6623</v>
      </c>
      <c r="B3536" t="s">
        <v>3050</v>
      </c>
      <c r="C3536">
        <f t="shared" si="55"/>
        <v>3</v>
      </c>
    </row>
    <row r="3537" spans="1:3" x14ac:dyDescent="0.3">
      <c r="A3537" s="21" t="s">
        <v>6624</v>
      </c>
      <c r="B3537" t="s">
        <v>1147</v>
      </c>
      <c r="C3537">
        <f t="shared" si="55"/>
        <v>7</v>
      </c>
    </row>
    <row r="3538" spans="1:3" x14ac:dyDescent="0.3">
      <c r="A3538" s="21" t="s">
        <v>6625</v>
      </c>
      <c r="B3538" t="s">
        <v>3051</v>
      </c>
      <c r="C3538">
        <f t="shared" si="55"/>
        <v>7</v>
      </c>
    </row>
    <row r="3539" spans="1:3" x14ac:dyDescent="0.3">
      <c r="A3539" s="21" t="s">
        <v>6626</v>
      </c>
      <c r="B3539" t="s">
        <v>1220</v>
      </c>
      <c r="C3539">
        <f t="shared" si="55"/>
        <v>7</v>
      </c>
    </row>
    <row r="3540" spans="1:3" x14ac:dyDescent="0.3">
      <c r="A3540" s="21" t="s">
        <v>6627</v>
      </c>
      <c r="B3540" t="s">
        <v>3052</v>
      </c>
      <c r="C3540">
        <f t="shared" si="55"/>
        <v>7</v>
      </c>
    </row>
    <row r="3541" spans="1:3" x14ac:dyDescent="0.3">
      <c r="A3541" s="21" t="s">
        <v>6628</v>
      </c>
      <c r="B3541" t="s">
        <v>3053</v>
      </c>
      <c r="C3541">
        <f t="shared" si="55"/>
        <v>3</v>
      </c>
    </row>
    <row r="3542" spans="1:3" x14ac:dyDescent="0.3">
      <c r="A3542" s="21" t="s">
        <v>6629</v>
      </c>
      <c r="B3542" t="s">
        <v>1252</v>
      </c>
      <c r="C3542">
        <f t="shared" si="55"/>
        <v>7</v>
      </c>
    </row>
    <row r="3543" spans="1:3" x14ac:dyDescent="0.3">
      <c r="A3543" s="21" t="s">
        <v>6630</v>
      </c>
      <c r="B3543" t="s">
        <v>2872</v>
      </c>
      <c r="C3543">
        <f t="shared" si="55"/>
        <v>7</v>
      </c>
    </row>
    <row r="3544" spans="1:3" x14ac:dyDescent="0.3">
      <c r="A3544" s="21" t="s">
        <v>6631</v>
      </c>
      <c r="B3544" t="s">
        <v>3054</v>
      </c>
      <c r="C3544">
        <f t="shared" si="55"/>
        <v>7</v>
      </c>
    </row>
    <row r="3545" spans="1:3" x14ac:dyDescent="0.3">
      <c r="A3545" s="21" t="s">
        <v>6632</v>
      </c>
      <c r="B3545" t="s">
        <v>3055</v>
      </c>
      <c r="C3545">
        <f t="shared" si="55"/>
        <v>7</v>
      </c>
    </row>
    <row r="3546" spans="1:3" x14ac:dyDescent="0.3">
      <c r="A3546" s="21" t="s">
        <v>6633</v>
      </c>
      <c r="B3546" t="s">
        <v>3056</v>
      </c>
      <c r="C3546">
        <f t="shared" si="55"/>
        <v>7</v>
      </c>
    </row>
    <row r="3547" spans="1:3" x14ac:dyDescent="0.3">
      <c r="A3547" s="21" t="s">
        <v>6634</v>
      </c>
      <c r="B3547" t="s">
        <v>3057</v>
      </c>
      <c r="C3547">
        <f t="shared" si="55"/>
        <v>7</v>
      </c>
    </row>
    <row r="3548" spans="1:3" x14ac:dyDescent="0.3">
      <c r="A3548" s="21" t="s">
        <v>6635</v>
      </c>
      <c r="B3548" t="s">
        <v>3058</v>
      </c>
      <c r="C3548">
        <f t="shared" si="55"/>
        <v>3</v>
      </c>
    </row>
    <row r="3549" spans="1:3" x14ac:dyDescent="0.3">
      <c r="A3549" s="21" t="s">
        <v>6636</v>
      </c>
      <c r="B3549" t="s">
        <v>3059</v>
      </c>
      <c r="C3549">
        <f t="shared" si="55"/>
        <v>7</v>
      </c>
    </row>
    <row r="3550" spans="1:3" x14ac:dyDescent="0.3">
      <c r="A3550" s="21" t="s">
        <v>6637</v>
      </c>
      <c r="B3550" t="s">
        <v>3060</v>
      </c>
      <c r="C3550">
        <f t="shared" si="55"/>
        <v>3</v>
      </c>
    </row>
    <row r="3551" spans="1:3" x14ac:dyDescent="0.3">
      <c r="A3551" s="21" t="s">
        <v>6638</v>
      </c>
      <c r="B3551" t="s">
        <v>3061</v>
      </c>
      <c r="C3551">
        <f t="shared" si="55"/>
        <v>7</v>
      </c>
    </row>
    <row r="3552" spans="1:3" x14ac:dyDescent="0.3">
      <c r="A3552" s="21" t="s">
        <v>6639</v>
      </c>
      <c r="B3552" t="s">
        <v>3062</v>
      </c>
      <c r="C3552">
        <f t="shared" si="55"/>
        <v>7</v>
      </c>
    </row>
    <row r="3553" spans="1:3" x14ac:dyDescent="0.3">
      <c r="A3553" s="21" t="s">
        <v>6640</v>
      </c>
      <c r="B3553" t="s">
        <v>3063</v>
      </c>
      <c r="C3553">
        <f t="shared" si="55"/>
        <v>7</v>
      </c>
    </row>
    <row r="3554" spans="1:3" x14ac:dyDescent="0.3">
      <c r="A3554" s="21" t="s">
        <v>6641</v>
      </c>
      <c r="B3554" t="s">
        <v>3064</v>
      </c>
      <c r="C3554">
        <f t="shared" si="55"/>
        <v>3</v>
      </c>
    </row>
    <row r="3555" spans="1:3" x14ac:dyDescent="0.3">
      <c r="A3555" s="21" t="s">
        <v>6642</v>
      </c>
      <c r="B3555" t="s">
        <v>3065</v>
      </c>
      <c r="C3555">
        <f t="shared" si="55"/>
        <v>7</v>
      </c>
    </row>
    <row r="3556" spans="1:3" x14ac:dyDescent="0.3">
      <c r="A3556" s="21" t="s">
        <v>6643</v>
      </c>
      <c r="B3556" t="s">
        <v>3062</v>
      </c>
      <c r="C3556">
        <f t="shared" si="55"/>
        <v>7</v>
      </c>
    </row>
    <row r="3557" spans="1:3" x14ac:dyDescent="0.3">
      <c r="A3557" s="21" t="s">
        <v>6644</v>
      </c>
      <c r="B3557" t="s">
        <v>3063</v>
      </c>
      <c r="C3557">
        <f t="shared" si="55"/>
        <v>7</v>
      </c>
    </row>
    <row r="3558" spans="1:3" x14ac:dyDescent="0.3">
      <c r="A3558" s="21" t="s">
        <v>6645</v>
      </c>
      <c r="B3558" t="s">
        <v>3066</v>
      </c>
      <c r="C3558">
        <f t="shared" si="55"/>
        <v>7</v>
      </c>
    </row>
    <row r="3559" spans="1:3" x14ac:dyDescent="0.3">
      <c r="A3559" s="21" t="s">
        <v>6646</v>
      </c>
      <c r="B3559" t="s">
        <v>3067</v>
      </c>
      <c r="C3559">
        <f t="shared" si="55"/>
        <v>7</v>
      </c>
    </row>
    <row r="3560" spans="1:3" x14ac:dyDescent="0.3">
      <c r="A3560" s="21" t="s">
        <v>6647</v>
      </c>
      <c r="B3560" t="s">
        <v>3068</v>
      </c>
      <c r="C3560">
        <f t="shared" si="55"/>
        <v>7</v>
      </c>
    </row>
    <row r="3561" spans="1:3" x14ac:dyDescent="0.3">
      <c r="A3561" s="21" t="s">
        <v>6648</v>
      </c>
      <c r="B3561" t="s">
        <v>3069</v>
      </c>
      <c r="C3561">
        <f t="shared" si="55"/>
        <v>3</v>
      </c>
    </row>
    <row r="3562" spans="1:3" x14ac:dyDescent="0.3">
      <c r="A3562" s="21" t="s">
        <v>6649</v>
      </c>
      <c r="B3562" t="s">
        <v>3070</v>
      </c>
      <c r="C3562">
        <f t="shared" si="55"/>
        <v>7</v>
      </c>
    </row>
    <row r="3563" spans="1:3" x14ac:dyDescent="0.3">
      <c r="A3563" s="21" t="s">
        <v>6650</v>
      </c>
      <c r="B3563" t="s">
        <v>3071</v>
      </c>
      <c r="C3563">
        <f t="shared" si="55"/>
        <v>7</v>
      </c>
    </row>
    <row r="3564" spans="1:3" x14ac:dyDescent="0.3">
      <c r="A3564" s="21" t="s">
        <v>6651</v>
      </c>
      <c r="B3564" t="s">
        <v>3072</v>
      </c>
      <c r="C3564">
        <f t="shared" si="55"/>
        <v>7</v>
      </c>
    </row>
    <row r="3565" spans="1:3" x14ac:dyDescent="0.3">
      <c r="A3565" s="21" t="s">
        <v>6652</v>
      </c>
      <c r="B3565" t="s">
        <v>3073</v>
      </c>
      <c r="C3565">
        <f t="shared" si="55"/>
        <v>3</v>
      </c>
    </row>
    <row r="3566" spans="1:3" x14ac:dyDescent="0.3">
      <c r="A3566" s="21" t="s">
        <v>6653</v>
      </c>
      <c r="B3566" t="s">
        <v>3071</v>
      </c>
      <c r="C3566">
        <f t="shared" si="55"/>
        <v>7</v>
      </c>
    </row>
    <row r="3567" spans="1:3" x14ac:dyDescent="0.3">
      <c r="A3567" s="21" t="s">
        <v>6654</v>
      </c>
      <c r="B3567" t="s">
        <v>3072</v>
      </c>
      <c r="C3567">
        <f t="shared" si="55"/>
        <v>7</v>
      </c>
    </row>
    <row r="3568" spans="1:3" x14ac:dyDescent="0.3">
      <c r="A3568" s="21" t="s">
        <v>6655</v>
      </c>
      <c r="B3568" t="s">
        <v>3074</v>
      </c>
      <c r="C3568">
        <f t="shared" si="55"/>
        <v>3</v>
      </c>
    </row>
    <row r="3569" spans="1:3" x14ac:dyDescent="0.3">
      <c r="A3569" s="21" t="s">
        <v>6656</v>
      </c>
      <c r="B3569" t="s">
        <v>3075</v>
      </c>
      <c r="C3569">
        <f t="shared" si="55"/>
        <v>7</v>
      </c>
    </row>
    <row r="3570" spans="1:3" x14ac:dyDescent="0.3">
      <c r="A3570" s="21" t="s">
        <v>6657</v>
      </c>
      <c r="B3570" t="s">
        <v>3076</v>
      </c>
      <c r="C3570">
        <f t="shared" si="55"/>
        <v>7</v>
      </c>
    </row>
    <row r="3571" spans="1:3" x14ac:dyDescent="0.3">
      <c r="A3571" s="21" t="s">
        <v>6658</v>
      </c>
      <c r="B3571" t="s">
        <v>3077</v>
      </c>
      <c r="C3571">
        <f t="shared" si="55"/>
        <v>3</v>
      </c>
    </row>
    <row r="3572" spans="1:3" x14ac:dyDescent="0.3">
      <c r="A3572" s="21" t="s">
        <v>6659</v>
      </c>
      <c r="B3572" t="s">
        <v>3078</v>
      </c>
      <c r="C3572">
        <f t="shared" si="55"/>
        <v>7</v>
      </c>
    </row>
    <row r="3573" spans="1:3" x14ac:dyDescent="0.3">
      <c r="A3573" s="21" t="s">
        <v>6660</v>
      </c>
      <c r="B3573" t="s">
        <v>3079</v>
      </c>
      <c r="C3573">
        <f t="shared" si="55"/>
        <v>7</v>
      </c>
    </row>
    <row r="3574" spans="1:3" x14ac:dyDescent="0.3">
      <c r="A3574" s="21" t="s">
        <v>6661</v>
      </c>
      <c r="B3574" t="s">
        <v>3080</v>
      </c>
      <c r="C3574">
        <f t="shared" si="55"/>
        <v>7</v>
      </c>
    </row>
    <row r="3575" spans="1:3" x14ac:dyDescent="0.3">
      <c r="A3575" s="21" t="s">
        <v>6662</v>
      </c>
      <c r="B3575" t="s">
        <v>3081</v>
      </c>
      <c r="C3575">
        <f t="shared" si="55"/>
        <v>7</v>
      </c>
    </row>
    <row r="3576" spans="1:3" x14ac:dyDescent="0.3">
      <c r="A3576" s="21" t="s">
        <v>6663</v>
      </c>
      <c r="B3576" t="s">
        <v>3082</v>
      </c>
      <c r="C3576">
        <f t="shared" si="55"/>
        <v>7</v>
      </c>
    </row>
    <row r="3577" spans="1:3" x14ac:dyDescent="0.3">
      <c r="A3577" s="21" t="s">
        <v>6664</v>
      </c>
      <c r="B3577" t="s">
        <v>3083</v>
      </c>
      <c r="C3577">
        <f t="shared" si="55"/>
        <v>3</v>
      </c>
    </row>
    <row r="3578" spans="1:3" x14ac:dyDescent="0.3">
      <c r="A3578" s="21" t="s">
        <v>6665</v>
      </c>
      <c r="B3578" t="s">
        <v>3078</v>
      </c>
      <c r="C3578">
        <f t="shared" si="55"/>
        <v>7</v>
      </c>
    </row>
    <row r="3579" spans="1:3" x14ac:dyDescent="0.3">
      <c r="A3579" s="21" t="s">
        <v>6666</v>
      </c>
      <c r="B3579" t="s">
        <v>3079</v>
      </c>
      <c r="C3579">
        <f t="shared" si="55"/>
        <v>7</v>
      </c>
    </row>
    <row r="3580" spans="1:3" x14ac:dyDescent="0.3">
      <c r="A3580" s="21" t="s">
        <v>6667</v>
      </c>
      <c r="B3580" t="s">
        <v>3081</v>
      </c>
      <c r="C3580">
        <f t="shared" si="55"/>
        <v>7</v>
      </c>
    </row>
    <row r="3581" spans="1:3" x14ac:dyDescent="0.3">
      <c r="A3581" s="21" t="s">
        <v>6668</v>
      </c>
      <c r="B3581" t="s">
        <v>3082</v>
      </c>
      <c r="C3581">
        <f t="shared" si="55"/>
        <v>7</v>
      </c>
    </row>
    <row r="3582" spans="1:3" x14ac:dyDescent="0.3">
      <c r="A3582" s="21" t="s">
        <v>6669</v>
      </c>
      <c r="B3582" t="s">
        <v>3084</v>
      </c>
      <c r="C3582">
        <f t="shared" si="55"/>
        <v>3</v>
      </c>
    </row>
    <row r="3583" spans="1:3" x14ac:dyDescent="0.3">
      <c r="A3583" s="21" t="s">
        <v>6670</v>
      </c>
      <c r="B3583" t="s">
        <v>3078</v>
      </c>
      <c r="C3583">
        <f t="shared" si="55"/>
        <v>7</v>
      </c>
    </row>
    <row r="3584" spans="1:3" x14ac:dyDescent="0.3">
      <c r="A3584" s="21" t="s">
        <v>6671</v>
      </c>
      <c r="B3584" t="s">
        <v>3079</v>
      </c>
      <c r="C3584">
        <f t="shared" si="55"/>
        <v>7</v>
      </c>
    </row>
    <row r="3585" spans="1:3" x14ac:dyDescent="0.3">
      <c r="A3585" s="21" t="s">
        <v>6672</v>
      </c>
      <c r="B3585" t="s">
        <v>3080</v>
      </c>
      <c r="C3585">
        <f t="shared" si="55"/>
        <v>7</v>
      </c>
    </row>
    <row r="3586" spans="1:3" x14ac:dyDescent="0.3">
      <c r="A3586" s="21" t="s">
        <v>6673</v>
      </c>
      <c r="B3586" t="s">
        <v>3081</v>
      </c>
      <c r="C3586">
        <f t="shared" si="55"/>
        <v>7</v>
      </c>
    </row>
    <row r="3587" spans="1:3" x14ac:dyDescent="0.3">
      <c r="A3587" s="21" t="s">
        <v>6674</v>
      </c>
      <c r="B3587" t="s">
        <v>3082</v>
      </c>
      <c r="C3587">
        <f t="shared" ref="C3587:C3607" si="56">LEN(A3587)</f>
        <v>7</v>
      </c>
    </row>
    <row r="3588" spans="1:3" x14ac:dyDescent="0.3">
      <c r="A3588" s="21" t="s">
        <v>6675</v>
      </c>
      <c r="B3588" t="s">
        <v>3085</v>
      </c>
      <c r="C3588">
        <f t="shared" si="56"/>
        <v>3</v>
      </c>
    </row>
    <row r="3589" spans="1:3" x14ac:dyDescent="0.3">
      <c r="A3589" s="21" t="s">
        <v>6676</v>
      </c>
      <c r="B3589" t="s">
        <v>3086</v>
      </c>
      <c r="C3589">
        <f t="shared" si="56"/>
        <v>7</v>
      </c>
    </row>
    <row r="3590" spans="1:3" x14ac:dyDescent="0.3">
      <c r="A3590" s="21" t="s">
        <v>6677</v>
      </c>
      <c r="B3590" t="s">
        <v>3087</v>
      </c>
      <c r="C3590">
        <f t="shared" si="56"/>
        <v>7</v>
      </c>
    </row>
    <row r="3591" spans="1:3" x14ac:dyDescent="0.3">
      <c r="A3591" s="21" t="s">
        <v>6678</v>
      </c>
      <c r="B3591" t="s">
        <v>3088</v>
      </c>
      <c r="C3591">
        <f t="shared" si="56"/>
        <v>7</v>
      </c>
    </row>
    <row r="3592" spans="1:3" x14ac:dyDescent="0.3">
      <c r="A3592" s="21" t="s">
        <v>6679</v>
      </c>
      <c r="B3592" t="s">
        <v>3089</v>
      </c>
      <c r="C3592">
        <f t="shared" si="56"/>
        <v>7</v>
      </c>
    </row>
    <row r="3593" spans="1:3" x14ac:dyDescent="0.3">
      <c r="A3593" s="21" t="s">
        <v>6680</v>
      </c>
      <c r="B3593" t="s">
        <v>3090</v>
      </c>
      <c r="C3593">
        <f t="shared" si="56"/>
        <v>7</v>
      </c>
    </row>
    <row r="3594" spans="1:3" x14ac:dyDescent="0.3">
      <c r="A3594" s="21" t="s">
        <v>6681</v>
      </c>
      <c r="B3594" t="s">
        <v>3091</v>
      </c>
      <c r="C3594">
        <f t="shared" si="56"/>
        <v>3</v>
      </c>
    </row>
    <row r="3595" spans="1:3" x14ac:dyDescent="0.3">
      <c r="A3595" s="21" t="s">
        <v>6682</v>
      </c>
      <c r="B3595" t="s">
        <v>3092</v>
      </c>
      <c r="C3595">
        <f t="shared" si="56"/>
        <v>7</v>
      </c>
    </row>
    <row r="3596" spans="1:3" x14ac:dyDescent="0.3">
      <c r="A3596" s="21" t="s">
        <v>6683</v>
      </c>
      <c r="B3596" t="s">
        <v>3093</v>
      </c>
      <c r="C3596">
        <f t="shared" si="56"/>
        <v>7</v>
      </c>
    </row>
    <row r="3597" spans="1:3" x14ac:dyDescent="0.3">
      <c r="A3597" s="21" t="s">
        <v>6684</v>
      </c>
      <c r="B3597" t="s">
        <v>3094</v>
      </c>
      <c r="C3597">
        <f t="shared" si="56"/>
        <v>7</v>
      </c>
    </row>
    <row r="3598" spans="1:3" x14ac:dyDescent="0.3">
      <c r="A3598" s="21" t="s">
        <v>6685</v>
      </c>
      <c r="B3598" t="s">
        <v>3095</v>
      </c>
      <c r="C3598">
        <f t="shared" si="56"/>
        <v>3</v>
      </c>
    </row>
    <row r="3599" spans="1:3" x14ac:dyDescent="0.3">
      <c r="A3599" s="21" t="s">
        <v>6686</v>
      </c>
      <c r="B3599" t="s">
        <v>3092</v>
      </c>
      <c r="C3599">
        <f t="shared" si="56"/>
        <v>7</v>
      </c>
    </row>
    <row r="3600" spans="1:3" x14ac:dyDescent="0.3">
      <c r="A3600" s="21" t="s">
        <v>6687</v>
      </c>
      <c r="B3600" t="s">
        <v>3093</v>
      </c>
      <c r="C3600">
        <f t="shared" si="56"/>
        <v>7</v>
      </c>
    </row>
    <row r="3601" spans="1:3" x14ac:dyDescent="0.3">
      <c r="A3601" s="21" t="s">
        <v>6688</v>
      </c>
      <c r="B3601" t="s">
        <v>3094</v>
      </c>
      <c r="C3601">
        <f t="shared" si="56"/>
        <v>7</v>
      </c>
    </row>
    <row r="3602" spans="1:3" x14ac:dyDescent="0.3">
      <c r="A3602" s="21" t="s">
        <v>6689</v>
      </c>
      <c r="B3602" t="s">
        <v>3096</v>
      </c>
      <c r="C3602">
        <f t="shared" si="56"/>
        <v>3</v>
      </c>
    </row>
    <row r="3603" spans="1:3" x14ac:dyDescent="0.3">
      <c r="A3603" s="21" t="s">
        <v>6690</v>
      </c>
      <c r="B3603" t="s">
        <v>3097</v>
      </c>
      <c r="C3603">
        <f t="shared" si="56"/>
        <v>7</v>
      </c>
    </row>
    <row r="3604" spans="1:3" x14ac:dyDescent="0.3">
      <c r="A3604" s="21" t="s">
        <v>6691</v>
      </c>
      <c r="B3604" t="s">
        <v>3098</v>
      </c>
      <c r="C3604">
        <f t="shared" si="56"/>
        <v>7</v>
      </c>
    </row>
    <row r="3605" spans="1:3" x14ac:dyDescent="0.3">
      <c r="A3605" s="21" t="s">
        <v>6692</v>
      </c>
      <c r="B3605" t="s">
        <v>3099</v>
      </c>
      <c r="C3605">
        <f t="shared" si="56"/>
        <v>7</v>
      </c>
    </row>
    <row r="3606" spans="1:3" x14ac:dyDescent="0.3">
      <c r="A3606" s="21" t="s">
        <v>6693</v>
      </c>
      <c r="B3606" t="s">
        <v>3100</v>
      </c>
      <c r="C3606">
        <f t="shared" si="56"/>
        <v>3</v>
      </c>
    </row>
    <row r="3607" spans="1:3" x14ac:dyDescent="0.3">
      <c r="A3607" s="21" t="s">
        <v>183</v>
      </c>
      <c r="B3607" t="s">
        <v>3101</v>
      </c>
      <c r="C3607">
        <f t="shared" si="56"/>
        <v>3</v>
      </c>
    </row>
  </sheetData>
  <autoFilter ref="A1:C3607" xr:uid="{6CAD0155-564A-450B-8EA8-87D915BE64AC}"/>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5FAB68-20EC-4D4B-921B-A66B2764A293}">
  <sheetPr codeName="Sheet13">
    <tabColor rgb="FFFF0000"/>
  </sheetPr>
  <dimension ref="A4:AC20"/>
  <sheetViews>
    <sheetView zoomScale="85" zoomScaleNormal="85" workbookViewId="0">
      <selection activeCell="A6" sqref="A6"/>
    </sheetView>
  </sheetViews>
  <sheetFormatPr defaultRowHeight="14.4" x14ac:dyDescent="0.3"/>
  <cols>
    <col min="1" max="1" width="23" bestFit="1" customWidth="1"/>
    <col min="3" max="3" width="25.88671875" bestFit="1" customWidth="1"/>
    <col min="4" max="4" width="20.5546875" bestFit="1" customWidth="1"/>
    <col min="5" max="5" width="21.77734375" bestFit="1" customWidth="1"/>
    <col min="6" max="6" width="19.109375" bestFit="1" customWidth="1"/>
    <col min="7" max="7" width="16.44140625" bestFit="1" customWidth="1"/>
    <col min="8" max="8" width="19.109375" bestFit="1" customWidth="1"/>
    <col min="9" max="9" width="14.44140625" bestFit="1" customWidth="1"/>
    <col min="10" max="10" width="19.88671875" bestFit="1" customWidth="1"/>
    <col min="11" max="11" width="8.33203125" bestFit="1" customWidth="1"/>
    <col min="12" max="12" width="17" bestFit="1" customWidth="1"/>
    <col min="13" max="13" width="23.33203125" bestFit="1" customWidth="1"/>
    <col min="14" max="14" width="15.6640625" bestFit="1" customWidth="1"/>
    <col min="15" max="15" width="11.33203125" bestFit="1" customWidth="1"/>
    <col min="16" max="16" width="15" bestFit="1" customWidth="1"/>
    <col min="17" max="17" width="22.88671875" bestFit="1" customWidth="1"/>
    <col min="18" max="18" width="15" bestFit="1" customWidth="1"/>
    <col min="19" max="19" width="18.44140625" bestFit="1" customWidth="1"/>
    <col min="20" max="20" width="6.21875" bestFit="1" customWidth="1"/>
    <col min="21" max="21" width="23.33203125" bestFit="1" customWidth="1"/>
    <col min="22" max="22" width="5.88671875" bestFit="1" customWidth="1"/>
    <col min="23" max="23" width="13" bestFit="1" customWidth="1"/>
    <col min="24" max="24" width="8.21875" bestFit="1" customWidth="1"/>
    <col min="25" max="25" width="11.33203125" bestFit="1" customWidth="1"/>
  </cols>
  <sheetData>
    <row r="4" spans="1:25" x14ac:dyDescent="0.3">
      <c r="A4" t="s">
        <v>6762</v>
      </c>
      <c r="B4" t="str">
        <f>_xlfn.TEXTJOIN(CHAR(10),TRUE,C4:N4)</f>
        <v>Extraction not Done
Maker Name
Maker Code
Count_Maker
Model
Model Code
Count_SFI Code
Fleet Equipment Code
SFI Code
Assigned Sub Code
Vessel Name
Equipment Name</v>
      </c>
      <c r="C4" s="20" t="s">
        <v>6773</v>
      </c>
      <c r="D4" s="20" t="s">
        <v>1</v>
      </c>
      <c r="E4" s="20" t="s">
        <v>2</v>
      </c>
      <c r="F4" s="20" t="s">
        <v>333</v>
      </c>
      <c r="G4" s="20" t="s">
        <v>3</v>
      </c>
      <c r="H4" s="20" t="s">
        <v>316</v>
      </c>
      <c r="I4" s="20" t="s">
        <v>334</v>
      </c>
      <c r="J4" s="20" t="s">
        <v>4</v>
      </c>
      <c r="K4" s="20" t="s">
        <v>5</v>
      </c>
      <c r="L4" s="20" t="s">
        <v>6</v>
      </c>
      <c r="M4" s="20" t="s">
        <v>332</v>
      </c>
      <c r="N4" s="20" t="s">
        <v>6713</v>
      </c>
    </row>
    <row r="5" spans="1:25" x14ac:dyDescent="0.3">
      <c r="B5" s="4"/>
    </row>
    <row r="6" spans="1:25" x14ac:dyDescent="0.3">
      <c r="A6" t="s">
        <v>6763</v>
      </c>
      <c r="C6" s="17" t="s">
        <v>6773</v>
      </c>
      <c r="D6" s="17" t="s">
        <v>1</v>
      </c>
      <c r="E6" s="17" t="s">
        <v>319</v>
      </c>
      <c r="F6" s="17" t="s">
        <v>320</v>
      </c>
    </row>
    <row r="8" spans="1:25" x14ac:dyDescent="0.3">
      <c r="A8" t="s">
        <v>6764</v>
      </c>
      <c r="C8" s="24" t="s">
        <v>6773</v>
      </c>
      <c r="D8" s="24" t="s">
        <v>4</v>
      </c>
      <c r="E8" s="23" t="s">
        <v>43</v>
      </c>
      <c r="F8" s="23" t="s">
        <v>44</v>
      </c>
      <c r="G8" s="23" t="s">
        <v>45</v>
      </c>
      <c r="H8" s="23" t="s">
        <v>2</v>
      </c>
      <c r="I8" s="23" t="s">
        <v>3</v>
      </c>
      <c r="J8" s="23" t="s">
        <v>316</v>
      </c>
      <c r="K8" s="23" t="s">
        <v>46</v>
      </c>
      <c r="L8" s="23" t="s">
        <v>48</v>
      </c>
      <c r="M8" s="23" t="s">
        <v>49</v>
      </c>
      <c r="N8" s="23" t="s">
        <v>50</v>
      </c>
      <c r="O8" s="23" t="s">
        <v>51</v>
      </c>
    </row>
    <row r="10" spans="1:25" x14ac:dyDescent="0.3">
      <c r="A10" t="s">
        <v>6765</v>
      </c>
      <c r="C10" s="7" t="s">
        <v>6773</v>
      </c>
      <c r="D10" s="7" t="s">
        <v>43</v>
      </c>
      <c r="E10" s="7" t="s">
        <v>52</v>
      </c>
      <c r="F10" s="7" t="s">
        <v>53</v>
      </c>
      <c r="G10" s="7" t="s">
        <v>54</v>
      </c>
      <c r="H10" s="7" t="s">
        <v>44</v>
      </c>
      <c r="I10" s="7" t="s">
        <v>45</v>
      </c>
      <c r="J10" s="7" t="s">
        <v>2</v>
      </c>
      <c r="K10" s="7" t="s">
        <v>3</v>
      </c>
      <c r="L10" s="7" t="s">
        <v>316</v>
      </c>
      <c r="M10" s="7" t="s">
        <v>55</v>
      </c>
      <c r="N10" s="7" t="s">
        <v>56</v>
      </c>
      <c r="O10" s="7" t="s">
        <v>46</v>
      </c>
      <c r="P10" s="7" t="s">
        <v>47</v>
      </c>
      <c r="Q10" s="7" t="s">
        <v>57</v>
      </c>
      <c r="R10" s="7" t="s">
        <v>58</v>
      </c>
      <c r="S10" s="7" t="s">
        <v>59</v>
      </c>
      <c r="T10" s="7" t="s">
        <v>48</v>
      </c>
      <c r="U10" s="7" t="s">
        <v>49</v>
      </c>
      <c r="V10" s="7" t="s">
        <v>50</v>
      </c>
      <c r="W10" s="7" t="s">
        <v>60</v>
      </c>
      <c r="X10" s="7" t="s">
        <v>61</v>
      </c>
      <c r="Y10" s="7" t="s">
        <v>51</v>
      </c>
    </row>
    <row r="12" spans="1:25" x14ac:dyDescent="0.3">
      <c r="A12" t="s">
        <v>6766</v>
      </c>
      <c r="C12" s="7" t="s">
        <v>6773</v>
      </c>
      <c r="D12" s="7" t="s">
        <v>4</v>
      </c>
      <c r="E12" s="7" t="s">
        <v>43</v>
      </c>
      <c r="F12" s="7" t="s">
        <v>330</v>
      </c>
      <c r="G12" s="7" t="s">
        <v>202</v>
      </c>
      <c r="H12" s="7" t="s">
        <v>203</v>
      </c>
      <c r="I12" s="7" t="s">
        <v>205</v>
      </c>
      <c r="J12" s="7" t="s">
        <v>204</v>
      </c>
      <c r="K12" s="7" t="s">
        <v>206</v>
      </c>
      <c r="L12" s="7" t="s">
        <v>207</v>
      </c>
      <c r="M12" s="7" t="s">
        <v>208</v>
      </c>
      <c r="N12" s="7" t="s">
        <v>209</v>
      </c>
      <c r="O12" s="7" t="s">
        <v>210</v>
      </c>
      <c r="P12" s="7" t="s">
        <v>211</v>
      </c>
      <c r="Q12" s="7" t="s">
        <v>212</v>
      </c>
      <c r="R12" s="7" t="s">
        <v>213</v>
      </c>
      <c r="S12" s="7" t="s">
        <v>214</v>
      </c>
      <c r="T12" s="7" t="s">
        <v>51</v>
      </c>
    </row>
    <row r="14" spans="1:25" x14ac:dyDescent="0.3">
      <c r="A14" t="s">
        <v>6767</v>
      </c>
      <c r="C14" s="7" t="s">
        <v>6773</v>
      </c>
      <c r="D14" s="7" t="s">
        <v>4</v>
      </c>
      <c r="E14" s="7" t="s">
        <v>43</v>
      </c>
      <c r="F14" s="7" t="s">
        <v>201</v>
      </c>
      <c r="G14" s="7" t="s">
        <v>53</v>
      </c>
      <c r="H14" s="7" t="s">
        <v>54</v>
      </c>
      <c r="I14" s="7" t="s">
        <v>202</v>
      </c>
      <c r="J14" s="7" t="s">
        <v>203</v>
      </c>
      <c r="K14" s="7" t="s">
        <v>204</v>
      </c>
      <c r="L14" s="7" t="s">
        <v>205</v>
      </c>
      <c r="M14" s="7" t="s">
        <v>206</v>
      </c>
      <c r="N14" s="7" t="s">
        <v>207</v>
      </c>
      <c r="O14" s="7" t="s">
        <v>208</v>
      </c>
      <c r="P14" s="7" t="s">
        <v>209</v>
      </c>
      <c r="Q14" s="7" t="s">
        <v>210</v>
      </c>
      <c r="R14" s="7" t="s">
        <v>215</v>
      </c>
      <c r="S14" s="7" t="s">
        <v>211</v>
      </c>
      <c r="T14" s="7" t="s">
        <v>212</v>
      </c>
      <c r="U14" s="7" t="s">
        <v>213</v>
      </c>
      <c r="V14" s="7" t="s">
        <v>214</v>
      </c>
      <c r="W14" s="7" t="s">
        <v>51</v>
      </c>
    </row>
    <row r="16" spans="1:25" x14ac:dyDescent="0.3">
      <c r="A16" t="s">
        <v>6768</v>
      </c>
      <c r="C16" s="7" t="s">
        <v>6773</v>
      </c>
      <c r="D16" s="7" t="s">
        <v>4</v>
      </c>
      <c r="E16" s="7" t="s">
        <v>43</v>
      </c>
      <c r="F16" s="7" t="s">
        <v>233</v>
      </c>
      <c r="G16" s="7" t="s">
        <v>234</v>
      </c>
      <c r="H16" s="7" t="s">
        <v>235</v>
      </c>
      <c r="I16" s="7" t="s">
        <v>236</v>
      </c>
      <c r="J16" s="7" t="s">
        <v>237</v>
      </c>
      <c r="K16" s="7" t="s">
        <v>238</v>
      </c>
      <c r="L16" s="7" t="s">
        <v>239</v>
      </c>
      <c r="M16" s="7" t="s">
        <v>45</v>
      </c>
      <c r="N16" s="7" t="s">
        <v>2</v>
      </c>
      <c r="O16" s="7" t="s">
        <v>240</v>
      </c>
      <c r="P16" s="7" t="s">
        <v>241</v>
      </c>
      <c r="Q16" s="7" t="s">
        <v>213</v>
      </c>
      <c r="R16" s="7" t="s">
        <v>214</v>
      </c>
      <c r="S16" s="7" t="s">
        <v>242</v>
      </c>
      <c r="T16" s="7" t="s">
        <v>243</v>
      </c>
      <c r="U16" s="7" t="s">
        <v>51</v>
      </c>
    </row>
    <row r="18" spans="1:29" x14ac:dyDescent="0.3">
      <c r="A18" t="s">
        <v>6769</v>
      </c>
      <c r="C18" s="7" t="s">
        <v>6773</v>
      </c>
      <c r="D18" s="7" t="s">
        <v>4</v>
      </c>
      <c r="E18" s="7" t="s">
        <v>43</v>
      </c>
      <c r="F18" s="7" t="s">
        <v>53</v>
      </c>
      <c r="G18" s="7" t="s">
        <v>54</v>
      </c>
      <c r="H18" s="7" t="s">
        <v>233</v>
      </c>
      <c r="I18" s="7" t="s">
        <v>234</v>
      </c>
      <c r="J18" s="7" t="s">
        <v>235</v>
      </c>
      <c r="K18" s="7" t="s">
        <v>236</v>
      </c>
      <c r="L18" s="7" t="s">
        <v>237</v>
      </c>
      <c r="M18" s="7" t="s">
        <v>238</v>
      </c>
      <c r="N18" s="7" t="s">
        <v>239</v>
      </c>
      <c r="O18" s="7" t="s">
        <v>45</v>
      </c>
      <c r="P18" s="7" t="s">
        <v>2</v>
      </c>
      <c r="Q18" s="7" t="s">
        <v>240</v>
      </c>
      <c r="R18" s="7" t="s">
        <v>241</v>
      </c>
      <c r="S18" s="7" t="s">
        <v>213</v>
      </c>
      <c r="T18" s="7" t="s">
        <v>244</v>
      </c>
      <c r="U18" s="7" t="s">
        <v>245</v>
      </c>
      <c r="V18" s="7" t="s">
        <v>246</v>
      </c>
      <c r="W18" s="7" t="s">
        <v>247</v>
      </c>
      <c r="X18" s="7" t="s">
        <v>248</v>
      </c>
      <c r="Y18" s="7" t="s">
        <v>249</v>
      </c>
      <c r="Z18" s="7" t="s">
        <v>214</v>
      </c>
      <c r="AA18" s="7" t="s">
        <v>242</v>
      </c>
      <c r="AB18" s="7" t="s">
        <v>243</v>
      </c>
      <c r="AC18" s="7" t="s">
        <v>51</v>
      </c>
    </row>
    <row r="20" spans="1:29" x14ac:dyDescent="0.3">
      <c r="A20" t="s">
        <v>6771</v>
      </c>
      <c r="C20" s="7" t="s">
        <v>6773</v>
      </c>
      <c r="D20" s="7" t="s">
        <v>259</v>
      </c>
      <c r="E20" s="7" t="s">
        <v>260</v>
      </c>
      <c r="F20" s="7" t="s">
        <v>261</v>
      </c>
      <c r="G20" s="7" t="s">
        <v>262</v>
      </c>
      <c r="H20" s="7" t="s">
        <v>244</v>
      </c>
      <c r="I20" s="7" t="s">
        <v>245</v>
      </c>
      <c r="J20" s="7" t="s">
        <v>246</v>
      </c>
      <c r="K20" s="7" t="s">
        <v>247</v>
      </c>
      <c r="L20" s="7" t="s">
        <v>248</v>
      </c>
      <c r="M20" s="7" t="s">
        <v>263</v>
      </c>
      <c r="N20" s="7" t="s">
        <v>264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Final_Template Extraction</vt:lpstr>
      <vt:lpstr>Master_Sheet</vt:lpstr>
      <vt:lpstr>Maker List</vt:lpstr>
      <vt:lpstr>Fleet_Component Sheet</vt:lpstr>
      <vt:lpstr>Vessel_Component Sheet</vt:lpstr>
      <vt:lpstr>Fleet_Job Sheet</vt:lpstr>
      <vt:lpstr>Vessel_Job Sheet</vt:lpstr>
      <vt:lpstr>Fleet_Spare Sheet</vt:lpstr>
      <vt:lpstr>Veesel_Spare Sheet</vt:lpstr>
      <vt:lpstr>Vessel_Stores</vt:lpstr>
      <vt:lpstr>Master Data</vt:lpstr>
      <vt:lpstr>SFI Details</vt:lpstr>
      <vt:lpstr>All Final Header Details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Jeevan Naik</dc:creator>
  <cp:lastModifiedBy>Jeevan Naik</cp:lastModifiedBy>
  <dcterms:created xsi:type="dcterms:W3CDTF">2025-11-05T11:10:06Z</dcterms:created>
  <dcterms:modified xsi:type="dcterms:W3CDTF">2025-11-11T11:17:51Z</dcterms:modified>
</cp:coreProperties>
</file>