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 Module" state="visible" r:id="rId4"/>
    <sheet sheetId="2" name="Work Orders Module" state="visible" r:id="rId5"/>
    <sheet sheetId="3" name="Running Hours Module" state="visible" r:id="rId6"/>
    <sheet sheetId="4" name="Spares Module" state="visible" r:id="rId7"/>
    <sheet sheetId="5" name="Stores Module" state="visible" r:id="rId8"/>
    <sheet sheetId="6" name="Reports Module" state="visible" r:id="rId9"/>
    <sheet sheetId="7" name="Dashboard &amp; Admin" state="visible" r:id="rId10"/>
  </sheets>
  <calcPr calcId="171027"/>
</workbook>
</file>

<file path=xl/sharedStrings.xml><?xml version="1.0" encoding="utf-8"?>
<sst xmlns="http://schemas.openxmlformats.org/spreadsheetml/2006/main" count="6528" uniqueCount="2603">
  <si>
    <t>Test Case ID</t>
  </si>
  <si>
    <t>Module/Section</t>
  </si>
  <si>
    <t>Test Scenario</t>
  </si>
  <si>
    <t>Priority</t>
  </si>
  <si>
    <t>Test Steps</t>
  </si>
  <si>
    <t>Test Data</t>
  </si>
  <si>
    <t>Expected Result</t>
  </si>
  <si>
    <t>Actual Result</t>
  </si>
  <si>
    <t>Pass/Fail</t>
  </si>
  <si>
    <t>Comments/Issues</t>
  </si>
  <si>
    <t>Tester Name</t>
  </si>
  <si>
    <t>Test Date</t>
  </si>
  <si>
    <t>COMP-001</t>
  </si>
  <si>
    <t>Filters &amp; Search</t>
  </si>
  <si>
    <t>Vessel filter - select vessel</t>
  </si>
  <si>
    <t>High</t>
  </si>
  <si>
    <t xml:space="preserve">1. Navigate to PMS &gt; Components
2. Click Vessel dropdown (top-left)
3. Select a specific vessel (e.g., 'MT Vessel 1')
4. Observe component tree and data</t>
  </si>
  <si>
    <t>Vessel: MT Vessel 1</t>
  </si>
  <si>
    <t>Component tree refreshes to show only components for selected vessel. Tree categories (1-8) update accordingly.</t>
  </si>
  <si>
    <t/>
  </si>
  <si>
    <t>Not Tested</t>
  </si>
  <si>
    <t>COMP-002</t>
  </si>
  <si>
    <t>Search by component name - partial match</t>
  </si>
  <si>
    <t xml:space="preserve">1. Navigate to PMS &gt; Components
2. Click Search bar
3. Type partial component name (e.g., 'Main Engine')
4. Observe search results</t>
  </si>
  <si>
    <t>Search: 'Main Engine'</t>
  </si>
  <si>
    <t>Component tree filters to show only components matching 'Main Engine'. Matching nodes highlighted or filtered in tree.</t>
  </si>
  <si>
    <t>COMP-003</t>
  </si>
  <si>
    <t>Search by SFI Code</t>
  </si>
  <si>
    <t>Medium</t>
  </si>
  <si>
    <t xml:space="preserve">1. Navigate to PMS &gt; Components
2. Click Search bar
3. Type SFI code (e.g., '6.1')
4. Observe results</t>
  </si>
  <si>
    <t>Search: '6.1'</t>
  </si>
  <si>
    <t>Components with SFI code containing '6.1' are displayed in the tree.</t>
  </si>
  <si>
    <t>COMP-004</t>
  </si>
  <si>
    <t>Search by Maker name</t>
  </si>
  <si>
    <t xml:space="preserve">1. Navigate to PMS &gt; Components
2. Type maker name in search (e.g., 'MAN B&amp;W')
3. Observe results</t>
  </si>
  <si>
    <t>Search: 'MAN B&amp;W'</t>
  </si>
  <si>
    <t>Components made by 'MAN B&amp;W' appear in search results.</t>
  </si>
  <si>
    <t>COMP-005</t>
  </si>
  <si>
    <t>Search by Serial Number</t>
  </si>
  <si>
    <t xml:space="preserve">1. Navigate to PMS &gt; Components
2. Type serial number in search bar
3. Observe results</t>
  </si>
  <si>
    <t>Search: 'SN-12345'</t>
  </si>
  <si>
    <t>Component with matching serial number is found and displayed.</t>
  </si>
  <si>
    <t>COMP-006</t>
  </si>
  <si>
    <t>Search - no results</t>
  </si>
  <si>
    <t xml:space="preserve">1. Navigate to PMS &gt; Components
2. Type non-existent text in search
3. Observe results</t>
  </si>
  <si>
    <t>Search: 'XYZNONEXISTENT'</t>
  </si>
  <si>
    <t>No components found. Tree shows empty or message indicating no results.</t>
  </si>
  <si>
    <t>COMP-007</t>
  </si>
  <si>
    <t>Critical Item filter - Critical Items</t>
  </si>
  <si>
    <t xml:space="preserve">1. Navigate to PMS &gt; Components
2. Click Critical Item dropdown
3. Select 'Critical Items'
4. Observe filtered tree</t>
  </si>
  <si>
    <t>Filter: Critical Items</t>
  </si>
  <si>
    <t>Only components marked as Critical (Criticality = Yes) are displayed in the tree.</t>
  </si>
  <si>
    <t>COMP-008</t>
  </si>
  <si>
    <t>Clear button resets all filters</t>
  </si>
  <si>
    <t xml:space="preserve">1. Set vessel filter to a specific vessel
2. Enter search term
3. Set Critical Item filter
4. Click 'Clear' button</t>
  </si>
  <si>
    <t>All filters active</t>
  </si>
  <si>
    <t>All filters reset: Vessel returns to default, search bar clears, Critical Item filter resets to 'All Items'. Full tree displayed.</t>
  </si>
  <si>
    <t>COMP-009</t>
  </si>
  <si>
    <t>Multiple filter combination</t>
  </si>
  <si>
    <t xml:space="preserve">1. Select a vessel
2. Enter search term 'Pump'
3. Select Critical Items filter
4. Observe results</t>
  </si>
  <si>
    <t>Vessel + Search 'Pump' + Critical</t>
  </si>
  <si>
    <t>Only critical pump components for selected vessel are displayed. All three filters applied simultaneously.</t>
  </si>
  <si>
    <t>COMP-010</t>
  </si>
  <si>
    <t>Export button - export components</t>
  </si>
  <si>
    <t xml:space="preserve">1. Navigate to PMS &gt; Components
2. Apply desired filters
3. Click 'Export' button
4. Observe downloaded file</t>
  </si>
  <si>
    <t>Filtered or unfiltered list</t>
  </si>
  <si>
    <t>Excel/CSV file downloads with component data. File contains columns matching displayed data.</t>
  </si>
  <si>
    <t>COMP-011</t>
  </si>
  <si>
    <t>Tree Navigation</t>
  </si>
  <si>
    <t>Expand category - Ship General</t>
  </si>
  <si>
    <t xml:space="preserve">1. Navigate to PMS &gt; Components
2. Click expand arrow on '1 - Ship General' category
3. Observe sub-components</t>
  </si>
  <si>
    <t>Category: 1 - Ship General</t>
  </si>
  <si>
    <t>Category expands to show child components. Sub-nodes appear below the category.</t>
  </si>
  <si>
    <t>COMP-012</t>
  </si>
  <si>
    <t>Expand category - Machinery Main Components</t>
  </si>
  <si>
    <t xml:space="preserve">1. Navigate to PMS &gt; Components
2. Click expand arrow on '6 - Machinery Main Components'
3. Observe sub-components</t>
  </si>
  <si>
    <t>Category: 6 - Machinery Main Components</t>
  </si>
  <si>
    <t>Category expands showing Main Engine, Generators, and other machinery sub-components.</t>
  </si>
  <si>
    <t>COMP-013</t>
  </si>
  <si>
    <t>Collapse expanded category</t>
  </si>
  <si>
    <t xml:space="preserve">1. Expand '6 - Machinery Main Components'
2. Click collapse arrow on the same category
3. Observe tree</t>
  </si>
  <si>
    <t>N/A</t>
  </si>
  <si>
    <t>Category collapses, hiding all child components. Arrow changes to expand indicator.</t>
  </si>
  <si>
    <t>COMP-014</t>
  </si>
  <si>
    <t>Click component to view details</t>
  </si>
  <si>
    <t xml:space="preserve">1. Expand a category (e.g., Machinery Main Components)
2. Click on a specific component (e.g., 'Main Engine No.1')
3. Observe right panel</t>
  </si>
  <si>
    <t>Component: Main Engine No.1</t>
  </si>
  <si>
    <t>Right panel displays component details with sections A through H. Section A (Component Information) shows all fields.</t>
  </si>
  <si>
    <t>COMP-015</t>
  </si>
  <si>
    <t>Navigate between components</t>
  </si>
  <si>
    <t xml:space="preserve">1. Click on 'Main Engine No.1' to view details
2. Click on another component 'Generator No.1'
3. Observe right panel updates</t>
  </si>
  <si>
    <t>Switch between components</t>
  </si>
  <si>
    <t>Right panel updates to show Generator No.1 details. Previous component details replaced.</t>
  </si>
  <si>
    <t>COMP-016</t>
  </si>
  <si>
    <t>Edit button on component tree node</t>
  </si>
  <si>
    <t xml:space="preserve">1. Hover over a component node in the tree
2. Click the Edit (pencil) button
3. Observe behavior</t>
  </si>
  <si>
    <t>Any component node</t>
  </si>
  <si>
    <t>Edit mode activates for the selected component. Editable fields change to input mode.</t>
  </si>
  <si>
    <t>COMP-017</t>
  </si>
  <si>
    <t>Drag-and-drop reorder components</t>
  </si>
  <si>
    <t>Low</t>
  </si>
  <si>
    <t xml:space="preserve">1. Enable modify/edit mode
2. Click and hold a component node
3. Drag to a new position in the tree
4. Release to drop</t>
  </si>
  <si>
    <t>Component repositions in tree. Parent-child relationship updates if moved to different parent.</t>
  </si>
  <si>
    <t>COMP-018</t>
  </si>
  <si>
    <t>Expand all / Collapse all</t>
  </si>
  <si>
    <t xml:space="preserve">1. Click 'Expand All' button (if available)
2. Observe all categories expand
3. Click 'Collapse All' button
4. Observe all categories collapse</t>
  </si>
  <si>
    <t>Expand All: All 8 main categories and sub-nodes expand. Collapse All: All nodes collapse to show only 8 main categories.</t>
  </si>
  <si>
    <t>COMP-019</t>
  </si>
  <si>
    <t>Details View</t>
  </si>
  <si>
    <t>Section A - Component Information fields</t>
  </si>
  <si>
    <t xml:space="preserve">1. Select a component from tree
2. View Section A - Component Information
3. Verify all fields are displayed</t>
  </si>
  <si>
    <t>Any component with data</t>
  </si>
  <si>
    <t>Fields displayed: Component Code, Component Name, Component Category, Maker, Model, Serial No, Drawing No, Location, Criticality, Condition Based, Installation Date, Rating, Equipment/System Dept, Notes.</t>
  </si>
  <si>
    <t>COMP-020</t>
  </si>
  <si>
    <t>Section B - Running Hours &amp; Condition</t>
  </si>
  <si>
    <t xml:space="preserve">1. Select a component with RH tracking
2. View Section B - Running Hours &amp; Condition Monitoring
3. Verify RH data displayed</t>
  </si>
  <si>
    <t>Component with RH (e.g., Main Engine)</t>
  </si>
  <si>
    <t>RH Counter Type (MASTER/INHERITED) displayed. Current Running Hours shown. Last Updated timestamp. Source information.</t>
  </si>
  <si>
    <t>COMP-021</t>
  </si>
  <si>
    <t>Section C - Jobs listing</t>
  </si>
  <si>
    <t xml:space="preserve">1. Select a component with maintenance jobs
2. View Section C - Jobs
3. Verify job table displays correctly</t>
  </si>
  <si>
    <t>Component with jobs defined</t>
  </si>
  <si>
    <t>Jobs table shows columns: Job Code, Title, Task Type, Frequency, Last Done, Next Due, Actions. All linked jobs for the component are listed.</t>
  </si>
  <si>
    <t>COMP-022</t>
  </si>
  <si>
    <t>Section C - Add Job button</t>
  </si>
  <si>
    <t xml:space="preserve">1. Select a component
2. Navigate to Section C - Jobs
3. Click 'Add Job' button
4. Observe form/dialog</t>
  </si>
  <si>
    <t>Add Job form/dialog opens. Fields include: Job Title, Task Type (Inspection/Overhaul/Service/Testing), Frequency, Basis (Calendar/Running Hours).</t>
  </si>
  <si>
    <t>COMP-023</t>
  </si>
  <si>
    <t>Section D - Maintenance History</t>
  </si>
  <si>
    <t xml:space="preserve">1. Select a component
2. View Section D - Maintenance History
3. Observe history records</t>
  </si>
  <si>
    <t>Component with maintenance history</t>
  </si>
  <si>
    <t>Maintenance history table displays with columns showing work order details, completion dates, and outcomes.</t>
  </si>
  <si>
    <t>COMP-024</t>
  </si>
  <si>
    <t>Section E - Spares linked to component</t>
  </si>
  <si>
    <t xml:space="preserve">1. Select a component
2. View Section E - Spares
3. Observe linked spare parts</t>
  </si>
  <si>
    <t>Component with linked spares</t>
  </si>
  <si>
    <t>All spare parts linked to this component are displayed with Part Code, Part Name, Stock status.</t>
  </si>
  <si>
    <t>COMP-025</t>
  </si>
  <si>
    <t>Section E - Navigate to Spares module</t>
  </si>
  <si>
    <t xml:space="preserve">1. Select a component with linked spares
2. Click on a spare part link or 'View in Spares' button
3. Observe navigation</t>
  </si>
  <si>
    <t>Any linked spare</t>
  </si>
  <si>
    <t>Application navigates to Spares module with the component pre-selected, showing only spares for that component.</t>
  </si>
  <si>
    <t>COMP-026</t>
  </si>
  <si>
    <t>Section D - Maintenance History columns</t>
  </si>
  <si>
    <t xml:space="preserve">1. Select a component with maintenance records
2. View Section D - Maintenance History
3. Verify table columns: WO No, Job Title, Type, Date Completed, Running Hours, Performed By, Approved By, Status</t>
  </si>
  <si>
    <t>Component with completed WOs</t>
  </si>
  <si>
    <t>Table columns: WO No, Job Title, Type, Date Completed, Running Hours, Performed By, Approved By, Status. Record count label: 'X maintenance record(s) found'.</t>
  </si>
  <si>
    <t>COMP-027</t>
  </si>
  <si>
    <t>Section D - Click record to view full details</t>
  </si>
  <si>
    <t xml:space="preserve">1. View Section D records
2. Note label: 'Click on a record to view full details'
3. Click on a maintenance history record
4. Observe detail view opens</t>
  </si>
  <si>
    <t>Completed WO history record</t>
  </si>
  <si>
    <t>Full work order detail opens for the selected maintenance history record. All completion details visible.</t>
  </si>
  <si>
    <t>COMP-028</t>
  </si>
  <si>
    <t>Section D - Records are immutable</t>
  </si>
  <si>
    <t xml:space="preserve">1. View Section D - Maintenance History
2. Verify 'Records are immutable' label displayed
3. Try to edit a history record</t>
  </si>
  <si>
    <t>Any history record</t>
  </si>
  <si>
    <t>Label 'Records are immutable' displayed. No edit buttons on history records. Data is read-only.</t>
  </si>
  <si>
    <t>COMP-029</t>
  </si>
  <si>
    <t>Section E - Spares table columns verification</t>
  </si>
  <si>
    <t xml:space="preserve">1. Select a component with linked spares
2. View Section E - Spares
3. Verify all table columns</t>
  </si>
  <si>
    <t>Component with spares</t>
  </si>
  <si>
    <t>Table columns: Part Code, Part Name, Critical (badge), ROB, Min, Stock (status badge), Location (popover), IHM indicator.</t>
  </si>
  <si>
    <t>COMP-030</t>
  </si>
  <si>
    <t>Section E - Stock status badges in spares</t>
  </si>
  <si>
    <t xml:space="preserve">1. View Section E spares list
2. Check stock status badges for each spare
3. Verify color coding</t>
  </si>
  <si>
    <t>Spares with various stock levels</t>
  </si>
  <si>
    <t>Stock column shows badges: Green (OK), Orange (At Min), Red (Low/Critical). Badge color matches ROB vs Min comparison.</t>
  </si>
  <si>
    <t>COMP-031</t>
  </si>
  <si>
    <t>Section E - Location popover for spare</t>
  </si>
  <si>
    <t xml:space="preserve">1. View Section E spares
2. Click Location column popover for a spare
3. View location-specific stock breakdown</t>
  </si>
  <si>
    <t>Spare with multiple locations</t>
  </si>
  <si>
    <t>Popover opens showing stock quantity per location (Location A, Location B). Total matches ROB column.</t>
  </si>
  <si>
    <t>COMP-032</t>
  </si>
  <si>
    <t>Collapse/Expand detail sections</t>
  </si>
  <si>
    <t xml:space="preserve">1. Select a component
2. Click collapse arrow on Section A
3. Observe section collapses
4. Click again to expand</t>
  </si>
  <si>
    <t>Sections can be individually collapsed and expanded. Collapsed sections show only the section header.</t>
  </si>
  <si>
    <t>COMP-033</t>
  </si>
  <si>
    <t>Add/Edit Component</t>
  </si>
  <si>
    <t>Open Add Component form</t>
  </si>
  <si>
    <t xml:space="preserve">1. Click '+ Add / Edit Component' button
2. Observe form opens
3. Verify all fields present</t>
  </si>
  <si>
    <t>Add Component form opens with fields: Component Code, Component Name, Parent Component, Maker, Model, Serial No, Drawing No, Location, Criticality (Yes/No), Condition Based, Installation Date, Rating, Equipment/System Dept.</t>
  </si>
  <si>
    <t>COMP-034</t>
  </si>
  <si>
    <t>Mandatory fields validation</t>
  </si>
  <si>
    <t xml:space="preserve">1. Open Add Component form
2. Leave all fields empty
3. Click 'Save'
4. Observe validation errors</t>
  </si>
  <si>
    <t>Empty form</t>
  </si>
  <si>
    <t>Validation errors appear for mandatory fields (Component Code, Component Name, and other required fields). Save is prevented.</t>
  </si>
  <si>
    <t>COMP-035</t>
  </si>
  <si>
    <t>Component code uniqueness</t>
  </si>
  <si>
    <t xml:space="preserve">1. Open Add Component form
2. Enter a component code that already exists
3. Fill other mandatory fields
4. Click 'Save'</t>
  </si>
  <si>
    <t>Code: existing component code</t>
  </si>
  <si>
    <t>Error message: 'Component code already exists' or similar. Duplicate code not allowed.</t>
  </si>
  <si>
    <t>COMP-036</t>
  </si>
  <si>
    <t>Save new component successfully</t>
  </si>
  <si>
    <t xml:space="preserve">1. Open Add Component form
2. Fill all mandatory fields with valid data
3. Select parent component
4. Click 'Save'</t>
  </si>
  <si>
    <t>Code: NEW-001, Name: Test Component, Maker: TestMaker, Category: auto-derived</t>
  </si>
  <si>
    <t>Success message displayed. New component appears in tree under selected parent. All entered data saved correctly.</t>
  </si>
  <si>
    <t>COMP-037</t>
  </si>
  <si>
    <t>Cancel adding component</t>
  </si>
  <si>
    <t xml:space="preserve">1. Open Add Component form
2. Fill some fields with data
3. Click 'Cancel'
4. Observe behavior</t>
  </si>
  <si>
    <t>Partially filled form</t>
  </si>
  <si>
    <t>Form closes without saving. No new component created. Tree unchanged.</t>
  </si>
  <si>
    <t>COMP-038</t>
  </si>
  <si>
    <t>Edit existing component - fields pre-populated</t>
  </si>
  <si>
    <t xml:space="preserve">1. Select an existing component from tree
2. Click Edit button
3. Observe form fields</t>
  </si>
  <si>
    <t>Existing component with data</t>
  </si>
  <si>
    <t>Edit form opens with all existing data pre-populated. Component Code field is read-only. Other fields are editable.</t>
  </si>
  <si>
    <t>COMP-039</t>
  </si>
  <si>
    <t>Edit existing component - save changes</t>
  </si>
  <si>
    <t xml:space="preserve">1. Edit an existing component
2. Change Maker to 'Updated Maker'
3. Change Serial No to 'SN-99999'
4. Click 'Save'</t>
  </si>
  <si>
    <t>Maker: Updated Maker, Serial No: SN-99999</t>
  </si>
  <si>
    <t>Success message displayed. Updated values reflected in component details view. Changes persist after page refresh.</t>
  </si>
  <si>
    <t>COMP-040</t>
  </si>
  <si>
    <t>Equipment/System Dept validation</t>
  </si>
  <si>
    <t xml:space="preserve">1. Open Add/Edit Component form
2. Click Equipment/System Dept dropdown
3. Observe available options
4. Select one option</t>
  </si>
  <si>
    <t>Department dropdown</t>
  </si>
  <si>
    <t>Dropdown shows 6 predefined values only. No free text input allowed. Selected value saves correctly.</t>
  </si>
  <si>
    <t>COMP-041</t>
  </si>
  <si>
    <t>Criticality toggle Yes/No</t>
  </si>
  <si>
    <t xml:space="preserve">1. Open Add/Edit Component form
2. Set Criticality to 'Yes'
3. Save
4. Verify red badge appears
5. Edit and set to 'No'
6. Save and verify</t>
  </si>
  <si>
    <t>Criticality: Yes then No</t>
  </si>
  <si>
    <t>When Yes: Red criticality badge shown in tree/detail. When No: Gray badge or no special indicator.</t>
  </si>
  <si>
    <t>COMP-042</t>
  </si>
  <si>
    <t>RH Counter Type selection</t>
  </si>
  <si>
    <t xml:space="preserve">1. Open Add/Edit Component form
2. Find RH Counter Type field
3. Select 'MASTER' or 'INHERITED'
4. If INHERITED, select master component
5. Save</t>
  </si>
  <si>
    <t>RH Counter Type: MASTER</t>
  </si>
  <si>
    <t>RH Counter Type saves correctly. If INHERITED, master component dropdown appears. Searchable dropdown for selecting source component.</t>
  </si>
  <si>
    <t>COMP-043</t>
  </si>
  <si>
    <t>Maker searchable dropdown</t>
  </si>
  <si>
    <t xml:space="preserve">1. Open Add/Edit Component form
2. Click Maker field
3. Type partial maker name
4. Select from dropdown
5. Observe Maker Code auto-fill</t>
  </si>
  <si>
    <t>Maker: type 'MAN'</t>
  </si>
  <si>
    <t>Searchable dropdown shows matching makers from maker_list. Selecting a maker auto-fills Maker Code field.</t>
  </si>
  <si>
    <t>COMP-044</t>
  </si>
  <si>
    <t>Condition Based toggle</t>
  </si>
  <si>
    <t xml:space="preserve">1. Open Add/Edit Component form
2. Toggle 'Condition Based' to Yes
3. Save
4. Verify in details view</t>
  </si>
  <si>
    <t>Condition Based: Yes</t>
  </si>
  <si>
    <t>Condition Based field saves as 'Yes'. Value displayed correctly in Section A details.</t>
  </si>
  <si>
    <t>COMP-045</t>
  </si>
  <si>
    <t>Installation Date field</t>
  </si>
  <si>
    <t xml:space="preserve">1. Open Add/Edit Component form
2. Click Installation Date field
3. Select date
4. Save</t>
  </si>
  <si>
    <t>Date: 15-Mar-2024</t>
  </si>
  <si>
    <t>Date picker opens. Selected date saves correctly. Displayed in professional date format.</t>
  </si>
  <si>
    <t>COMP-046</t>
  </si>
  <si>
    <t>Export</t>
  </si>
  <si>
    <t>Export all components to Excel</t>
  </si>
  <si>
    <t xml:space="preserve">1. Navigate to Components
2. Ensure no filters applied
3. Click 'Export' button
4. Observe downloaded file</t>
  </si>
  <si>
    <t>All components</t>
  </si>
  <si>
    <t>Excel file downloads containing all components. File includes: Component Code, Name, Category, Maker, Model, Serial No, Location, Criticality.</t>
  </si>
  <si>
    <t>COMP-047</t>
  </si>
  <si>
    <t>Export filtered components</t>
  </si>
  <si>
    <t xml:space="preserve">1. Apply Critical Items filter
2. Click 'Export' button
3. Open downloaded file
4. Verify contents</t>
  </si>
  <si>
    <t>Filter: Critical Items only</t>
  </si>
  <si>
    <t>Exported file contains only critical components. Row count matches filtered list count.</t>
  </si>
  <si>
    <t>COMP-048</t>
  </si>
  <si>
    <t>Exported file data accuracy</t>
  </si>
  <si>
    <t xml:space="preserve">1. Export components to Excel
2. Open file
3. Compare first 5 rows with UI data
4. Verify field values match</t>
  </si>
  <si>
    <t>Compare 5 components</t>
  </si>
  <si>
    <t>All field values in exported file exactly match the data displayed in the UI for each component.</t>
  </si>
  <si>
    <t>WO-001</t>
  </si>
  <si>
    <t>WO List &amp; Filters</t>
  </si>
  <si>
    <t>View Planned tab</t>
  </si>
  <si>
    <t xml:space="preserve">1. Navigate to PMS &gt; Work Orders
2. Click 'Planned' tab
3. Observe list</t>
  </si>
  <si>
    <t>Planned tab shows work orders with Active and Postponed status. Count badge matches displayed items.</t>
  </si>
  <si>
    <t>WO-002</t>
  </si>
  <si>
    <t>View Due tab with count badge</t>
  </si>
  <si>
    <t xml:space="preserve">1. Click 'Due' tab
2. Observe count badge
3. Verify listed work orders</t>
  </si>
  <si>
    <t>Due tab shows work orders within warning window (≤30 days or ≤720 RH). Count badge number matches listed items.</t>
  </si>
  <si>
    <t>WO-003</t>
  </si>
  <si>
    <t>View Overdue tab with count badge</t>
  </si>
  <si>
    <t xml:space="preserve">1. Click 'Overdue' tab
2. Observe count badge and list
3. Verify all items are past due</t>
  </si>
  <si>
    <t>Overdue tab shows work orders past their due date/RH. Red status badges. Count badge matches.</t>
  </si>
  <si>
    <t>WO-004</t>
  </si>
  <si>
    <t>View Pending Approval tab</t>
  </si>
  <si>
    <t xml:space="preserve">1. Click 'Pending Approval' tab
2. Observe listed work orders</t>
  </si>
  <si>
    <t>Pending Approval tab shows work orders submitted for approval. Purple status badges displayed.</t>
  </si>
  <si>
    <t>WO-005</t>
  </si>
  <si>
    <t>View Completed tab with count</t>
  </si>
  <si>
    <t xml:space="preserve">1. Click 'Completed' tab
2. Observe list and count badge</t>
  </si>
  <si>
    <t>Completed tab shows approved/completed work orders. Green status badges. Count badge accurate.</t>
  </si>
  <si>
    <t>WO-006</t>
  </si>
  <si>
    <t>Count badges accuracy across tabs</t>
  </si>
  <si>
    <t xml:space="preserve">1. Note counts on all 5 tabs: Planned, Due, Overdue, Pending Approval, Completed
2. Click each tab and count items
3. Compare badge numbers with actual items</t>
  </si>
  <si>
    <t>All tabs</t>
  </si>
  <si>
    <t>Each tab's count badge exactly matches the number of work orders listed when that tab is selected.</t>
  </si>
  <si>
    <t>WO-007</t>
  </si>
  <si>
    <t>Vessel filter</t>
  </si>
  <si>
    <t xml:space="preserve">1. Click Vessel dropdown
2. Select a specific vessel
3. Observe all tabs update</t>
  </si>
  <si>
    <t>All tab counts and work order lists filter to show only selected vessel's work orders.</t>
  </si>
  <si>
    <t>WO-008</t>
  </si>
  <si>
    <t>Search by work order number</t>
  </si>
  <si>
    <t xml:space="preserve">1. Click Search bar
2. Type work order number (e.g., 'WO-6.1')
3. Observe filtered results</t>
  </si>
  <si>
    <t>Search: 'WO-6.1'</t>
  </si>
  <si>
    <t>Only work orders matching the search term in WO number, job title, or component are displayed.</t>
  </si>
  <si>
    <t>WO-009</t>
  </si>
  <si>
    <t>Search by job title</t>
  </si>
  <si>
    <t xml:space="preserve">1. Type job title in search (e.g., 'Inspection')
2. Observe results</t>
  </si>
  <si>
    <t>Search: 'Inspection'</t>
  </si>
  <si>
    <t>Work orders with 'Inspection' in their job title are shown.</t>
  </si>
  <si>
    <t>WO-010</t>
  </si>
  <si>
    <t>Period filter - RH-based (Due in next 500 hrs)</t>
  </si>
  <si>
    <t xml:space="preserve">1. Click Period dropdown
2. Select 'Due in next 500 hrs'
3. Observe filtered list</t>
  </si>
  <si>
    <t>Period: Due in next 500 hrs</t>
  </si>
  <si>
    <t>Only Running Hours-based work orders with ≤500 RH remaining until due are displayed. Calendar-based WOs hidden.</t>
  </si>
  <si>
    <t>WO-011</t>
  </si>
  <si>
    <t>Rank filter - specific rank</t>
  </si>
  <si>
    <t xml:space="preserve">1. Click All Ranks dropdown
2. Select '3rd Engineer'
3. Observe filtered results</t>
  </si>
  <si>
    <t>Rank: 3rd Engineer</t>
  </si>
  <si>
    <t>Only work orders assigned to '3rd Engineer' are displayed.</t>
  </si>
  <si>
    <t>WO-012</t>
  </si>
  <si>
    <t>Criticality filter - Critical</t>
  </si>
  <si>
    <t xml:space="preserve">1. Click Criticality dropdown
2. Select 'Critical'
3. Observe filtered results</t>
  </si>
  <si>
    <t>Criticality: Critical</t>
  </si>
  <si>
    <t>Only work orders for critical components (Criticality = Yes) are displayed.</t>
  </si>
  <si>
    <t>WO-013</t>
  </si>
  <si>
    <t>Criticality filter - Non-Critical</t>
  </si>
  <si>
    <t xml:space="preserve">1. Click Criticality dropdown
2. Select 'Non-Critical'
3. Observe results</t>
  </si>
  <si>
    <t>Criticality: Non-Critical</t>
  </si>
  <si>
    <t>Only non-critical work orders (Criticality = No or empty) are displayed.</t>
  </si>
  <si>
    <t>WO-014</t>
  </si>
  <si>
    <t xml:space="preserve">1. Set vessel, search, rank, and criticality filters
2. Click 'Clear' button
3. Observe all filters reset</t>
  </si>
  <si>
    <t>Multiple filters active</t>
  </si>
  <si>
    <t>All filters reset to defaults. Full unfiltered work order list displayed.</t>
  </si>
  <si>
    <t>WO-015</t>
  </si>
  <si>
    <t xml:space="preserve">1. Select vessel
2. Set Rank to 'Chief Engineer'
3. Set Criticality to 'Critical'
4. Enter search term</t>
  </si>
  <si>
    <t>Vessel + Rank + Criticality + Search</t>
  </si>
  <si>
    <t>Work orders matching ALL active filters are displayed. Results are the intersection of all criteria.</t>
  </si>
  <si>
    <t>WO-016</t>
  </si>
  <si>
    <t>Pagination - 10 items per page</t>
  </si>
  <si>
    <t xml:space="preserve">1. Set 'Show' dropdown to 10
2. Verify 10 items shown per page
3. Check page navigation controls</t>
  </si>
  <si>
    <t>Items per page: 10</t>
  </si>
  <si>
    <t>Maximum 10 work orders displayed per page. Page controls show correct total pages.</t>
  </si>
  <si>
    <t>WO-017</t>
  </si>
  <si>
    <t>Pagination - change to 50 items</t>
  </si>
  <si>
    <t xml:space="preserve">1. Change 'Show' dropdown from 10 to 50
2. Observe list updates
3. Verify more items shown</t>
  </si>
  <si>
    <t>Items per page: 50</t>
  </si>
  <si>
    <t>Up to 50 work orders displayed. Page count decreases. Total items unchanged.</t>
  </si>
  <si>
    <t>WO-018</t>
  </si>
  <si>
    <t>Page navigation - next/previous/first/last</t>
  </si>
  <si>
    <t xml:space="preserve">1. Ensure multiple pages exist
2. Click Next page arrow
3. Click Previous page arrow
4. Click Last page
5. Click First page</t>
  </si>
  <si>
    <t>Each navigation control moves to correct page. First/Last go to page 1 and final page respectively.</t>
  </si>
  <si>
    <t>WO-019</t>
  </si>
  <si>
    <t>Create Unplanned WO</t>
  </si>
  <si>
    <t>Open Unplanned WO form</t>
  </si>
  <si>
    <t xml:space="preserve">1. Click '+ Unplanned W.O' button
2. Observe form/dialog opens</t>
  </si>
  <si>
    <t>Unplanned Work Order form opens with fields: Component, Job, Due Date, Assigned To, Priority/Criticality.</t>
  </si>
  <si>
    <t>WO-020</t>
  </si>
  <si>
    <t>Select component dropdown</t>
  </si>
  <si>
    <t xml:space="preserve">1. Open Unplanned WO form
2. Click Component dropdown
3. Search for a component
4. Select it</t>
  </si>
  <si>
    <t>Component dropdown shows searchable list of vessel components. Selected component populates the field.</t>
  </si>
  <si>
    <t>WO-021</t>
  </si>
  <si>
    <t>Select job filtered by component</t>
  </si>
  <si>
    <t xml:space="preserve">1. Select a component
2. Click Job dropdown
3. Observe available jobs</t>
  </si>
  <si>
    <t>Component with multiple jobs</t>
  </si>
  <si>
    <t>Job dropdown shows only jobs linked to the selected component. Not all jobs in system.</t>
  </si>
  <si>
    <t>WO-022</t>
  </si>
  <si>
    <t>Set due date</t>
  </si>
  <si>
    <t xml:space="preserve">1. Click Due Date field
2. Select a future date
3. Verify date displays correctly</t>
  </si>
  <si>
    <t>Due Date: 30-Apr-2026</t>
  </si>
  <si>
    <t>Date picker opens. Selected date shown in professional format (DD-MMM-YYYY).</t>
  </si>
  <si>
    <t>WO-023</t>
  </si>
  <si>
    <t>Assign to rank</t>
  </si>
  <si>
    <t xml:space="preserve">1. Click 'Assigned To' dropdown
2. Select rank (e.g., '3rd Engineer')
3. Verify selection</t>
  </si>
  <si>
    <t>Assigned To: 3rd Engineer</t>
  </si>
  <si>
    <t>Rank selected and displayed in the field.</t>
  </si>
  <si>
    <t>WO-024</t>
  </si>
  <si>
    <t>Set priority/criticality</t>
  </si>
  <si>
    <t xml:space="preserve">1. Click Priority/Criticality field
2. Select 'Critical'
3. Verify selection</t>
  </si>
  <si>
    <t>Criticality set to Critical. Appropriate visual indicator shown.</t>
  </si>
  <si>
    <t>WO-025</t>
  </si>
  <si>
    <t>Save work order - success</t>
  </si>
  <si>
    <t xml:space="preserve">1. Fill all required fields
2. Click 'Save'
3. Observe success</t>
  </si>
  <si>
    <t>All fields valid</t>
  </si>
  <si>
    <t>Success toast: 'Work order created successfully'. New WO appears in Planned or Due tab depending on due date.</t>
  </si>
  <si>
    <t>WO-026</t>
  </si>
  <si>
    <t>Work order code auto-generation</t>
  </si>
  <si>
    <t xml:space="preserve">1. Create a new unplanned WO
2. Save it
3. Observe generated WO code</t>
  </si>
  <si>
    <t>System auto-generates a unique work order code (e.g., WO-6.1-INS-M6). Code follows pattern: WO-[ComponentCode]-[TaskType][Frequency].</t>
  </si>
  <si>
    <t>WO-027</t>
  </si>
  <si>
    <t>Cancel creating work order</t>
  </si>
  <si>
    <t xml:space="preserve">1. Open Unplanned WO form
2. Fill some fields
3. Click 'Cancel'
4. Observe behavior</t>
  </si>
  <si>
    <t>Form closes without saving. No new work order created.</t>
  </si>
  <si>
    <t>WO-028</t>
  </si>
  <si>
    <t>Form validation - empty mandatory fields</t>
  </si>
  <si>
    <t xml:space="preserve">1. Open Unplanned WO form
2. Leave all fields empty
3. Click 'Save'</t>
  </si>
  <si>
    <t>Validation errors shown for required fields. Save prevented until mandatory fields filled.</t>
  </si>
  <si>
    <t>WO-029</t>
  </si>
  <si>
    <t>Duplicate WO prevention</t>
  </si>
  <si>
    <t xml:space="preserve">1. Create an unplanned WO for a component/job
2. Try to create another WO with same component/job
3. Observe behavior</t>
  </si>
  <si>
    <t>Same component + job</t>
  </si>
  <si>
    <t>Warning or prevention of duplicate work order creation for same component-job combination.</t>
  </si>
  <si>
    <t>WO-030</t>
  </si>
  <si>
    <t>WO type selection (Breakdown/Corrective)</t>
  </si>
  <si>
    <t xml:space="preserve">1. Open Unplanned WO form
2. Select work order type
3. Choose 'Breakdown' or 'Corrective'
4. Fill and save</t>
  </si>
  <si>
    <t>Type: Breakdown</t>
  </si>
  <si>
    <t>Work order type saved correctly. Type visible in WO details.</t>
  </si>
  <si>
    <t>WO-031</t>
  </si>
  <si>
    <t>View WO Details</t>
  </si>
  <si>
    <t>Click work order to view details</t>
  </si>
  <si>
    <t xml:space="preserve">1. Navigate to Work Orders
2. Click on a work order row
3. Observe full-screen detail page</t>
  </si>
  <si>
    <t>Any work order</t>
  </si>
  <si>
    <t>Full-screen work order detail page opens showing Part A (Job Details) and Part B (Execution) sections.</t>
  </si>
  <si>
    <t>WO-032</t>
  </si>
  <si>
    <t>Part A - Job Details display</t>
  </si>
  <si>
    <t xml:space="preserve">1. Open a work order
2. View Part A section
3. Verify all job detail fields</t>
  </si>
  <si>
    <t>WO with complete data</t>
  </si>
  <si>
    <t>Part A shows: Job Title, Frequency, Basis (Calendar/RH), Component, Required Spares/Tools, Safety Requirements. Fields are read-only for crew.</t>
  </si>
  <si>
    <t>WO-033</t>
  </si>
  <si>
    <t>View completion information</t>
  </si>
  <si>
    <t xml:space="preserve">1. Open a completed work order
2. View completion section
3. Verify dates and details</t>
  </si>
  <si>
    <t>Completed WO</t>
  </si>
  <si>
    <t>Completion date, performed by, man-hours, work carried out description all displayed correctly.</t>
  </si>
  <si>
    <t>WO-034</t>
  </si>
  <si>
    <t>View running hours section</t>
  </si>
  <si>
    <t xml:space="preserve">1. Open a WO for RH-based component
2. View B3 - Running Hours section
3. Verify RH data</t>
  </si>
  <si>
    <t>RH-based WO</t>
  </si>
  <si>
    <t>Running Hours section shows: Current RH, Previous RH, Completion RH, Fetch RH button, RH validation status.</t>
  </si>
  <si>
    <t>WO-035</t>
  </si>
  <si>
    <t>View spare parts consumed</t>
  </si>
  <si>
    <t xml:space="preserve">1. Open a completed WO with spares consumed
2. View B4 - Spare Parts Consumed section
3. Verify parts listed</t>
  </si>
  <si>
    <t>WO with consumed spares</t>
  </si>
  <si>
    <t>Consumed spare parts table shows: Part Code, Part Name, Quantity, Location. All consumed parts listed.</t>
  </si>
  <si>
    <t>WO-036</t>
  </si>
  <si>
    <t>View attachments</t>
  </si>
  <si>
    <t xml:space="preserve">1. Open a WO with attachments
2. View attachments section
3. Verify file icons</t>
  </si>
  <si>
    <t>WO with uploaded files</t>
  </si>
  <si>
    <t>Attachments displayed with icon-only rows. Download, View, and Delete action buttons present.</t>
  </si>
  <si>
    <t>WO-037</t>
  </si>
  <si>
    <t>View approval status</t>
  </si>
  <si>
    <t xml:space="preserve">1. Open a completed/approved WO
2. View approval section
3. Verify approval details</t>
  </si>
  <si>
    <t>Approved WO</t>
  </si>
  <si>
    <t>Shows: Approval status, Approver name, Approval date, Approval comments/remarks.</t>
  </si>
  <si>
    <t>WO-038</t>
  </si>
  <si>
    <t>Navigate back from WO detail to list</t>
  </si>
  <si>
    <t xml:space="preserve">1. Open WO detail page
2. Click back button/arrow
3. Observe return to list</t>
  </si>
  <si>
    <t>Returns to Work Orders list page. Previous tab and filter selections maintained.</t>
  </si>
  <si>
    <t>WO-039</t>
  </si>
  <si>
    <t>View postponement details</t>
  </si>
  <si>
    <t xml:space="preserve">1. Open a postponed work order
2. Verify postponement info displayed</t>
  </si>
  <si>
    <t>Postponed WO</t>
  </si>
  <si>
    <t>Shows: Postponement reason, Authorized by, New due date, Postponement end date.</t>
  </si>
  <si>
    <t>WO-040</t>
  </si>
  <si>
    <t>WO status badge color coding</t>
  </si>
  <si>
    <t xml:space="preserve">1. Browse work orders in different statuses
2. Observe status badge colors</t>
  </si>
  <si>
    <t>Various WO statuses</t>
  </si>
  <si>
    <t>Color coding: Planned=sky, Due=yellow, Overdue=red, Pending Approval=purple, Completed=green, Postponed=blue, Rejected=red.</t>
  </si>
  <si>
    <t>WO-041</t>
  </si>
  <si>
    <t>Complete WO - Part A</t>
  </si>
  <si>
    <t>Fill completion date</t>
  </si>
  <si>
    <t xml:space="preserve">1. Open a Due/Overdue work order
2. Navigate to Part A completion section
3. Click Completion Date field
4. Select today's date</t>
  </si>
  <si>
    <t>Date: today</t>
  </si>
  <si>
    <t>Date picker opens. Selected date populated in field. Format: DD-MMM-YYYY.</t>
  </si>
  <si>
    <t>WO-042</t>
  </si>
  <si>
    <t>Start date and time</t>
  </si>
  <si>
    <t xml:space="preserve">1. Fill Start Date field
2. Fill Start Time field
3. Verify both captured</t>
  </si>
  <si>
    <t>Start: 10-Mar-2026 08:00</t>
  </si>
  <si>
    <t>Start date and time saved. Used for calculating total time taken.</t>
  </si>
  <si>
    <t>WO-043</t>
  </si>
  <si>
    <t>Completion time</t>
  </si>
  <si>
    <t xml:space="preserve">1. Fill Completion Time field
2. Verify time format</t>
  </si>
  <si>
    <t>Completion: 14:30</t>
  </si>
  <si>
    <t>Completion time captured in 24-hour format.</t>
  </si>
  <si>
    <t>WO-044</t>
  </si>
  <si>
    <t>Performed by rank selection</t>
  </si>
  <si>
    <t xml:space="preserve">1. Click 'Performed By' dropdown
2. Select rank
3. Verify selection</t>
  </si>
  <si>
    <t>Performed By: 3rd Engineer</t>
  </si>
  <si>
    <t>Rank dropdown shows available ranks. Selected rank displayed.</t>
  </si>
  <si>
    <t>WO-045</t>
  </si>
  <si>
    <t>Number of persons in team</t>
  </si>
  <si>
    <t xml:space="preserve">1. Enter number of persons
2. Verify numeric input</t>
  </si>
  <si>
    <t>Persons: 3</t>
  </si>
  <si>
    <t>Numeric input accepted. Value used in man-hours calculation.</t>
  </si>
  <si>
    <t>WO-046</t>
  </si>
  <si>
    <t>Auto-calculate total time taken</t>
  </si>
  <si>
    <t xml:space="preserve">1. Set Start Date/Time: 10-Mar-2026 08:00
2. Set Completion Date/Time: 10-Mar-2026 14:30
3. Observe auto-calculated total time</t>
  </si>
  <si>
    <t>Start: 08:00, End: 14:30</t>
  </si>
  <si>
    <t>Total time auto-calculated: 6 hours 30 minutes. Field is read-only and updates automatically.</t>
  </si>
  <si>
    <t>WO-047</t>
  </si>
  <si>
    <t>Auto-calculate man-hours</t>
  </si>
  <si>
    <t xml:space="preserve">1. Set total time: 6.5 hours
2. Set persons: 3
3. Observe man-hours calculation</t>
  </si>
  <si>
    <t>Time: 6.5 hrs, Persons: 3</t>
  </si>
  <si>
    <t>Man-hours = 6.5 × 3 = 19.5 hours. Auto-calculated and displayed.</t>
  </si>
  <si>
    <t>WO-048</t>
  </si>
  <si>
    <t>Work carried out description - text entry</t>
  </si>
  <si>
    <t xml:space="preserve">1. Click 'Work Carried Out' text area
2. Type description of work
3. Observe character counter</t>
  </si>
  <si>
    <t>Description: 'Performed routine inspection of main engine bearings. Checked clearances and lubrication.'</t>
  </si>
  <si>
    <t>Text entered in work carried out field. Character counter shows current/max characters (e.g., 85/2000).</t>
  </si>
  <si>
    <t>WO-049</t>
  </si>
  <si>
    <t>Work carried out - max 2000 characters</t>
  </si>
  <si>
    <t xml:space="preserve">1. Type more than 2000 characters in Work Carried Out
2. Observe character limit enforcement</t>
  </si>
  <si>
    <t>2001+ characters of text</t>
  </si>
  <si>
    <t>Input stopped at 2000 characters. Character counter shows 2000/2000. Cannot type beyond limit.</t>
  </si>
  <si>
    <t>WO-050</t>
  </si>
  <si>
    <t>Job experience/notes field</t>
  </si>
  <si>
    <t xml:space="preserve">1. Find Job Experience/Notes field
2. Enter notes about the job
3. Verify text saves</t>
  </si>
  <si>
    <t>Notes: 'Bearing wear within tolerance. Recommend monitoring.'</t>
  </si>
  <si>
    <t>Notes field accepts text. Content saved with work order.</t>
  </si>
  <si>
    <t>WO-051</t>
  </si>
  <si>
    <t>Upload attachment - image</t>
  </si>
  <si>
    <t xml:space="preserve">1. Click Upload/Attachment button
2. Select a .jpg image (&lt; 5 MB)
3. Observe upload progress
4. Verify attachment appears</t>
  </si>
  <si>
    <t>File: photo.jpg (2 MB)</t>
  </si>
  <si>
    <t>Image uploads successfully. Attachment icon appears in attachments section. Download and delete actions available.</t>
  </si>
  <si>
    <t>WO-052</t>
  </si>
  <si>
    <t>Upload attachment - PDF</t>
  </si>
  <si>
    <t xml:space="preserve">1. Click Upload button
2. Select a .pdf file (&lt; 5 MB)
3. Observe upload</t>
  </si>
  <si>
    <t>File: report.pdf (3 MB)</t>
  </si>
  <si>
    <t>PDF uploads successfully. File icon displayed with filename.</t>
  </si>
  <si>
    <t>WO-053</t>
  </si>
  <si>
    <t>Remove attachment</t>
  </si>
  <si>
    <t xml:space="preserve">1. Upload an attachment
2. Click Delete/Remove icon on the attachment
3. Confirm deletion</t>
  </si>
  <si>
    <t>Previously uploaded file</t>
  </si>
  <si>
    <t>Attachment removed from the work order. No longer visible in attachments list.</t>
  </si>
  <si>
    <t>WO-054</t>
  </si>
  <si>
    <t>File size validation - exceed 5 MB</t>
  </si>
  <si>
    <t xml:space="preserve">1. Click Upload button
2. Select a file &gt; 5 MB
3. Attempt to upload</t>
  </si>
  <si>
    <t>File: large_photo.jpg (8 MB)</t>
  </si>
  <si>
    <t>Error message: 'File size exceeds maximum 5 MB' or similar. Upload prevented.</t>
  </si>
  <si>
    <t>WO-055</t>
  </si>
  <si>
    <t>File type validation - invalid type</t>
  </si>
  <si>
    <t xml:space="preserve">1. Click Upload button
2. Select a .exe or .zip file
3. Attempt to upload</t>
  </si>
  <si>
    <t>File: program.exe</t>
  </si>
  <si>
    <t>Error: 'Invalid file type. Allowed: .jpg, .jpeg, .png, .pdf'. Upload prevented.</t>
  </si>
  <si>
    <t>WO-056</t>
  </si>
  <si>
    <t>Maximum 5 files per section</t>
  </si>
  <si>
    <t xml:space="preserve">1. Upload 5 valid files
2. Try to upload a 6th file
3. Observe limit enforcement</t>
  </si>
  <si>
    <t>6 files</t>
  </si>
  <si>
    <t>After 5 files: Upload button disabled or error 'Maximum 5 files allowed'. 6th file rejected.</t>
  </si>
  <si>
    <t>WO-057</t>
  </si>
  <si>
    <t>AI Work Suggestions</t>
  </si>
  <si>
    <t xml:space="preserve">1. Open Part A of a work order
2. Look for AI suggestion button near Work Carried Out
3. Click to generate suggestion
4. Observe generated text</t>
  </si>
  <si>
    <t>AI generates suggested 'Work Carried Out' text based on job type. User can accept, modify, or reject suggestion.</t>
  </si>
  <si>
    <t>WO-058</t>
  </si>
  <si>
    <t>Complete WO - Part B</t>
  </si>
  <si>
    <t>Safety checklist - Yes/No/NA</t>
  </si>
  <si>
    <t xml:space="preserve">1. Navigate to Part B
2. Find Safety Checklist section
3. For each checklist item, select Yes, No, or N/A
4. Verify radio buttons work</t>
  </si>
  <si>
    <t>Checklist items</t>
  </si>
  <si>
    <t>Each checklist item has Yes/No/NA radio buttons. Only one can be selected per item. Selection is saved.</t>
  </si>
  <si>
    <t>WO-059</t>
  </si>
  <si>
    <t>Upload risk assessment document</t>
  </si>
  <si>
    <t xml:space="preserve">1. Find Risk Assessment upload section in Part B
2. Click upload
3. Select a PDF file
4. Verify upload</t>
  </si>
  <si>
    <t>File: risk_assessment.pdf</t>
  </si>
  <si>
    <t>Risk assessment document uploads successfully. File icon shown.</t>
  </si>
  <si>
    <t>WO-060</t>
  </si>
  <si>
    <t>Upload safety checklist document</t>
  </si>
  <si>
    <t xml:space="preserve">1. Find Safety Checklist upload area
2. Upload a document
3. Verify</t>
  </si>
  <si>
    <t>File: safety_checklist.pdf</t>
  </si>
  <si>
    <t>Document uploads and appears in attachments.</t>
  </si>
  <si>
    <t>WO-061</t>
  </si>
  <si>
    <t>Upload operational forms</t>
  </si>
  <si>
    <t xml:space="preserve">1. Find Operational Forms upload area
2. Upload document
3. Verify</t>
  </si>
  <si>
    <t>File: operational_form.pdf</t>
  </si>
  <si>
    <t>Form document uploads successfully.</t>
  </si>
  <si>
    <t>WO-062</t>
  </si>
  <si>
    <t>Spare parts consumed - add row</t>
  </si>
  <si>
    <t xml:space="preserve">1. Navigate to B4 - Spare Parts Consumed
2. Click 'Add' or search for spare
3. Select spare part from autocomplete
4. Enter quantity: 2
5. Select location</t>
  </si>
  <si>
    <t>Spare: Oil Filter, Qty: 2, Location: Engine Room</t>
  </si>
  <si>
    <t>Spare part added to consumed list. Autocomplete shows matching parts. Quantity and location captured.</t>
  </si>
  <si>
    <t>WO-063</t>
  </si>
  <si>
    <t>Spare parts consumed - remove row</t>
  </si>
  <si>
    <t xml:space="preserve">1. Add a spare part to consumed list
2. Click Remove/Delete on the row
3. Observe removal</t>
  </si>
  <si>
    <t>Previously added spare</t>
  </si>
  <si>
    <t>Spare part row removed from consumed list. Total consumed updates.</t>
  </si>
  <si>
    <t>WO-064</t>
  </si>
  <si>
    <t>Spare part autocomplete search</t>
  </si>
  <si>
    <t xml:space="preserve">1. In B4 section, type spare part name or code
2. Observe autocomplete dropdown
3. Select from results</t>
  </si>
  <si>
    <t>Search: 'Filter'</t>
  </si>
  <si>
    <t>Autocomplete shows matching spare parts as user types. Shows Part Code, Part Name. Click selects the spare.</t>
  </si>
  <si>
    <t>WO-065</t>
  </si>
  <si>
    <t>Spare quantity validation</t>
  </si>
  <si>
    <t xml:space="preserve">1. Add a spare part
2. Enter quantity: 0
3. Enter quantity: -1
4. Enter quantity: 'abc'</t>
  </si>
  <si>
    <t>Qty: 0, -1, 'abc'</t>
  </si>
  <si>
    <t>Zero: Warning or error. Negative: Error 'Quantity must be positive'. Non-numeric: Error 'Enter valid number'.</t>
  </si>
  <si>
    <t>WO-066</t>
  </si>
  <si>
    <t>Spare location dropdown</t>
  </si>
  <si>
    <t xml:space="preserve">1. Add spare to consumed list
2. Click Location dropdown
3. Select a location</t>
  </si>
  <si>
    <t>Location: Engine Room Store</t>
  </si>
  <si>
    <t>Location dropdown shows available locations. Selected location saved with spare consumption record.</t>
  </si>
  <si>
    <t>WO-067</t>
  </si>
  <si>
    <t>Comments field</t>
  </si>
  <si>
    <t xml:space="preserve">1. Find Comments field in Part B
2. Enter comment text
3. Save work order</t>
  </si>
  <si>
    <t>Comment: 'All work completed as per plan'</t>
  </si>
  <si>
    <t>Comment text saved with work order. Visible in completed WO detail view.</t>
  </si>
  <si>
    <t>WO-068</t>
  </si>
  <si>
    <t>Draft save functionality</t>
  </si>
  <si>
    <t xml:space="preserve">1. Fill some Part A and Part B fields
2. Click 'Save as Draft'
3. Navigate away and return
4. Verify saved data</t>
  </si>
  <si>
    <t>Partially completed form</t>
  </si>
  <si>
    <t>Draft saves all entered data. Returning to the WO shows all previously entered values. WO remains in current status.</t>
  </si>
  <si>
    <t>WO-069</t>
  </si>
  <si>
    <t>Submit for approval</t>
  </si>
  <si>
    <t xml:space="preserve">1. Complete all mandatory Part A and Part B fields
2. Click 'Submit' or 'Submit for Approval'
3. Observe status change</t>
  </si>
  <si>
    <t>Fully completed form</t>
  </si>
  <si>
    <t>Work order status changes to 'Pending Approval'. WO moves to Pending Approval tab. Success message shown.</t>
  </si>
  <si>
    <t>WO-070</t>
  </si>
  <si>
    <t>Layer 1 - Backdating</t>
  </si>
  <si>
    <t>Complete on due date - no flag</t>
  </si>
  <si>
    <t xml:space="preserve">1. Open a work order due today
2. Set completion date to today
3. Submit
4. Verify no backdating flag</t>
  </si>
  <si>
    <t>Due: today, Completion: today</t>
  </si>
  <si>
    <t>No backdating flag appears. Work order completed normally without any backdating indicators.</t>
  </si>
  <si>
    <t>WO-071</t>
  </si>
  <si>
    <t>Complete before due date - no flag</t>
  </si>
  <si>
    <t xml:space="preserve">1. Open a work order due in 5 days
2. Set completion date to today (before due)
3. Submit
4. Verify no flag</t>
  </si>
  <si>
    <t>Due: +5 days, Completion: today</t>
  </si>
  <si>
    <t>No backdating flag. Early completion is normal and acceptable.</t>
  </si>
  <si>
    <t>WO-072</t>
  </si>
  <si>
    <t>Complete 1 day late - no flag</t>
  </si>
  <si>
    <t xml:space="preserve">1. Open a work order 1 day overdue
2. Set completion date to today
3. Submit</t>
  </si>
  <si>
    <t>Due: yesterday, Completion: today</t>
  </si>
  <si>
    <t>No backdating flag. 1-day delay within acceptable range.</t>
  </si>
  <si>
    <t>WO-073</t>
  </si>
  <si>
    <t>BACKDATED - 3 days flag</t>
  </si>
  <si>
    <t xml:space="preserve">1. Open a work order 5+ days overdue
2. Set completion date to 3 days AGO (not today)
3. Submit
4. Observe backdating flag</t>
  </si>
  <si>
    <t>Due: -5 days, Completion: 3 days ago</t>
  </si>
  <si>
    <t>BACKDATED flag appears: Red flag icon, 'BACKDATED - 3 days' label. Red background on Part A completion date area.</t>
  </si>
  <si>
    <t>WO-074</t>
  </si>
  <si>
    <t>BACKDATED - 7 days flag</t>
  </si>
  <si>
    <t xml:space="preserve">1. Open a work order 10+ days overdue
2. Set completion date to 7 days ago
3. Submit</t>
  </si>
  <si>
    <t>Due: -10 days, Completion: 7 days ago</t>
  </si>
  <si>
    <t>BACKDATED - 7 days flag appears with red indicators. Tooltip shows backdating details.</t>
  </si>
  <si>
    <t>WO-075</t>
  </si>
  <si>
    <t>BACKDATED - 20 days high severity</t>
  </si>
  <si>
    <t xml:space="preserve">1. Open a work order 30+ days overdue
2. Set completion date to 20 days ago
3. Submit</t>
  </si>
  <si>
    <t>Due: -30 days, Completion: 20 days ago</t>
  </si>
  <si>
    <t>BACKDATED - 20 days flag with HIGH severity indicators. Red flag icon prominent. CE remarks may become mandatory.</t>
  </si>
  <si>
    <t>WO-076</t>
  </si>
  <si>
    <t>Visual indicators for backdating</t>
  </si>
  <si>
    <t xml:space="preserve">1. Create a backdated work order (7+ days)
2. Observe all visual indicators
3. Check Part A area
4. Check work order list</t>
  </si>
  <si>
    <t>Backdated WO</t>
  </si>
  <si>
    <t>Red flag icon visible. Days backdated count shown. Tooltip on hover explains backdating. Red background on completion date in Part A.</t>
  </si>
  <si>
    <t>WO-077</t>
  </si>
  <si>
    <t>Backdating in work history</t>
  </si>
  <si>
    <t xml:space="preserve">1. Complete a WO with 5 days backdating
2. Navigate to Component &gt; Maintenance History
3. Find the completed WO entry</t>
  </si>
  <si>
    <t>Backdated WO in history</t>
  </si>
  <si>
    <t>Maintenance history entry shows backdating indicator. Days backdated noted in record.</t>
  </si>
  <si>
    <t>WO-078</t>
  </si>
  <si>
    <t>Backdating severity thresholds</t>
  </si>
  <si>
    <t xml:space="preserve">1. Test backdating at exactly 3 days
2. Test at exactly 7 days
3. Test at exactly 14 days
4. Observe severity levels</t>
  </si>
  <si>
    <t>3, 7, 14 days backdated</t>
  </si>
  <si>
    <t>Different severity levels at different thresholds. Higher backdating = more prominent warnings.</t>
  </si>
  <si>
    <t>WO-079</t>
  </si>
  <si>
    <t>Completion date in future - validation</t>
  </si>
  <si>
    <t xml:space="preserve">1. Open a work order
2. Set completion date to a future date
3. Try to submit</t>
  </si>
  <si>
    <t>Completion: tomorrow</t>
  </si>
  <si>
    <t>Error: Completion date cannot be in the future. Submit prevented.</t>
  </si>
  <si>
    <t>WO-080</t>
  </si>
  <si>
    <t>Layer 2 - Missed Cycles</t>
  </si>
  <si>
    <t>Weekly job - on time (0 missed)</t>
  </si>
  <si>
    <t xml:space="preserve">1. Open a weekly (7-day) frequency WO
2. Complete 0-7 days after due date
3. Submit
4. Check missed cycles</t>
  </si>
  <si>
    <t>Freq: 7 days, Completed: 5 days late</t>
  </si>
  <si>
    <t>0 missed cycles. No badge. Normal completion.</t>
  </si>
  <si>
    <t>WO-081</t>
  </si>
  <si>
    <t>Weekly job - 1 missed cycle (8-14 days late)</t>
  </si>
  <si>
    <t xml:space="preserve">1. Open a weekly WO overdue by 10 days
2. Complete it
3. Check missed cycles badge</t>
  </si>
  <si>
    <t>Freq: 7 days, Completed: 10 days late</t>
  </si>
  <si>
    <t>1 missed cycle. Orange badge: '1 Cycle Skipped' in Part B section.</t>
  </si>
  <si>
    <t>WO-082</t>
  </si>
  <si>
    <t>Weekly job - 2 missed cycles (15-21 days late)</t>
  </si>
  <si>
    <t xml:space="preserve">1. Open a weekly WO overdue by 18 days
2. Complete it
3. Check badge</t>
  </si>
  <si>
    <t>Freq: 7 days, Completed: 18 days late</t>
  </si>
  <si>
    <t>2 missed cycles. Red badge: '2 Cycles Skipped'.</t>
  </si>
  <si>
    <t>WO-083</t>
  </si>
  <si>
    <t>Weekly job - 3+ missed cycles (22-28 days late)</t>
  </si>
  <si>
    <t xml:space="preserve">1. Open a weekly WO overdue by 25 days
2. Complete it
3. Check badge</t>
  </si>
  <si>
    <t>Freq: 7 days, Completed: 25 days late</t>
  </si>
  <si>
    <t>3 missed cycles. Red badge: '3 Cycles Skipped'.</t>
  </si>
  <si>
    <t>WO-084</t>
  </si>
  <si>
    <t>Monthly job - 0 missed cycles (0-30 days late)</t>
  </si>
  <si>
    <t xml:space="preserve">1. Open a monthly (30-day) frequency WO
2. Complete 20 days after due
3. Check missed cycles</t>
  </si>
  <si>
    <t>Freq: 30 days, Completed: 20 days late</t>
  </si>
  <si>
    <t>0 missed cycles. No badge.</t>
  </si>
  <si>
    <t>WO-085</t>
  </si>
  <si>
    <t>Monthly job - 1 missed cycle (31-60 days late)</t>
  </si>
  <si>
    <t xml:space="preserve">1. Open a monthly WO overdue by 45 days
2. Complete it
3. Check badge</t>
  </si>
  <si>
    <t>Freq: 30 days, Completed: 45 days late</t>
  </si>
  <si>
    <t>1 missed cycle. Orange badge: '1 Cycle Skipped'.</t>
  </si>
  <si>
    <t>WO-086</t>
  </si>
  <si>
    <t>Monthly job - 2 missed cycles (61-90 days late)</t>
  </si>
  <si>
    <t xml:space="preserve">1. Open a monthly WO overdue by 75 days
2. Complete it</t>
  </si>
  <si>
    <t>Freq: 30 days, Completed: 75 days late</t>
  </si>
  <si>
    <t>WO-087</t>
  </si>
  <si>
    <t>Monthly job - 3+ missed cycles (91+ days late)</t>
  </si>
  <si>
    <t xml:space="preserve">1. Open a monthly WO overdue by 100 days
2. Complete it</t>
  </si>
  <si>
    <t>Freq: 30 days, Completed: 100 days late</t>
  </si>
  <si>
    <t>3+ missed cycles. Red badge: '3 Cycles Skipped'.</t>
  </si>
  <si>
    <t>WO-088</t>
  </si>
  <si>
    <t>Quarterly job - 1 missed cycle</t>
  </si>
  <si>
    <t xml:space="preserve">1. Open a quarterly (90-day) WO overdue by 95 days
2. Complete it</t>
  </si>
  <si>
    <t>Freq: 90 days, Completed: 95 days late</t>
  </si>
  <si>
    <t>1 missed cycle. Orange badge displayed.</t>
  </si>
  <si>
    <t>WO-089</t>
  </si>
  <si>
    <t>Yearly job - 1 missed cycle</t>
  </si>
  <si>
    <t xml:space="preserve">1. Open a yearly (365-day) WO overdue by 400 days
2. Complete it</t>
  </si>
  <si>
    <t>Freq: 365 days, Completed: 400 days late</t>
  </si>
  <si>
    <t>1 missed cycle. Badge displayed.</t>
  </si>
  <si>
    <t>WO-090</t>
  </si>
  <si>
    <t>RH-based - 0 missed cycles</t>
  </si>
  <si>
    <t xml:space="preserve">1. Open RH-based WO (freq: 500 RH, due at 1000 RH)
2. Complete at current RH: 1005
3. Check missed cycles</t>
  </si>
  <si>
    <t>Freq: 500 RH, Due: 1000, Current: 1005</t>
  </si>
  <si>
    <t>0 missed cycles. RH within one interval of due point.</t>
  </si>
  <si>
    <t>WO-091</t>
  </si>
  <si>
    <t>RH-based - 1 missed cycle</t>
  </si>
  <si>
    <t xml:space="preserve">1. Open RH-based WO (freq: 50 RH, due at 1000 RH)
2. Complete at current RH: 1055
3. Check missed cycles</t>
  </si>
  <si>
    <t>Freq: 50 RH, Due: 1000, Current: 1055</t>
  </si>
  <si>
    <t>1 missed cycle. Orange badge: '1 Cycle Skipped'. Exceeded interval by 1 cycle.</t>
  </si>
  <si>
    <t>WO-092</t>
  </si>
  <si>
    <t>RH-based - 2+ missed cycles</t>
  </si>
  <si>
    <t xml:space="preserve">1. Open RH-based WO (freq: 50 RH, due at 1000 RH)
2. Complete at current RH: 1120
3. Check missed cycles</t>
  </si>
  <si>
    <t>Freq: 50 RH, Due: 1000, Current: 1120</t>
  </si>
  <si>
    <t>2+ missed cycles. Red badge. Exceeded by more than 2 intervals.</t>
  </si>
  <si>
    <t>WO-093</t>
  </si>
  <si>
    <t>Badge color coding verification</t>
  </si>
  <si>
    <t xml:space="preserve">1. Create WO with 1 missed cycle
2. Create WO with 3+ missed cycles
3. Compare badge colors</t>
  </si>
  <si>
    <t>1 vs 3+ cycles</t>
  </si>
  <si>
    <t>1-2 cycles: Orange badge. 3+ cycles: Red badge. Colors clearly distinguish severity.</t>
  </si>
  <si>
    <t>WO-094</t>
  </si>
  <si>
    <t>Badge persists in work history</t>
  </si>
  <si>
    <t xml:space="preserve">1. Complete WO with missed cycles
2. Navigate to Component &gt; Maintenance History
3. Find the record
4. Check for missed cycles info</t>
  </si>
  <si>
    <t>WO with 2 missed cycles</t>
  </si>
  <si>
    <t>Maintenance history entry shows '2 Cycles Skipped' badge or equivalent indicator.</t>
  </si>
  <si>
    <t>WO-095</t>
  </si>
  <si>
    <t>Badge shows in work order list</t>
  </si>
  <si>
    <t xml:space="preserve">1. Complete WO with missed cycles
2. Navigate to Completed tab
3. Find the completed WO
4. Check for badge in list</t>
  </si>
  <si>
    <t>Completed WO with missed cycles</t>
  </si>
  <si>
    <t>Missed cycles badge visible in the work order list next to the WO entry.</t>
  </si>
  <si>
    <t>WO-096</t>
  </si>
  <si>
    <t>Next due date from completion date (Calendar)</t>
  </si>
  <si>
    <t xml:space="preserve">1. Complete a monthly WO on 15-Mar-2026
2. Check next due date generated
3. Verify calculation</t>
  </si>
  <si>
    <t>Completed: 15-Mar-2026, Freq: 1 Month</t>
  </si>
  <si>
    <t>Next due date = 15-Apr-2026 (completion date + frequency). NOT original due date + frequency.</t>
  </si>
  <si>
    <t>WO-097</t>
  </si>
  <si>
    <t>Next due date from completion (RH-based)</t>
  </si>
  <si>
    <t xml:space="preserve">1. Complete an RH-based WO at 1050 RH
2. Frequency: 500 RH
3. Check next due RH</t>
  </si>
  <si>
    <t>Completed at 1050 RH, Freq: 500 RH</t>
  </si>
  <si>
    <t>Next due RH = 1550 (1050 + 500). Based on completion reading, not original due.</t>
  </si>
  <si>
    <t>WO-098</t>
  </si>
  <si>
    <t>Skipped history records (Layer 3)</t>
  </si>
  <si>
    <t xml:space="preserve">1. Complete a WO with 2 missed cycles
2. Navigate to Component &gt; Maintenance History
3. Look for SKIPPED records</t>
  </si>
  <si>
    <t>System auto-creates SKIPPED history records for each missed cycle. Records show 'SKIPPED' status with calculated dates.</t>
  </si>
  <si>
    <t>WO-099</t>
  </si>
  <si>
    <t>Live missed cycles on WO list (Due/Overdue)</t>
  </si>
  <si>
    <t xml:space="preserve">1. Navigate to Due or Overdue tab
2. Find a significantly overdue WO
3. Check for live missed cycles indicator</t>
  </si>
  <si>
    <t>Overdue WO</t>
  </si>
  <si>
    <t>Missed cycles calculated on-the-fly for Due/Overdue WOs. Badge shows estimated missed cycles before completion.</t>
  </si>
  <si>
    <t>WO-100</t>
  </si>
  <si>
    <t>Layer 4B - CE Remarks</t>
  </si>
  <si>
    <t>Low severity - CE remarks optional (5 days late, 0 cycles)</t>
  </si>
  <si>
    <t xml:space="preserve">1. Complete WO 5 days late, 0 missed cycles
2. Check if CE remarks section appears
3. Attempt to save without CE remarks</t>
  </si>
  <si>
    <t>5 days late, 0 missed cycles</t>
  </si>
  <si>
    <t>CE remarks section may appear but is OPTIONAL. WO can be saved/submitted without CE remarks.</t>
  </si>
  <si>
    <t>WO-101</t>
  </si>
  <si>
    <t>Low severity - CE remarks optional (10 days, 1 cycle)</t>
  </si>
  <si>
    <t xml:space="preserve">1. Complete WO 10 days late, 1 missed cycle
2. Check CE remarks requirement
3. Save without remarks</t>
  </si>
  <si>
    <t>10 days late, 1 missed cycle</t>
  </si>
  <si>
    <t>CE remarks still optional. Can save without entering CE remarks.</t>
  </si>
  <si>
    <t>WO-102</t>
  </si>
  <si>
    <t>High severity - CE remarks mandatory (21+ days late)</t>
  </si>
  <si>
    <t xml:space="preserve">1. Complete WO 21+ days late
2. Observe CE remarks section
3. Try to save WITHOUT CE remarks</t>
  </si>
  <si>
    <t>25 days late</t>
  </si>
  <si>
    <t>CE remarks section appears and is MANDATORY. Error: 'Chief Engineer remarks mandatory for high severity delays'. Cannot save.</t>
  </si>
  <si>
    <t>WO-103</t>
  </si>
  <si>
    <t>High severity - CE remarks mandatory (3+ missed cycles)</t>
  </si>
  <si>
    <t xml:space="preserve">1. Complete WO with 3+ missed cycles
2. Try to save without CE remarks</t>
  </si>
  <si>
    <t>3 missed cycles</t>
  </si>
  <si>
    <t>CE remarks mandatory. Error shown when attempting to save without remarks.</t>
  </si>
  <si>
    <t>WO-104</t>
  </si>
  <si>
    <t>High severity - CE remarks mandatory (7+ days backdating)</t>
  </si>
  <si>
    <t xml:space="preserve">1. Complete WO with 7+ days backdating
2. Try to save without CE remarks</t>
  </si>
  <si>
    <t>7 days backdated</t>
  </si>
  <si>
    <t>CE remarks mandatory due to high backdating. Cannot save without entering remarks.</t>
  </si>
  <si>
    <t>WO-105</t>
  </si>
  <si>
    <t>CE remarks - minimum 20 characters</t>
  </si>
  <si>
    <t xml:space="preserve">1. CE remarks section is mandatory
2. Enter less than 20 characters
3. Try to save
4. Enter 20+ characters
5. Save</t>
  </si>
  <si>
    <t>Remarks: 'Short' (5 chars) then 'This is a detailed explanation of the delay reason and actions' (60 chars)</t>
  </si>
  <si>
    <t>&lt;20 chars: Error 'Minimum 20 characters required'. Character counter shows current/min. ≥20 chars: Save succeeds.</t>
  </si>
  <si>
    <t>WO-106</t>
  </si>
  <si>
    <t>CE remarks character counter</t>
  </si>
  <si>
    <t xml:space="preserve">1. Open mandatory CE remarks section
2. Type text gradually
3. Observe character counter
4. Verify count accuracy</t>
  </si>
  <si>
    <t>Gradually typed text</t>
  </si>
  <si>
    <t>Character counter updates in real-time showing characters entered vs minimum required.</t>
  </si>
  <si>
    <t>WO-107</t>
  </si>
  <si>
    <t>CE remarks highlighted in yellow</t>
  </si>
  <si>
    <t xml:space="preserve">1. Enter CE remarks in a high-severity WO
2. Save and view the completed WO
3. Look for yellow highlight</t>
  </si>
  <si>
    <t>CE remarks entered</t>
  </si>
  <si>
    <t>CE remarks section highlighted in yellow in Part B for visibility. Distinguished from other fields.</t>
  </si>
  <si>
    <t>WO-108</t>
  </si>
  <si>
    <t>CE remarks show author and timestamp</t>
  </si>
  <si>
    <t xml:space="preserve">1. Enter and save CE remarks
2. View the completed WO
3. Check who entered and when</t>
  </si>
  <si>
    <t>Completed WO with CE remarks</t>
  </si>
  <si>
    <t>Shows name of who entered CE remarks and timestamp of when they were entered.</t>
  </si>
  <si>
    <t>WO-109</t>
  </si>
  <si>
    <t>CE remarks visible in superintendent notifications</t>
  </si>
  <si>
    <t xml:space="preserve">1. Complete high-severity WO with CE remarks
2. Login as Superintendent
3. Check notifications</t>
  </si>
  <si>
    <t>High-severity WO</t>
  </si>
  <si>
    <t>Superintendent receives notification with CE remarks visible. Can review justification.</t>
  </si>
  <si>
    <t>WO-110</t>
  </si>
  <si>
    <t>Layer 7 - RH Fetch</t>
  </si>
  <si>
    <t>Fetch RH button visible for RH components</t>
  </si>
  <si>
    <t xml:space="preserve">1. Open a WO for an RH-based component
2. Navigate to B3 Running Hours section
3. Look for 'Fetch RH' button</t>
  </si>
  <si>
    <t>RH-based component WO</t>
  </si>
  <si>
    <t>'Fetch RH' button visible in B3 section. Button is clickable.</t>
  </si>
  <si>
    <t>WO-111</t>
  </si>
  <si>
    <t>Click Fetch RH - auto-fill</t>
  </si>
  <si>
    <t xml:space="preserve">1. Click 'Fetch RH' button
2. Observe loading indicator
3. Verify RH value populated</t>
  </si>
  <si>
    <t>Loading indicator shown while fetching. Current RH auto-filled from RH Module. Success message: 'RH fetched from module'.</t>
  </si>
  <si>
    <t>WO-112</t>
  </si>
  <si>
    <t>RH Source marked as AUTO-FETCHED</t>
  </si>
  <si>
    <t xml:space="preserve">1. After fetching RH
2. Check RH Source label
3. Verify timestamp</t>
  </si>
  <si>
    <t>After RH fetch</t>
  </si>
  <si>
    <t>RH Source shows 'AUTO-FETCHED'. Timestamp of fetch displayed.</t>
  </si>
  <si>
    <t>WO-113</t>
  </si>
  <si>
    <t>Fetch RH disabled for calendar-based WO</t>
  </si>
  <si>
    <t xml:space="preserve">1. Open a Calendar-based component WO
2. Navigate to B3 section
3. Check Fetch RH button</t>
  </si>
  <si>
    <t>Calendar-based WO</t>
  </si>
  <si>
    <t>Fetch RH button is disabled or hidden for calendar-based components. Only available for RH-based.</t>
  </si>
  <si>
    <t>WO-114</t>
  </si>
  <si>
    <t>Layer 7 - RH Valid</t>
  </si>
  <si>
    <t>Valid RH within range</t>
  </si>
  <si>
    <t xml:space="preserve">1. Previous RH: 500 (01-Mar-2026), Next RH: 620 (21-Mar-2026)
2. Set completion date: 11-Mar-2026
3. Enter RH: 560
4. Observe validation</t>
  </si>
  <si>
    <t>Prev: 500, Completion: 11-Mar, RH: 560</t>
  </si>
  <si>
    <t>Green border on input. 'Valid entry' message. Average: 12 hrs/day. Can save.</t>
  </si>
  <si>
    <t>WO-115</t>
  </si>
  <si>
    <t>Valid RH near previous entry</t>
  </si>
  <si>
    <t xml:space="preserve">1. Previous RH: 500 (01-Mar-2026)
2. Completion: 02-Mar-2026 (1 day later)
3. Enter RH: 520</t>
  </si>
  <si>
    <t>Prev: 500, 1 day later, RH: 520</t>
  </si>
  <si>
    <t>Valid (20 hrs/day, under 24 max). Green border.</t>
  </si>
  <si>
    <t>WO-116</t>
  </si>
  <si>
    <t>Valid RH near next entry</t>
  </si>
  <si>
    <t xml:space="preserve">1. Next RH: 620 (21-Mar-2026)
2. Completion: 20-Mar-2026 (1 day before next)
3. Enter RH: 600</t>
  </si>
  <si>
    <t>Next: 620, 1 day before, RH: 600</t>
  </si>
  <si>
    <t>Valid (20 hrs/day forward rate). Green border.</t>
  </si>
  <si>
    <t>WO-117</t>
  </si>
  <si>
    <t>Layer 7 - RH Backward Violation</t>
  </si>
  <si>
    <t>Exceeds 24 hrs/day backward</t>
  </si>
  <si>
    <t xml:space="preserve">1. Previous RH: 500 (01-Mar-2026)
2. Completion: 06-Mar-2026 (5 days)
3. Max increase: 5 × 24 = 120
4. Enter RH: 700 (increase of 200)</t>
  </si>
  <si>
    <t>Prev: 500, 5 days, RH: 700</t>
  </si>
  <si>
    <t>Red border. Error modal: 'Physically impossible - exceeds 24 hrs/day'. Valid range: 500-620. Cannot save.</t>
  </si>
  <si>
    <t>WO-118</t>
  </si>
  <si>
    <t>Extreme backward violation</t>
  </si>
  <si>
    <t xml:space="preserve">1. Previous RH: 500 (01-Mar-2026)
2. Completion: 03-Mar-2026 (2 days)
3. Enter RH: 1000 (500 hrs in 2 days!)</t>
  </si>
  <si>
    <t>Prev: 500, 2 days, RH: 1000</t>
  </si>
  <si>
    <t>Red border. Error: 'Would require 250 hrs/day'. Cannot save.</t>
  </si>
  <si>
    <t>WO-119</t>
  </si>
  <si>
    <t>Slightly over 24 hrs/day</t>
  </si>
  <si>
    <t xml:space="preserve">1. Previous RH: 500 (01-Mar-2026)
2. Completion: 06-Mar-2026
3. Enter RH: 625 (125 hrs in 5 days = 25 hrs/day)</t>
  </si>
  <si>
    <t>25 hrs/day rate</t>
  </si>
  <si>
    <t>Red border. Error: Exceeds maximum 24 hrs/day. Valid range shown.</t>
  </si>
  <si>
    <t>WO-120</t>
  </si>
  <si>
    <t>Layer 7 - RH Forward Violation</t>
  </si>
  <si>
    <t>Conflicts with future entry</t>
  </si>
  <si>
    <t xml:space="preserve">1. Prev: 500 (01-Mar), Next: 620 (11-Mar)
2. Completion: 09-Mar (2 days before next)
3. Enter RH: 550
4. Check: (620-550)=70 in 2 days = 35 hrs/day</t>
  </si>
  <si>
    <t>RH: 550, 2 days before next=620</t>
  </si>
  <si>
    <t>Red border. Error: 'Conflicts with future RH entry'. Max possible in 2 days = 48 hrs. Cannot save.</t>
  </si>
  <si>
    <t>WO-121</t>
  </si>
  <si>
    <t>RH too low for forward rate</t>
  </si>
  <si>
    <t xml:space="preserve">1. Prev: 500, Next: 620 (11-Mar)
2. Completion: 09-Mar
3. Enter RH: 520 (too low)</t>
  </si>
  <si>
    <t>RH: 520, need 100 in 2 days to reach 620</t>
  </si>
  <si>
    <t>Invalid forward rate error. Would need &gt;24 hrs/day between this entry and next.</t>
  </si>
  <si>
    <t>WO-122</t>
  </si>
  <si>
    <t>Layer 7 - RH Backward</t>
  </si>
  <si>
    <t>RH cannot go backward</t>
  </si>
  <si>
    <t xml:space="preserve">1. Previous RH: 500 (01-Mar)
2. Completion: 05-Mar
3. Enter RH: 480 (20 hrs LESS)</t>
  </si>
  <si>
    <t>Prev: 500, RH: 480 (decrease)</t>
  </si>
  <si>
    <t>Red border. Error: 'Running hours cannot go backward'. 'Previous entry was 500 hrs - your value must be higher'. Cannot save.</t>
  </si>
  <si>
    <t>WO-123</t>
  </si>
  <si>
    <t>RH same as previous (zero increase)</t>
  </si>
  <si>
    <t xml:space="preserve">1. Previous RH: 500
2. Enter RH: 500 (no increase)</t>
  </si>
  <si>
    <t>Prev: 500, RH: 500</t>
  </si>
  <si>
    <t>Warning: 'Running hours show no increase. Confirm machinery was not operated.' Allow save with warning.</t>
  </si>
  <si>
    <t>WO-124</t>
  </si>
  <si>
    <t>Layer 7 - High Utilization</t>
  </si>
  <si>
    <t>High utilization warning (≥20 hrs/day)</t>
  </si>
  <si>
    <t xml:space="preserve">1. Prev: 500 (01-Mar), Completion: 03-Mar (2 days)
2. Enter RH: 545 (increase of 45)
3. Average: 45÷2 = 22.5 hrs/day</t>
  </si>
  <si>
    <t>22.5 hrs/day average</t>
  </si>
  <si>
    <t>Orange border. Warning: 'High utilization detected (22.5 hrs/day)'. Justification modal opens automatically.</t>
  </si>
  <si>
    <t>WO-125</t>
  </si>
  <si>
    <t>Justification modal - content</t>
  </si>
  <si>
    <t xml:space="preserve">1. Trigger high utilization warning
2. Observe justification modal
3. Check all elements</t>
  </si>
  <si>
    <t>High utilization triggered</t>
  </si>
  <si>
    <t>Modal title: 'High Machinery Utilization Detected'. Shows component name, entered RH, average rate. Text area with min 20 chars. Checkbox: 'I confirm this RH entry is accurate'.</t>
  </si>
  <si>
    <t>WO-126</t>
  </si>
  <si>
    <t>Justification modal - save without justification</t>
  </si>
  <si>
    <t xml:space="preserve">1. High utilization modal appears
2. Leave text area empty
3. Click 'Confirm and Save'</t>
  </si>
  <si>
    <t>Empty justification</t>
  </si>
  <si>
    <t>Cannot save. Error: Justification must be ≥20 characters AND checkbox must be checked.</t>
  </si>
  <si>
    <t>WO-127</t>
  </si>
  <si>
    <t>Justification modal - complete and save</t>
  </si>
  <si>
    <t xml:space="preserve">1. Enter justification text (≥20 chars)
2. Check confirmation checkbox
3. Click 'Confirm and Save'</t>
  </si>
  <si>
    <t>Justification: 'Continuous voyage with heavy machinery operation during extended transit.'</t>
  </si>
  <si>
    <t>Work order saves successfully. Justification stored in rhJustification field.</t>
  </si>
  <si>
    <t>WO-128</t>
  </si>
  <si>
    <t>Layer 7 - Helper Text</t>
  </si>
  <si>
    <t>Valid range helper text before typing</t>
  </si>
  <si>
    <t xml:space="preserve">1. Open RH-based WO
2. Navigate to B3 RH section
3. Set completion date
4. Look at helper text before entering RH</t>
  </si>
  <si>
    <t>Prev: 500, Date: 11-Mar-2026</t>
  </si>
  <si>
    <t>Shows: 'Valid RH range for 11-Mar-2026: 500 to 620 hours' and 'Last recorded: 500 hrs on 01-Mar-2026'.</t>
  </si>
  <si>
    <t>WO-129</t>
  </si>
  <si>
    <t>Live validation - valid entry green text</t>
  </si>
  <si>
    <t xml:space="preserve">1. Start typing a valid RH value
2. Observe live feedback as you type</t>
  </si>
  <si>
    <t>Type: 560</t>
  </si>
  <si>
    <t>Green text: 'Valid entry (12.5 hrs/day average usage)'. Green border on input.</t>
  </si>
  <si>
    <t>WO-130</t>
  </si>
  <si>
    <t>Live validation - invalid red text</t>
  </si>
  <si>
    <t xml:space="preserve">1. Type an invalid RH value exceeding max
2. Observe live feedback</t>
  </si>
  <si>
    <t>Type: 700 (exceeds max)</t>
  </si>
  <si>
    <t>Red text: 'Invalid: Exceeds maximum possible increase of 24 hrs/day. Valid range: 500-620 hours'. Red border.</t>
  </si>
  <si>
    <t>WO-131</t>
  </si>
  <si>
    <t>Live validation - warning orange text</t>
  </si>
  <si>
    <t xml:space="preserve">1. Type an RH value with high utilization
2. Observe feedback</t>
  </si>
  <si>
    <t>Type: 545 (22.5 hrs/day)</t>
  </si>
  <si>
    <t>Orange text: 'Warning: High utilization detected (22 hrs/day average). Justification required'. Orange border.</t>
  </si>
  <si>
    <t>WO-132</t>
  </si>
  <si>
    <t>Input border color coding</t>
  </si>
  <si>
    <t xml:space="preserve">1. Before typing: check border
2. Type valid value: check border
3. Type high util value: check border
4. Type invalid value: check border</t>
  </si>
  <si>
    <t>Various RH values</t>
  </si>
  <si>
    <t>Gray border: no value. Green border: valid. Orange border: high utilization warning. Red border: invalid.</t>
  </si>
  <si>
    <t>WO-133</t>
  </si>
  <si>
    <t>Layer 7 - Date Revalidation</t>
  </si>
  <si>
    <t>RH re-validates when date changes</t>
  </si>
  <si>
    <t xml:space="preserve">1. Set completion date: 06-Mar-2026
2. Enter RH: 560 (valid)
3. Change date to 03-Mar-2026
4. Observe RH re-validation</t>
  </si>
  <si>
    <t>Date change: 06-Mar to 03-Mar, RH: 560</t>
  </si>
  <si>
    <t>RH re-validates automatically. May become invalid if 560 exceeds valid range for 03-Mar. Helper text updates with new valid range.</t>
  </si>
  <si>
    <t>WO-134</t>
  </si>
  <si>
    <t>Layer 7 - RH Isolation</t>
  </si>
  <si>
    <t>CRITICAL: WO does not write back to RH Module</t>
  </si>
  <si>
    <t xml:space="preserve">1. Check component RH in RH Module: 620 hrs
2. Complete work order with RH: 560
3. Save and approve WO
4. Navigate to Running Hours module
5. Check component RH again</t>
  </si>
  <si>
    <t>RH Module: 620, WO completion: 560</t>
  </si>
  <si>
    <t>CRITICAL: Component RH still shows 620 hrs (UNCHANGED). WO stores completionRH: 560 as snapshot only. RH Module data NEVER modified by work order.</t>
  </si>
  <si>
    <t>WO-135</t>
  </si>
  <si>
    <t>Multiple WOs - RH isolation verification</t>
  </si>
  <si>
    <t xml:space="preserve">1. Complete 3 WOs for same component with RH: 560, 570, 580
2. Check RH Module after each
3. Verify RH Module unchanged</t>
  </si>
  <si>
    <t>3 WOs with different RH values</t>
  </si>
  <si>
    <t>RH Module value NEVER changes from any work order submission. Each WO stores its own snapshot independently.</t>
  </si>
  <si>
    <t>WO-136</t>
  </si>
  <si>
    <t>Layer 7 - RH Timeline</t>
  </si>
  <si>
    <t>Open RH Timeline Viewer</t>
  </si>
  <si>
    <t xml:space="preserve">1. In B3 section, click 'View RH Timeline' button
2. Observe modal/dialog opens</t>
  </si>
  <si>
    <t>Timeline modal opens. Shows table: Date, RH Value, Change, Hrs/Day, Source, Status. Line chart visualization.</t>
  </si>
  <si>
    <t>WO-137</t>
  </si>
  <si>
    <t>Timeline data display - sources</t>
  </si>
  <si>
    <t xml:space="preserve">1. Open RH Timeline
2. Check Source column
3. Verify entries from different sources</t>
  </si>
  <si>
    <t>Component with RH updates and WO completions</t>
  </si>
  <si>
    <t>Source column shows: 'RH MODULE', 'WORK ORDER', etc. All RH entries from both sources included.</t>
  </si>
  <si>
    <t>WO-138</t>
  </si>
  <si>
    <t>Timeline chart visualization</t>
  </si>
  <si>
    <t xml:space="preserve">1. Open RH Timeline
2. View line chart
3. Hover over data points</t>
  </si>
  <si>
    <t>Line chart shows RH trend over time. X-axis: dates. Y-axis: running hours. Color-coded by source. Hover shows details.</t>
  </si>
  <si>
    <t>WO-139</t>
  </si>
  <si>
    <t>Timeline filters - date range</t>
  </si>
  <si>
    <t xml:space="preserve">1. Open RH Timeline
2. Set date filter to 'Last 30 days'
3. Observe results update</t>
  </si>
  <si>
    <t>Filter: Last 30 days</t>
  </si>
  <si>
    <t>Timeline filters to show only entries within selected date range. Table and chart update.</t>
  </si>
  <si>
    <t>WO-140</t>
  </si>
  <si>
    <t>Timeline filters - by source</t>
  </si>
  <si>
    <t xml:space="preserve">1. Open RH Timeline
2. Filter by source: 'Work Orders only'
3. Observe results</t>
  </si>
  <si>
    <t>Source: Work Orders only</t>
  </si>
  <si>
    <t>Only work order RH entries displayed. RH Module entries hidden.</t>
  </si>
  <si>
    <t>WO-141</t>
  </si>
  <si>
    <t>Layer 7 - RH Display</t>
  </si>
  <si>
    <t>Completed WO - RH metadata</t>
  </si>
  <si>
    <t xml:space="preserve">1. Open a completed work order with RH data
2. Find 'Completion Information - Running Hours' section
3. Verify all RH fields</t>
  </si>
  <si>
    <t>Completed RH-based WO</t>
  </si>
  <si>
    <t>Displays: completionRH value (Validated), Previous RH with date, Average usage hrs/day, RH Source (Auto-fetched), Validation timestamp.</t>
  </si>
  <si>
    <t>WO-142</t>
  </si>
  <si>
    <t>High utilization indicator on completed WO</t>
  </si>
  <si>
    <t xml:space="preserve">1. Open a completed WO that had high utilization
2. Check for utilization indicator
3. Verify justification shown</t>
  </si>
  <si>
    <t>WO with high utilization justification</t>
  </si>
  <si>
    <t>High utilization icon shown. Justification text displayed alongside RH data.</t>
  </si>
  <si>
    <t>WO-143</t>
  </si>
  <si>
    <t>Layer 7 - RH Error Modal</t>
  </si>
  <si>
    <t>Error modal for backward violation</t>
  </si>
  <si>
    <t xml:space="preserve">1. Enter RH that exceeds 24 hrs/day backward rate
2. Observe error modal
3. Check all detail fields</t>
  </si>
  <si>
    <t>Modal: 'Invalid Running Hours Entry'. Shows: Previous RH, Completion Date, Your RH, Days Between, Your Increase, Max Possible, Excess, Valid Range. Buttons: 'Correct Entry', 'Try Again'.</t>
  </si>
  <si>
    <t>WO-144</t>
  </si>
  <si>
    <t>Error modal for forward violation</t>
  </si>
  <si>
    <t xml:space="preserve">1. Enter RH that conflicts with future entry
2. Observe error modal
3. Check details</t>
  </si>
  <si>
    <t>RH conflicts with next entry</t>
  </si>
  <si>
    <t>Modal shows forward violation details. Explains conflict with next RH entry. Forward rate calculation shown. Cannot save until corrected.</t>
  </si>
  <si>
    <t>WO-145</t>
  </si>
  <si>
    <t>Error modal blocks save</t>
  </si>
  <si>
    <t xml:space="preserve">1. Trigger RH error modal
2. Attempt to close and save
3. Verify modal blocks progress</t>
  </si>
  <si>
    <t>Invalid RH entry</t>
  </si>
  <si>
    <t>Modal must be addressed before saving. Cannot dismiss and save with invalid RH. Must correct entry or cancel.</t>
  </si>
  <si>
    <t>WO-146</t>
  </si>
  <si>
    <t>Approval Workflow</t>
  </si>
  <si>
    <t>Submit work order for approval</t>
  </si>
  <si>
    <t xml:space="preserve">1. Complete all Part A and Part B fields
2. Click 'Submit for Approval'
3. Observe status change</t>
  </si>
  <si>
    <t>Fully completed WO</t>
  </si>
  <si>
    <t>Status changes to 'Pending Approval'. WO moves to Pending Approval tab. Notification sent to approver.</t>
  </si>
  <si>
    <t>WO-147</t>
  </si>
  <si>
    <t>Approve work order (CE role)</t>
  </si>
  <si>
    <t xml:space="preserve">1. Login as Chief Engineer
2. Navigate to Pending Approval tab
3. Open a pending WO
4. Click 'Approve'
5. Enter approval comments</t>
  </si>
  <si>
    <t>Comments: 'Work satisfactory'</t>
  </si>
  <si>
    <t>WO status changes to 'Completed'. Approval date and comments saved. Next due date generated.</t>
  </si>
  <si>
    <t>WO-148</t>
  </si>
  <si>
    <t>Add approval comments</t>
  </si>
  <si>
    <t xml:space="preserve">1. During approval process
2. Enter comments in remarks field
3. Approve
4. Verify comments saved</t>
  </si>
  <si>
    <t>Remarks: 'Good work, all checks verified'</t>
  </si>
  <si>
    <t>Comments saved with approval. Visible in WO detail under approval section.</t>
  </si>
  <si>
    <t>WO-149</t>
  </si>
  <si>
    <t>Reject work order - reason mandatory</t>
  </si>
  <si>
    <t xml:space="preserve">1. Login as Chief Engineer
2. Open pending WO
3. Click 'Reject'
4. Leave reason empty
5. Try to submit rejection</t>
  </si>
  <si>
    <t>Empty rejection reason</t>
  </si>
  <si>
    <t>Rejection reason is mandatory (min 10 characters). Error if reason too short or empty.</t>
  </si>
  <si>
    <t>WO-150</t>
  </si>
  <si>
    <t>Reject work order - with reason</t>
  </si>
  <si>
    <t xml:space="preserve">1. Click 'Reject'
2. Enter reason (≥10 chars)
3. Submit rejection</t>
  </si>
  <si>
    <t>Reason: 'Incomplete checklist and missing safety documents'</t>
  </si>
  <si>
    <t>WO status changes to 'Rejected'. Reason saved. WO returns to assignee for rework.</t>
  </si>
  <si>
    <t>WO-151</t>
  </si>
  <si>
    <t>Approval permissions by role</t>
  </si>
  <si>
    <t xml:space="preserve">1. Login as 3rd Engineer
2. Try to approve a pending WO
3. Verify access denied
4. Login as CE
5. Verify can approve</t>
  </si>
  <si>
    <t>3rd Eng vs CE roles</t>
  </si>
  <si>
    <t>3rd Engineer: Cannot see approve button or gets 'Access Denied'. CE: Can see and use approve/reject buttons.</t>
  </si>
  <si>
    <t>WO-152</t>
  </si>
  <si>
    <t>Next due date auto-generation on approval</t>
  </si>
  <si>
    <t xml:space="preserve">1. Approve a calendar-based WO (monthly, completed 15-Mar)
2. Check if new planned WO created
3. Verify next due date</t>
  </si>
  <si>
    <t>Completed: 15-Mar, Freq: 1 Month</t>
  </si>
  <si>
    <t>New planned WO created with due date: 15-Apr-2026. Original WO stays completed. Recurring job continues.</t>
  </si>
  <si>
    <t>WO-153</t>
  </si>
  <si>
    <t>Next due RH on approval for RH-based</t>
  </si>
  <si>
    <t xml:space="preserve">1. Approve RH-based WO (completed at 1050 RH, freq 500)
2. Check next due reading</t>
  </si>
  <si>
    <t>Completed at 1050, Freq: 500 RH</t>
  </si>
  <si>
    <t>New planned WO created with next due at 1550 RH (1050 + 500).</t>
  </si>
  <si>
    <t>WO-154</t>
  </si>
  <si>
    <t>Tiered approval (Layer 5)</t>
  </si>
  <si>
    <t xml:space="preserve">1. Complete a high-severity WO (21+ days late, 3+ cycles)
2. Submit for approval
3. Observe approval tier</t>
  </si>
  <si>
    <t>High severity WO</t>
  </si>
  <si>
    <t>Higher approval tier triggered. May require superintendent notification. Additional justification requirements based on tier level.</t>
  </si>
  <si>
    <t>WO-155</t>
  </si>
  <si>
    <t>Superintendent notification on high severity</t>
  </si>
  <si>
    <t xml:space="preserve">1. Complete high-severity WO and approve
2. Login as Superintendent
3. Check notifications</t>
  </si>
  <si>
    <t>High severity approved WO</t>
  </si>
  <si>
    <t>Superintendent receives notification about high-severity approval. Can view details and CE remarks.</t>
  </si>
  <si>
    <t>WO-156</t>
  </si>
  <si>
    <t>Postpone WO</t>
  </si>
  <si>
    <t>Open Postpone dialog</t>
  </si>
  <si>
    <t xml:space="preserve">1. Navigate to Work Orders
2. Find a Due/Overdue WO in list
3. Click Timer icon on the WO row
4. Observe Postpone dialog opens</t>
  </si>
  <si>
    <t>Due or Overdue WO</t>
  </si>
  <si>
    <t>Postpone dialog opens with fields: Postponement End Date, Reason for Postponement, Authorized By.</t>
  </si>
  <si>
    <t>WO-157</t>
  </si>
  <si>
    <t>Set postponement end date and reason</t>
  </si>
  <si>
    <t xml:space="preserve">1. Open Postpone dialog
2. Set Postponement End Date to 30-Apr-2026
3. Enter Reason: 'Awaiting spare parts delivery from supplier'
4. Enter Authorized By
5. Click Confirm/Save</t>
  </si>
  <si>
    <t>End Date: 30-Apr-2026, Reason: 'Awaiting spare parts delivery'</t>
  </si>
  <si>
    <t>WO status changes to 'Postponed'. Blue status badge. WO visible in Planned tab with Postponed indicator.</t>
  </si>
  <si>
    <t>WO-158</t>
  </si>
  <si>
    <t>Postpone - empty reason validation</t>
  </si>
  <si>
    <t xml:space="preserve">1. Open Postpone dialog
2. Set date
3. Leave Reason field empty
4. Click Save</t>
  </si>
  <si>
    <t>Empty reason</t>
  </si>
  <si>
    <t>Validation error: Reason for postponement is mandatory. Cannot save without reason.</t>
  </si>
  <si>
    <t>WO-159</t>
  </si>
  <si>
    <t>Postpone - permission check (vessel users)</t>
  </si>
  <si>
    <t xml:space="preserve">1. Login as vessel user
2. Try to find Timer/Postpone icon
3. Verify access</t>
  </si>
  <si>
    <t>Vessel role</t>
  </si>
  <si>
    <t>Postpone button/icon is NOT visible to vessel users (isVessel check). Only office users can postpone.</t>
  </si>
  <si>
    <t>WO-160</t>
  </si>
  <si>
    <t>Part A2 - Required Spare Parts display</t>
  </si>
  <si>
    <t xml:space="preserve">1. Open a work order with required spares
2. View Part A2 - Required Spare Parts section
3. Verify table columns</t>
  </si>
  <si>
    <t>WO with spares in job template</t>
  </si>
  <si>
    <t>Table shows: Part No, Description, Quantity Required, Location-wise ROB (read-only inventory snapshot), Status (Available/Insufficient/Unavailable).</t>
  </si>
  <si>
    <t>WO-161</t>
  </si>
  <si>
    <t>Part A3 - Required Tools display</t>
  </si>
  <si>
    <t xml:space="preserve">1. Open a work order
2. View Part A3 - Required Tools section
3. Verify tools listed</t>
  </si>
  <si>
    <t>WO with required tools</t>
  </si>
  <si>
    <t>List of required tools from job template displayed. Read-only in Part A.</t>
  </si>
  <si>
    <t>WO-162</t>
  </si>
  <si>
    <t>Part A4 - Safety Requirements display</t>
  </si>
  <si>
    <t xml:space="preserve">1. Open a work order
2. View Part A4 - Safety Requirements
3. Verify PPE, Permits, Other fields</t>
  </si>
  <si>
    <t>WO with safety requirements</t>
  </si>
  <si>
    <t>Displays: PPE Requirements, Permit Requirements, Other Requirements. All read-only from job template.</t>
  </si>
  <si>
    <t>WO-163</t>
  </si>
  <si>
    <t>Part A5 - Work History for same job</t>
  </si>
  <si>
    <t xml:space="preserve">1. Open a work order
2. View Part A5 - Work History section
3. Observe previous execution records</t>
  </si>
  <si>
    <t>Recurring job WO</t>
  </si>
  <si>
    <t>Shows audit trail of previous executions for the same job template. Dates, outcomes, and notes from prior completions.</t>
  </si>
  <si>
    <t>WO-164</t>
  </si>
  <si>
    <t>Quick Input phrases for Work Carried Out</t>
  </si>
  <si>
    <t xml:space="preserve">1. Open Part A completion
2. Find 'Quick Input' button near Work Carried Out
3. Click to see phrase options
4. Select a quick phrase
5. Observe text insertion</t>
  </si>
  <si>
    <t>Quick Input shows predefined phrases for common work descriptions. Clicking a phrase inserts it into Work Carried Out text area. Multiple phrases can be combined.</t>
  </si>
  <si>
    <t>WO-165</t>
  </si>
  <si>
    <t>B5 - IHM Update section</t>
  </si>
  <si>
    <t xml:space="preserve">1. Open Part B of a work order for IHM-linked component
2. View B5 - IHM Update section
3. Verify IHM tracking fields</t>
  </si>
  <si>
    <t>WO for component with IHM spares</t>
  </si>
  <si>
    <t>IHM Update section visible (configuration-based). Allows updating Inventory of Hazardous Materials tracking for consumed/replaced parts.</t>
  </si>
  <si>
    <t>WO-166</t>
  </si>
  <si>
    <t>Document preview before approval</t>
  </si>
  <si>
    <t xml:space="preserve">1. Upload risk assessment and checklist documents
2. View inline preview icons
3. Click preview on uploaded document</t>
  </si>
  <si>
    <t>Uploaded PDF/image</t>
  </si>
  <si>
    <t>Inline preview icons shown for uploaded documents. Clicking preview opens document viewer. Approver can review documents before approving.</t>
  </si>
  <si>
    <t>WO-167</t>
  </si>
  <si>
    <t>Modify Mode</t>
  </si>
  <si>
    <t>Propose change request via Modify Mode</t>
  </si>
  <si>
    <t xml:space="preserve">1. Open a work order
2. Activate Modify Mode (sticky footer)
3. Propose changes to job template fields
4. Submit change request</t>
  </si>
  <si>
    <t>Modify: Change frequency from 30 to 60 days</t>
  </si>
  <si>
    <t>Change Request created instead of direct edit. Request visible in Change Requests module. Original WO template unchanged until approved.</t>
  </si>
  <si>
    <t>WO-168</t>
  </si>
  <si>
    <t>WO Export</t>
  </si>
  <si>
    <t>Export All Distributed Jobs - Excel</t>
  </si>
  <si>
    <t xml:space="preserve">1. Click 'Export' button (Sail Admin)
2. Select 'Export All Distributed Jobs'
3. Select Excel format
4. Download</t>
  </si>
  <si>
    <t>Sail Admin role</t>
  </si>
  <si>
    <t>Excel file downloads with crew workload distribution across ranks. Columns: Component, Job, Rank Assignment, Completion Rate, Manhours.</t>
  </si>
  <si>
    <t>WO-169</t>
  </si>
  <si>
    <t>Export All Work Orders - Excel</t>
  </si>
  <si>
    <t xml:space="preserve">1. Click 'Export' button
2. Select 'Export All Work Orders'
3. Select Excel format
4. Download</t>
  </si>
  <si>
    <t>Excel file downloads with complete WO listing. Columns: WO No, Component, Job Title, Status, Due Date, Assigned To, Criticality.</t>
  </si>
  <si>
    <t>WO-170</t>
  </si>
  <si>
    <t>Export All Work Orders - PDF</t>
  </si>
  <si>
    <t xml:space="preserve">1. Click 'Export' button
2. Select 'Export All Work Orders'
3. Select PDF format
4. Download</t>
  </si>
  <si>
    <t>PDF file downloads with formatted work order report. Professional layout with headers and data.</t>
  </si>
  <si>
    <t>WO-171</t>
  </si>
  <si>
    <t>Export filtered results</t>
  </si>
  <si>
    <t xml:space="preserve">1. Apply filters (vessel, tab, search)
2. Click Export
3. Verify exported data matches filters</t>
  </si>
  <si>
    <t>Filtered results</t>
  </si>
  <si>
    <t>Exported file contains only filtered work orders. Row count matches displayed count.</t>
  </si>
  <si>
    <t>WO-172</t>
  </si>
  <si>
    <t>Superintendent Lock</t>
  </si>
  <si>
    <t>Superintendent locked WO - approval blocked</t>
  </si>
  <si>
    <t xml:space="preserve">1. Complete a very high-severity WO (21+ days late, 3+ missed cycles, 7+ days backdated)
2. Submit for approval
3. Login as CE
4. Try to approve</t>
  </si>
  <si>
    <t>High severity WO with superintendent_locked tier</t>
  </si>
  <si>
    <t>Approval is blocked with 'superintendent_locked' tier. WO cannot be approved until superintendent acknowledges. Lock indicator visible.</t>
  </si>
  <si>
    <t>WO-173</t>
  </si>
  <si>
    <t>Superintendent acknowledges locked WO</t>
  </si>
  <si>
    <t xml:space="preserve">1. Login as Superintendent
2. Navigate to locked WO notification
3. Review details and CE remarks
4. Click Acknowledge
5. Login as CE and approve</t>
  </si>
  <si>
    <t>Superintendent-locked WO</t>
  </si>
  <si>
    <t>Superintendent acknowledges the WO. Lock removed. CE can now proceed with approval. Acknowledgment timestamp recorded.</t>
  </si>
  <si>
    <t>RH-001</t>
  </si>
  <si>
    <t>RH Overview</t>
  </si>
  <si>
    <t>View all machinery with RH tracking</t>
  </si>
  <si>
    <t xml:space="preserve">1. Navigate to PMS &gt; Running Hours
2. Ensure 'Main' tab is active
3. Observe component list</t>
  </si>
  <si>
    <t>Table displays all parent components with RH tracking. Columns: Component Name, Component Code, Component Category, Running Hours, Last Updated, Utilization Rate, Inherited RH, Update RH, Last Updated By.</t>
  </si>
  <si>
    <t>RH-002</t>
  </si>
  <si>
    <t>Vessel filter selection</t>
  </si>
  <si>
    <t xml:space="preserve">1. Click Vessel dropdown (Admin only)
2. Select a vessel
3. Observe list updates</t>
  </si>
  <si>
    <t>Component list refreshes for selected vessel. All RH data specific to that vessel.</t>
  </si>
  <si>
    <t>RH-003</t>
  </si>
  <si>
    <t>Search by component name</t>
  </si>
  <si>
    <t xml:space="preserve">1. Click Search Component bar
2. Type 'Main Engine'
3. Observe filtered list</t>
  </si>
  <si>
    <t>Only components matching 'Main Engine' displayed. Filter applied in real-time.</t>
  </si>
  <si>
    <t>RH-004</t>
  </si>
  <si>
    <t>Utilization Period filter - Weekly</t>
  </si>
  <si>
    <t xml:space="preserve">1. Click Utilization Period dropdown
2. Select 'Weekly (Last 7 days)'
3. Observe utilization rate column updates</t>
  </si>
  <si>
    <t>Period: Weekly</t>
  </si>
  <si>
    <t>Utilization rates recalculate for weekly period. Column header reflects 'Weekly'. Rates may change from Monthly.</t>
  </si>
  <si>
    <t>RH-005</t>
  </si>
  <si>
    <t>Utilization Period filter - Quarterly</t>
  </si>
  <si>
    <t xml:space="preserve">1. Select 'Quarterly (Last 90 days)'
2. Observe utilization rates</t>
  </si>
  <si>
    <t>Period: Quarterly</t>
  </si>
  <si>
    <t>Utilization rates recalculate for 90-day period.</t>
  </si>
  <si>
    <t>RH-006</t>
  </si>
  <si>
    <t>Clear button resets filters</t>
  </si>
  <si>
    <t xml:space="preserve">1. Set search term and period filter
2. Click 'Clear' button
3. Observe reset</t>
  </si>
  <si>
    <t>Active filters</t>
  </si>
  <si>
    <t>Search clears. Period may reset to default (Monthly). Full component list displayed.</t>
  </si>
  <si>
    <t>RH-007</t>
  </si>
  <si>
    <t>Utilization Rate color coding - Green (0-50%)</t>
  </si>
  <si>
    <t xml:space="preserve">1. Find a component with 0-50% utilization
2. Check color of utilization rate display</t>
  </si>
  <si>
    <t>Component with low usage</t>
  </si>
  <si>
    <t>Green color indicator for 0-50% utilization rate.</t>
  </si>
  <si>
    <t>RH-008</t>
  </si>
  <si>
    <t>Utilization Rate color coding - Yellow/Orange/Red</t>
  </si>
  <si>
    <t xml:space="preserve">1. Find components with varying utilization
2. Verify color coding: Yellow (51-75%), Orange (76-90%), Red (91-100%)</t>
  </si>
  <si>
    <t>Various utilization levels</t>
  </si>
  <si>
    <t>Yellow: 51-75%. Orange: 76-90%. Red: 91-100%. Gray: 0% (no data). Colors match documented thresholds.</t>
  </si>
  <si>
    <t>RH-009</t>
  </si>
  <si>
    <t>Utilization Rate tooltip details</t>
  </si>
  <si>
    <t xml:space="preserve">1. Hover over a utilization rate value
2. Read tooltip content
3. Verify calculation details</t>
  </si>
  <si>
    <t>Component with known RH</t>
  </si>
  <si>
    <t>Tooltip shows: Formula used, RH at period start, current RH, period days, max possible hours, average daily hours. Data quality warnings if applicable.</t>
  </si>
  <si>
    <t>RH-010</t>
  </si>
  <si>
    <t>Component count display (Showing X components)</t>
  </si>
  <si>
    <t xml:space="preserve">1. View Running Hours list
2. Check 'Showing X components' counter
3. Verify count matches</t>
  </si>
  <si>
    <t>Counter displays total number of components in list. Matches actual row count.</t>
  </si>
  <si>
    <t>RH-011</t>
  </si>
  <si>
    <t>Update RH</t>
  </si>
  <si>
    <t>Click Update RH icon for component</t>
  </si>
  <si>
    <t xml:space="preserve">1. Find a component in list
2. Click 'Update RH' icon/button
3. Observe update dialog opens</t>
  </si>
  <si>
    <t>Any RH component</t>
  </si>
  <si>
    <t>Update dialog opens showing: Component name, current RH, Update Mode (Set Total/Add Delta), New Value field, Date, Comments.</t>
  </si>
  <si>
    <t>RH-012</t>
  </si>
  <si>
    <t>Set Total mode - enter new value</t>
  </si>
  <si>
    <t xml:space="preserve">1. Open Update RH dialog
2. Select 'Set Total' mode
3. Enter new RH: 650
4. Set date
5. Add comments
6. Click Save</t>
  </si>
  <si>
    <t>New RH: 650, Date: today, Comment: 'Monthly update'</t>
  </si>
  <si>
    <t>RH updates to 650. Success message shown. List refreshes with new value. Last Updated timestamp updates.</t>
  </si>
  <si>
    <t>RH-013</t>
  </si>
  <si>
    <t>Add Delta mode - add hours</t>
  </si>
  <si>
    <t xml:space="preserve">1. Open Update RH dialog
2. Select 'Add Delta' mode
3. Enter delta: 50
4. Save</t>
  </si>
  <si>
    <t>Delta: +50 hours</t>
  </si>
  <si>
    <t>Current RH increases by 50. If was 600, now shows 650. Delta mode adds to existing value.</t>
  </si>
  <si>
    <t>RH-014</t>
  </si>
  <si>
    <t>Enter update date</t>
  </si>
  <si>
    <t xml:space="preserve">1. Open Update RH dialog
2. Click Date field
3. Select a date
4. Save</t>
  </si>
  <si>
    <t>Date: 15-Mar-2026</t>
  </si>
  <si>
    <t>Date picker allows selection. Date saved with the update record.</t>
  </si>
  <si>
    <t>RH-015</t>
  </si>
  <si>
    <t>Add comments (optional)</t>
  </si>
  <si>
    <t xml:space="preserve">1. Open Update RH dialog
2. Enter comments
3. Save</t>
  </si>
  <si>
    <t>Comment: 'Routine monthly reading'</t>
  </si>
  <si>
    <t>Comments saved with the RH update. Visible in history.</t>
  </si>
  <si>
    <t>RH-016</t>
  </si>
  <si>
    <t>Save update - success message</t>
  </si>
  <si>
    <t xml:space="preserve">1. Fill all required fields
2. Click Save
3. Observe success</t>
  </si>
  <si>
    <t>Valid update data</t>
  </si>
  <si>
    <t>Success toast: 'Running hours updated successfully'. Dialog closes. List refreshes.</t>
  </si>
  <si>
    <t>RH-017</t>
  </si>
  <si>
    <t>RH value updates in list</t>
  </si>
  <si>
    <t xml:space="preserve">1. Note current RH for a component
2. Update RH
3. Verify new value in list</t>
  </si>
  <si>
    <t>Before: 600, After: 650</t>
  </si>
  <si>
    <t>Component row shows new RH value: 650 hrs. No page refresh needed.</t>
  </si>
  <si>
    <t>RH-018</t>
  </si>
  <si>
    <t>Audit trail created</t>
  </si>
  <si>
    <t xml:space="preserve">1. Update a component's RH
2. Navigate to History tab
3. Find the component
4. Verify audit entry</t>
  </si>
  <si>
    <t>Any RH update</t>
  </si>
  <si>
    <t>History shows new entry with: Date, Previous RH, New RH, Change (delta), Source: Manual, Updated By: current user.</t>
  </si>
  <si>
    <t>RH-019</t>
  </si>
  <si>
    <t>Validation - RH lower than current</t>
  </si>
  <si>
    <t xml:space="preserve">1. Open Update RH (Set Total mode)
2. Enter value LOWER than current RH
3. Try to save</t>
  </si>
  <si>
    <t>Current: 600, Enter: 500</t>
  </si>
  <si>
    <t>Error: 'RH cannot decrease' or equivalent. Save prevented (unless meter replacement is checked).</t>
  </si>
  <si>
    <t>RH-020</t>
  </si>
  <si>
    <t>Validation - non-numeric value</t>
  </si>
  <si>
    <t xml:space="preserve">1. Open Update RH
2. Enter text 'abc' in value field
3. Try to save</t>
  </si>
  <si>
    <t>Value: 'abc'</t>
  </si>
  <si>
    <t>Error: 'Enter valid number'. Non-numeric input rejected.</t>
  </si>
  <si>
    <t>RH-021</t>
  </si>
  <si>
    <t>Validation - negative value</t>
  </si>
  <si>
    <t xml:space="preserve">1. Open Update RH
2. Enter -100
3. Try to save</t>
  </si>
  <si>
    <t>Value: -100</t>
  </si>
  <si>
    <t>Error: 'RH must be positive'. Negative values rejected.</t>
  </si>
  <si>
    <t>RH-022</t>
  </si>
  <si>
    <t>Meter Replacement toggle</t>
  </si>
  <si>
    <t xml:space="preserve">1. Open Update RH
2. Check 'Meter Replaced' toggle
3. Observe additional fields appear
4. Fill Old Meter Final and New Meter Start
5. Save</t>
  </si>
  <si>
    <t>Old Meter Final: 1500, New Meter Start: 0</t>
  </si>
  <si>
    <t>Meter replacement mode unlocks fields: Old Meter Final, New Meter Start. Allows RH to be set to lower value. Audit trail records meter replacement event.</t>
  </si>
  <si>
    <t>RH-023</t>
  </si>
  <si>
    <t>Bulk RH Update</t>
  </si>
  <si>
    <t>Open Bulk Update dialog</t>
  </si>
  <si>
    <t xml:space="preserve">1. Click '+ Bulk Update RH' button
2. Observe spreadsheet-style view</t>
  </si>
  <si>
    <t>Bulk update interface opens showing all components in a spreadsheet-like view with editable RH fields.</t>
  </si>
  <si>
    <t>RH-024</t>
  </si>
  <si>
    <t>Enter RH values for multiple components</t>
  </si>
  <si>
    <t xml:space="preserve">1. In bulk update view
2. Enter new RH for Component A: 650
3. Enter new RH for Component B: 800
4. Verify both entries</t>
  </si>
  <si>
    <t>Comp A: 650, Comp B: 800</t>
  </si>
  <si>
    <t>Both values entered and displayed in the bulk form. Global date field applies to all.</t>
  </si>
  <si>
    <t>RH-025</t>
  </si>
  <si>
    <t>Common update date for all</t>
  </si>
  <si>
    <t xml:space="preserve">1. Set update date field (applies to all)
2. Set to 15-Mar-2026
3. Verify all entries use this date</t>
  </si>
  <si>
    <t>Single date field applies to all component updates in the batch.</t>
  </si>
  <si>
    <t>RH-026</t>
  </si>
  <si>
    <t>Save all bulk updates</t>
  </si>
  <si>
    <t xml:space="preserve">1. Enter values for 3+ components
2. Click Save/Apply
3. Observe success</t>
  </si>
  <si>
    <t>3 component updates</t>
  </si>
  <si>
    <t>All updates applied. Success message. All component RH values update in main list.</t>
  </si>
  <si>
    <t>RH-027</t>
  </si>
  <si>
    <t>Validation per component in bulk</t>
  </si>
  <si>
    <t xml:space="preserve">1. In bulk update, enter invalid value for one component
2. Enter valid values for others
3. Try to save</t>
  </si>
  <si>
    <t>One invalid, others valid</t>
  </si>
  <si>
    <t>Error shown for the invalid entry. Valid entries may save or entire batch requires correction.</t>
  </si>
  <si>
    <t>RH-028</t>
  </si>
  <si>
    <t>Audit trail for each component</t>
  </si>
  <si>
    <t xml:space="preserve">1. Perform bulk update for 3 components
2. Navigate to History tab
3. Check audit entries for each</t>
  </si>
  <si>
    <t>3 component bulk update</t>
  </si>
  <si>
    <t>Each component has its own audit entry in history. Source shows 'Manual' or 'Bulk'. All entries timestamped.</t>
  </si>
  <si>
    <t>RH-029</t>
  </si>
  <si>
    <t>RH History</t>
  </si>
  <si>
    <t>Navigate to History tab</t>
  </si>
  <si>
    <t xml:space="preserve">1. Click 'History' tab (or History button)
2. Observe History view loads</t>
  </si>
  <si>
    <t>History view shows list of all machinery components (same as main tab). Click on a component to view its history.</t>
  </si>
  <si>
    <t>RH-030</t>
  </si>
  <si>
    <t>Click component to view history records</t>
  </si>
  <si>
    <t xml:space="preserve">1. In History tab, click on a component
2. Observe historical records page</t>
  </si>
  <si>
    <t>Component: Main Engine</t>
  </si>
  <si>
    <t>Historical RH records page opens showing table with columns: Date/Time, Component Code, Component Name, Previous RH, New RH, Change, Updated By, Source.</t>
  </si>
  <si>
    <t>RH-031</t>
  </si>
  <si>
    <t>History sort by date (newest first)</t>
  </si>
  <si>
    <t xml:space="preserve">1. Open component history
2. Default sort order: newest first
3. Click sort toggle to change to oldest first</t>
  </si>
  <si>
    <t>Default: newest entries at top. Toggle reverses to oldest first. Sort indicator visible.</t>
  </si>
  <si>
    <t>RH-032</t>
  </si>
  <si>
    <t>History filter by date range</t>
  </si>
  <si>
    <t xml:space="preserve">1. In history view, set From date
2. Set To date
3. Observe filtered results</t>
  </si>
  <si>
    <t>From: 01-Mar-2026, To: 15-Mar-2026</t>
  </si>
  <si>
    <t>Only history entries within the date range are displayed.</t>
  </si>
  <si>
    <t>RH-033</t>
  </si>
  <si>
    <t>History filter by source</t>
  </si>
  <si>
    <t xml:space="preserve">1. Look for source filter options
2. Filter by 'Manual' source
3. Then filter by 'Cascade'
4. Then 'Work Order'</t>
  </si>
  <si>
    <t>Source: Manual</t>
  </si>
  <si>
    <t>Results show source badges: Manual (blue), Cascade (purple), Bulk Import (orange), Work Order (green). Filter shows only matching source.</t>
  </si>
  <si>
    <t>RH-034</t>
  </si>
  <si>
    <t>Export history to CSV</t>
  </si>
  <si>
    <t xml:space="preserve">1. Open a component's history
2. Click Export/Download CSV button
3. Observe downloaded file</t>
  </si>
  <si>
    <t>CSV file downloads with all history records for the component. Includes all columns shown in UI.</t>
  </si>
  <si>
    <t>RH-035</t>
  </si>
  <si>
    <t>History pagination</t>
  </si>
  <si>
    <t xml:space="preserve">1. Open a component with many history entries
2. Observe pagination controls
3. Navigate pages</t>
  </si>
  <si>
    <t>Component with 50+ entries</t>
  </si>
  <si>
    <t>Pagination works correctly: shows items per page selector, page navigation, total count.</t>
  </si>
  <si>
    <t>RH-036</t>
  </si>
  <si>
    <t>Component name in history header</t>
  </si>
  <si>
    <t xml:space="preserve">1. Click on a component to view history
2. Check page header/title</t>
  </si>
  <si>
    <t>Component name displayed in history page header so user knows which component's history they're viewing.</t>
  </si>
  <si>
    <t>RH-037</t>
  </si>
  <si>
    <t>Back button from history to component list</t>
  </si>
  <si>
    <t xml:space="preserve">1. View a component's history
2. Click back button
3. Observe return to component list</t>
  </si>
  <si>
    <t>Returns to component list in History tab. Previous selections maintained.</t>
  </si>
  <si>
    <t>RH-038</t>
  </si>
  <si>
    <t>History search text filter</t>
  </si>
  <si>
    <t xml:space="preserve">1. In history view, type search text
2. Observe filtered history entries</t>
  </si>
  <si>
    <t>Search: 'cascade'</t>
  </si>
  <si>
    <t>History entries filter to match search text in any column (source, comments, etc.).</t>
  </si>
  <si>
    <t>RH-039</t>
  </si>
  <si>
    <t>Clear history filters</t>
  </si>
  <si>
    <t xml:space="preserve">1. Set date range and search filters
2. Click Clear filters button
3. Observe reset</t>
  </si>
  <si>
    <t>Active history filters</t>
  </si>
  <si>
    <t>All history filters cleared. Full history displayed.</t>
  </si>
  <si>
    <t>RH-040</t>
  </si>
  <si>
    <t>View inherited RH children popup</t>
  </si>
  <si>
    <t xml:space="preserve">1. In Main tab, find component with 'Inherited RH' indicator
2. Click inherited RH count/button
3. Observe child components popup</t>
  </si>
  <si>
    <t>Parent component with children</t>
  </si>
  <si>
    <t>Popup shows child components with their inherited RH values. Can edit individual child RH values.</t>
  </si>
  <si>
    <t>RH-041</t>
  </si>
  <si>
    <t>Utilization Calc</t>
  </si>
  <si>
    <t>Period selector dropdown options</t>
  </si>
  <si>
    <t xml:space="preserve">1. Click Utilization Period dropdown
2. Verify all options available</t>
  </si>
  <si>
    <t>Options: Weekly (Last 7 days), Monthly (Last 30 days), Quarterly (Last 90 days), Yearly (Last 365 days).</t>
  </si>
  <si>
    <t>RH-042</t>
  </si>
  <si>
    <t>Utilization recalculates on period change</t>
  </si>
  <si>
    <t xml:space="preserve">1. Note utilization rates for Monthly
2. Switch to Weekly
3. Observe rates change</t>
  </si>
  <si>
    <t>Monthly vs Weekly rates</t>
  </si>
  <si>
    <t>All utilization rates recalculate for the new period. Values may differ between periods.</t>
  </si>
  <si>
    <t>RH-043</t>
  </si>
  <si>
    <t>Formula verification</t>
  </si>
  <si>
    <t xml:space="preserve">1. Find a component with known RH changes
2. Calculate expected utilization manually
3. Compare with displayed rate</t>
  </si>
  <si>
    <t>RH in period: 720, Days: 30, Formula: (720÷30÷24)×100 = 100%</t>
  </si>
  <si>
    <t>Displayed utilization rate matches manual calculation: min(((currentRH - rhAtPeriodStart) / maxPeriodHours) × 100, 100).</t>
  </si>
  <si>
    <t>RH-044</t>
  </si>
  <si>
    <t>Data quality warning indicator</t>
  </si>
  <si>
    <t xml:space="preserve">1. Find a component with data quality warning
2. Check for warning icon/text
3. Read warning message</t>
  </si>
  <si>
    <t>Component with limited data</t>
  </si>
  <si>
    <t>Warning indicator shown (e.g., 'No baseline data', 'Capped at 100%'). Explains data quality issue.</t>
  </si>
  <si>
    <t>RH-045</t>
  </si>
  <si>
    <t>Zero utilization for inactive machinery</t>
  </si>
  <si>
    <t xml:space="preserve">1. Find a component with 0% utilization
2. Verify gray color indicator
3. Check tooltip</t>
  </si>
  <si>
    <t>Inactive component</t>
  </si>
  <si>
    <t>0% utilization shown with gray indicator. Tooltip explains no RH change in period.</t>
  </si>
  <si>
    <t>RH-046</t>
  </si>
  <si>
    <t>RH Export</t>
  </si>
  <si>
    <t>Export to CSV button</t>
  </si>
  <si>
    <t xml:space="preserve">1. Click Export/CSV button
2. Observe downloaded file</t>
  </si>
  <si>
    <t>CSV file downloads with: Vessel, Component, Code, Category, Running Hours, Last Updated, Utilization Rate, Period RH, Last Updated By.</t>
  </si>
  <si>
    <t>RH-047</t>
  </si>
  <si>
    <t>Exported file includes utilization data</t>
  </si>
  <si>
    <t xml:space="preserve">1. Export to CSV
2. Open file
3. Check utilization rate column</t>
  </si>
  <si>
    <t>Exported CSV</t>
  </si>
  <si>
    <t>Utilization rate column included with percentage values. Period label in column header matches selected period.</t>
  </si>
  <si>
    <t>RH-048</t>
  </si>
  <si>
    <t>Last Updated By column in export</t>
  </si>
  <si>
    <t xml:space="preserve">1. Export Running Hours data
2. Check for Last Updated By column
3. Verify user names</t>
  </si>
  <si>
    <t>Exported data</t>
  </si>
  <si>
    <t>Last Updated By column shows the name of who last updated each component's RH.</t>
  </si>
  <si>
    <t>SPARE-001</t>
  </si>
  <si>
    <t>Spares List</t>
  </si>
  <si>
    <t>View all spares - Inventory tab</t>
  </si>
  <si>
    <t xml:space="preserve">1. Navigate to Spares module
2. Ensure 'Inventory' tab is active
3. Observe spares table</t>
  </si>
  <si>
    <t>Spares table shows columns: Part Code, Part Name, Part Number, UOM, ROB (Location A/B), Min Stock, Status, Actions.</t>
  </si>
  <si>
    <t>SPARE-002</t>
  </si>
  <si>
    <t xml:space="preserve">1. Click Vessel dropdown
2. Select a vessel
3. Observe list updates</t>
  </si>
  <si>
    <t>Spares list shows only parts for selected vessel.</t>
  </si>
  <si>
    <t>SPARE-003</t>
  </si>
  <si>
    <t>Search by part name</t>
  </si>
  <si>
    <t xml:space="preserve">1. Type part name in search bar
2. Observe filtered results</t>
  </si>
  <si>
    <t>Search: 'Oil Filter'</t>
  </si>
  <si>
    <t>Only spares matching 'Oil Filter' in name or code are displayed.</t>
  </si>
  <si>
    <t>SPARE-004</t>
  </si>
  <si>
    <t>Component tree navigation</t>
  </si>
  <si>
    <t xml:space="preserve">1. Expand component tree (left panel)
2. Click on a specific component
3. Observe spares filtered</t>
  </si>
  <si>
    <t>Spares list filters to show only parts linked to selected component. Tree highlights selected node.</t>
  </si>
  <si>
    <t>SPARE-005</t>
  </si>
  <si>
    <t xml:space="preserve">1. Click Criticality dropdown
2. Select 'Critical'
3. Observe filtered list</t>
  </si>
  <si>
    <t>Filter: Critical</t>
  </si>
  <si>
    <t>Only critical spare parts displayed.</t>
  </si>
  <si>
    <t>SPARE-006</t>
  </si>
  <si>
    <t>Stock filter - Low</t>
  </si>
  <si>
    <t xml:space="preserve">1. Click Stock dropdown
2. Select 'Low Stock'
3. Observe results</t>
  </si>
  <si>
    <t>Filter: Low Stock</t>
  </si>
  <si>
    <t>Only spares with stock below minimum displayed. Red status badges.</t>
  </si>
  <si>
    <t>SPARE-007</t>
  </si>
  <si>
    <t>Stock filter - Out of Stock</t>
  </si>
  <si>
    <t xml:space="preserve">1. Select Stock filter: 'Out of Stock'
2. Observe results</t>
  </si>
  <si>
    <t>Filter: Out of Stock</t>
  </si>
  <si>
    <t>Only spares with 0 quantity displayed. Dark red/critical status badges.</t>
  </si>
  <si>
    <t>SPARE-008</t>
  </si>
  <si>
    <t xml:space="preserve">1. Set vessel, search, criticality, stock filters
2. Click Clear
3. Observe all reset</t>
  </si>
  <si>
    <t>All filters reset. Component tree deselected. Full spares list displayed.</t>
  </si>
  <si>
    <t>SPARE-009</t>
  </si>
  <si>
    <t xml:space="preserve">1. Select vessel
2. Select component from tree
3. Set stock filter to 'Low'
4. Type search term</t>
  </si>
  <si>
    <t>All filters combined</t>
  </si>
  <si>
    <t>Only spares matching all criteria displayed simultaneously.</t>
  </si>
  <si>
    <t>SPARE-010</t>
  </si>
  <si>
    <t>Stock status badges - color coding</t>
  </si>
  <si>
    <t xml:space="preserve">1. View spares list
2. Observe stock status badges
3. Verify colors match thresholds</t>
  </si>
  <si>
    <t>Various stock levels</t>
  </si>
  <si>
    <t>Green: OK (stock ≥ min). Orange: At Min (stock = min). Red: Low (stock &lt; min). Dark red: Critical (stock = 0).</t>
  </si>
  <si>
    <t>SPARE-011</t>
  </si>
  <si>
    <t>Export spares to Excel</t>
  </si>
  <si>
    <t xml:space="preserve">1. Click Export button
2. Observe file download</t>
  </si>
  <si>
    <t>Excel file downloads with all spares data including: Part Code, Name, Component, ROB, Min, Status, Location.</t>
  </si>
  <si>
    <t>SPARE-012</t>
  </si>
  <si>
    <t>Pagination controls</t>
  </si>
  <si>
    <t xml:space="preserve">1. If many spares exist, check pagination
2. Navigate between pages
3. Change items per page</t>
  </si>
  <si>
    <t>50+ spares</t>
  </si>
  <si>
    <t>Pagination works correctly. Items per page selector available. Page navigation functional.</t>
  </si>
  <si>
    <t>SPARE-013</t>
  </si>
  <si>
    <t>Add Spare</t>
  </si>
  <si>
    <t>Open Add Spare modal</t>
  </si>
  <si>
    <t xml:space="preserve">1. Click '+ Add Spare' button
2. Observe modal opens
3. Verify all form fields</t>
  </si>
  <si>
    <t>Add Spare modal opens with fields: Part Code, Part Name, Part Number, UOM, Component, Critical, ROB, Min Stock, Location A/B, Maker, IHM, Notes.</t>
  </si>
  <si>
    <t>SPARE-014</t>
  </si>
  <si>
    <t>Fill and save new spare part</t>
  </si>
  <si>
    <t xml:space="preserve">1. Fill Part Code: SP-001
2. Part Name: Test Filter
3. Part Number: FLT-123
4. Set Min: 5, ROB: 10
5. Select Component
6. Click Save</t>
  </si>
  <si>
    <t>Part Code: SP-001, Name: Test Filter, Min: 5, ROB: 10</t>
  </si>
  <si>
    <t>Success message. New spare appears in inventory list with correct data.</t>
  </si>
  <si>
    <t>SPARE-015</t>
  </si>
  <si>
    <t>Mandatory field validation</t>
  </si>
  <si>
    <t xml:space="preserve">1. Open Add Spare modal
2. Leave Part Code and Part Name empty
3. Click Save</t>
  </si>
  <si>
    <t>Empty mandatory fields</t>
  </si>
  <si>
    <t>Error highlighting on mandatory fields. Save prevented until required fields filled.</t>
  </si>
  <si>
    <t>SPARE-016</t>
  </si>
  <si>
    <t>Duplicate part code validation</t>
  </si>
  <si>
    <t xml:space="preserve">1. Open Add Spare
2. Enter a part code that already exists
3. Fill other fields
4. Save</t>
  </si>
  <si>
    <t>Existing Part Code</t>
  </si>
  <si>
    <t>Error: 'Part code already exists' or similar. Duplicate not allowed.</t>
  </si>
  <si>
    <t>SPARE-017</t>
  </si>
  <si>
    <t>Negative stock values</t>
  </si>
  <si>
    <t xml:space="preserve">1. Open Add Spare
2. Enter ROB: -5
3. Try to save</t>
  </si>
  <si>
    <t>ROB: -5</t>
  </si>
  <si>
    <t>Error: 'Stock cannot be negative'. Negative values rejected.</t>
  </si>
  <si>
    <t>SPARE-018</t>
  </si>
  <si>
    <t>Component searchable dropdown</t>
  </si>
  <si>
    <t xml:space="preserve">1. Open Add Spare
2. Click Component field
3. Type component name
4. Select from dropdown</t>
  </si>
  <si>
    <t>Type: 'Main Engine'</t>
  </si>
  <si>
    <t>Searchable dropdown shows matching components. Code auto-populates on selection.</t>
  </si>
  <si>
    <t>SPARE-019</t>
  </si>
  <si>
    <t>IHM checkbox functionality</t>
  </si>
  <si>
    <t xml:space="preserve">1. Open Add Spare
2. Check IHM checkbox
3. Save
4. Verify IHM indicator in list</t>
  </si>
  <si>
    <t>IHM: Yes</t>
  </si>
  <si>
    <t>IHM flag saved. Spare shows IHM indicator in inventory list.</t>
  </si>
  <si>
    <t>SPARE-020</t>
  </si>
  <si>
    <t>Cancel adding spare</t>
  </si>
  <si>
    <t xml:space="preserve">1. Open Add Spare
2. Fill fields
3. Click Cancel</t>
  </si>
  <si>
    <t>Modal closes without saving. No new spare created.</t>
  </si>
  <si>
    <t>SPARE-021</t>
  </si>
  <si>
    <t>Edit Spare</t>
  </si>
  <si>
    <t>Open edit modal</t>
  </si>
  <si>
    <t xml:space="preserve">1. Find a spare in list
2. Click Edit action button
3. Observe edit modal with pre-filled data</t>
  </si>
  <si>
    <t>Existing spare</t>
  </si>
  <si>
    <t>Edit modal opens with all current values pre-populated in fields.</t>
  </si>
  <si>
    <t>SPARE-022</t>
  </si>
  <si>
    <t>Modify fields and save</t>
  </si>
  <si>
    <t xml:space="preserve">1. Change Part Name to 'Updated Filter'
2. Change Min Stock to 8
3. Click Save</t>
  </si>
  <si>
    <t>Updated Name, Min: 8</t>
  </si>
  <si>
    <t>Changes saved. Success message. Updated values reflected in list.</t>
  </si>
  <si>
    <t>SPARE-023</t>
  </si>
  <si>
    <t>Change Critical flag</t>
  </si>
  <si>
    <t xml:space="preserve">1. Edit a spare
2. Toggle Critical from No to Yes
3. Save</t>
  </si>
  <si>
    <t>Critical: Yes</t>
  </si>
  <si>
    <t>Critical flag updates. Spare shows critical indicator in list.</t>
  </si>
  <si>
    <t>SPARE-024</t>
  </si>
  <si>
    <t>Maker searchable dropdown in edit</t>
  </si>
  <si>
    <t xml:space="preserve">1. Edit a spare
2. Click Maker field
3. Search for maker
4. Select and save</t>
  </si>
  <si>
    <t>Search: 'Caterpillar'</t>
  </si>
  <si>
    <t>Maker dropdown shows search results from maker_list. Maker Code auto-fills.</t>
  </si>
  <si>
    <t>SPARE-025</t>
  </si>
  <si>
    <t>Soft delete (deactivate) spare</t>
  </si>
  <si>
    <t xml:space="preserve">1. Select a spare
2. Click Deactivate/Delete button
3. Confirm deactivation</t>
  </si>
  <si>
    <t>Active spare</t>
  </si>
  <si>
    <t>Spare deactivated (soft delete). May be hidden from default view but data retained.</t>
  </si>
  <si>
    <t>SPARE-026</t>
  </si>
  <si>
    <t>Location Tab</t>
  </si>
  <si>
    <t>Navigate to Location tab (By-Location)</t>
  </si>
  <si>
    <t xml:space="preserve">1. Click 'By-Location' or 'Location' tab
2. Observe view change</t>
  </si>
  <si>
    <t>View changes to show spares grouped by physical storage location.</t>
  </si>
  <si>
    <t>SPARE-027</t>
  </si>
  <si>
    <t>View spares by location</t>
  </si>
  <si>
    <t xml:space="preserve">1. In Location tab, select a location
2. View spares at that location</t>
  </si>
  <si>
    <t>Spares at selected location displayed with ROB quantities per location.</t>
  </si>
  <si>
    <t>SPARE-028</t>
  </si>
  <si>
    <t>Location ROB editing</t>
  </si>
  <si>
    <t xml:space="preserve">1. In Location tab, click on ROB value
2. Edit the quantity
3. Save changes</t>
  </si>
  <si>
    <t>Change ROB from 5 to 8</t>
  </si>
  <si>
    <t>ROB value updates at that location. Transaction recorded. Balance adjusts.</t>
  </si>
  <si>
    <t>SPARE-029</t>
  </si>
  <si>
    <t>Location search/filter</t>
  </si>
  <si>
    <t xml:space="preserve">1. Type location name in search
2. Observe filtered locations</t>
  </si>
  <si>
    <t>Search: 'Engine Room'</t>
  </si>
  <si>
    <t>Only locations matching search text displayed.</t>
  </si>
  <si>
    <t>SPARE-030</t>
  </si>
  <si>
    <t>Change spare location</t>
  </si>
  <si>
    <t xml:space="preserve">1. Click location dropdown for a spare
2. Select a different location
3. Confirm change</t>
  </si>
  <si>
    <t>Move from Location A to Location B</t>
  </si>
  <si>
    <t>Spare's location updated. Stock transfers between locations if applicable.</t>
  </si>
  <si>
    <t>SPARE-031</t>
  </si>
  <si>
    <t>Create new location</t>
  </si>
  <si>
    <t xml:space="preserve">1. Click Create New Location option
2. Enter location name
3. Save</t>
  </si>
  <si>
    <t>New Location: 'Bow Store'</t>
  </si>
  <si>
    <t>New location created. Available in location dropdowns. Can assign spares to it.</t>
  </si>
  <si>
    <t>SPARE-032</t>
  </si>
  <si>
    <t>History Tab</t>
  </si>
  <si>
    <t xml:space="preserve">1. Click 'History' tab
2. Observe history view</t>
  </si>
  <si>
    <t>History tab shows list of all spare parts (same layout as Inventory). Click a spare to see its transaction history.</t>
  </si>
  <si>
    <t>SPARE-033</t>
  </si>
  <si>
    <t>Click spare to view transactions</t>
  </si>
  <si>
    <t xml:space="preserve">1. In History tab, click on a spare part
2. Observe transaction history page</t>
  </si>
  <si>
    <t>Spare: Oil Filter</t>
  </si>
  <si>
    <t>Transaction history page shows: Date, Type (RECEIVE/CONSUME/ADJUST/TRANSFER), Quantity, Balance After, Source, User.</t>
  </si>
  <si>
    <t>SPARE-034</t>
  </si>
  <si>
    <t>Sort history by date</t>
  </si>
  <si>
    <t xml:space="preserve">1. View spare history
2. Click sort toggle
3. Switch between newest/oldest first</t>
  </si>
  <si>
    <t>History entries sort by date. Toggle between ascending and descending order.</t>
  </si>
  <si>
    <t>SPARE-035</t>
  </si>
  <si>
    <t>Filter by transaction type</t>
  </si>
  <si>
    <t xml:space="preserve">1. Filter by event type: RECEIVE
2. Then filter by CONSUME
3. Then ADJUST</t>
  </si>
  <si>
    <t>Type: RECEIVE</t>
  </si>
  <si>
    <t>Only transactions of selected type displayed.</t>
  </si>
  <si>
    <t>SPARE-036</t>
  </si>
  <si>
    <t>Export history to Excel</t>
  </si>
  <si>
    <t xml:space="preserve">1. Open spare history
2. Click Export button
3. Download file</t>
  </si>
  <si>
    <t>Excel/CSV file downloads with complete transaction history.</t>
  </si>
  <si>
    <t>SPARE-037</t>
  </si>
  <si>
    <t>Part name in history header</t>
  </si>
  <si>
    <t xml:space="preserve">1. Click on a spare to view history
2. Check page header</t>
  </si>
  <si>
    <t>Spare: Oil Filter SP-001</t>
  </si>
  <si>
    <t>Header shows spare part name and code so user knows which part's history they're viewing.</t>
  </si>
  <si>
    <t>SPARE-038</t>
  </si>
  <si>
    <t>Back button from history</t>
  </si>
  <si>
    <t xml:space="preserve">1. View a spare's history
2. Click back button
3. Return to spare list</t>
  </si>
  <si>
    <t>Returns to spare parts list in History tab.</t>
  </si>
  <si>
    <t>SPARE-039</t>
  </si>
  <si>
    <t xml:space="preserve">1. View spare with many transactions
2. Use pagination controls</t>
  </si>
  <si>
    <t>Spare with 50+ transactions</t>
  </si>
  <si>
    <t>Pagination controls work correctly. Items per page and page navigation functional.</t>
  </si>
  <si>
    <t>SPARE-040</t>
  </si>
  <si>
    <t>Stock Transactions</t>
  </si>
  <si>
    <t>Consume stock (Stock Out)</t>
  </si>
  <si>
    <t xml:space="preserve">1. Click Consume action on a spare
2. Enter quantity: 3
3. Enter date
4. Enter work order reference
5. Save</t>
  </si>
  <si>
    <t>Qty: 3, Date: today, WO: WO-001</t>
  </si>
  <si>
    <t>Stock decreases by 3. Transaction recorded: Type=CONSUME, Qty=-3. Balance After updated.</t>
  </si>
  <si>
    <t>SPARE-041</t>
  </si>
  <si>
    <t>Receive stock (Stock In)</t>
  </si>
  <si>
    <t xml:space="preserve">1. Click Receive action on a spare
2. Enter quantity: 10
3. Enter date
4. Enter supplier
5. Save</t>
  </si>
  <si>
    <t>Qty: 10, Date: today, Supplier: MarineSupply Co</t>
  </si>
  <si>
    <t>Stock increases by 10. Transaction recorded: Type=RECEIVE, Qty=+10. Balance After updated.</t>
  </si>
  <si>
    <t>SPARE-042</t>
  </si>
  <si>
    <t>Consume more than available - warning</t>
  </si>
  <si>
    <t xml:space="preserve">1. Current stock: 3
2. Try to consume 5
3. Observe warning</t>
  </si>
  <si>
    <t>Current: 3, Consume: 5</t>
  </si>
  <si>
    <t>Warning: 'Current stock (3) is less than requested (5). Continue anyway?' Can proceed but flagged.</t>
  </si>
  <si>
    <t>SPARE-043</t>
  </si>
  <si>
    <t>Negative quantity validation</t>
  </si>
  <si>
    <t xml:space="preserve">1. Open Consume dialog
2. Enter quantity: -5
3. Try to save</t>
  </si>
  <si>
    <t>Qty: -5</t>
  </si>
  <si>
    <t>Error: 'Quantity must be a positive number'. Negative values not accepted in consume/receive quantity.</t>
  </si>
  <si>
    <t>SPARE-044</t>
  </si>
  <si>
    <t>Adjust stock via Location panel</t>
  </si>
  <si>
    <t xml:space="preserve">1. Open Location panel for a spare
2. Edit Location A ROB from 5 to 8
3. Save</t>
  </si>
  <si>
    <t>Loc A: 5→8</t>
  </si>
  <si>
    <t>Adjustment transaction created. ROB at Location A updates to 8. Total ROB updates.</t>
  </si>
  <si>
    <t>SPARE-045</t>
  </si>
  <si>
    <t>Transaction from Work Order (B4 consumption)</t>
  </si>
  <si>
    <t xml:space="preserve">1. Open a work order, Part B4
2. Search for spare part
3. Select and enter qty: 2
4. Save WO
5. Check spare stock</t>
  </si>
  <si>
    <t>WO: WO-001, Spare: Filter, Qty: 2</t>
  </si>
  <si>
    <t>Spare stock decreases by 2. Transaction recorded with source: 'Work Order WO-001'. Visible in spare history.</t>
  </si>
  <si>
    <t>SPARE-046</t>
  </si>
  <si>
    <t>Insufficient stock from WO consumption</t>
  </si>
  <si>
    <t xml:space="preserve">1. In WO Part B4, try to use 5 qty when stock is 3
2. Observe warning</t>
  </si>
  <si>
    <t>Stock: 3, Consume: 5</t>
  </si>
  <si>
    <t>SPARE-047</t>
  </si>
  <si>
    <t>Transaction history after multiple operations</t>
  </si>
  <si>
    <t xml:space="preserve">1. Perform: Receive 10, Consume 3, Adjust +2
2. View history
3. Verify all transactions</t>
  </si>
  <si>
    <t>3 transactions</t>
  </si>
  <si>
    <t>All 3 transactions visible in history with correct types, quantities, and running balance.</t>
  </si>
  <si>
    <t>SPARE-048</t>
  </si>
  <si>
    <t>Bulk Update</t>
  </si>
  <si>
    <t>Open Bulk Update modal</t>
  </si>
  <si>
    <t xml:space="preserve">1. Click '+ Bulk Update Spares'
2. Observe bulk update interface</t>
  </si>
  <si>
    <t>Bulk update modal opens with spreadsheet-like view of spares. Consumed and Received columns for each spare.</t>
  </si>
  <si>
    <t>SPARE-049</t>
  </si>
  <si>
    <t>Enter bulk consumption/receipt</t>
  </si>
  <si>
    <t xml:space="preserve">1. Enter consumed qty for Spare A: 2
2. Enter received qty for Spare B: 5
3. Save all</t>
  </si>
  <si>
    <t>Spare A consumed: 2, Spare B received: 5</t>
  </si>
  <si>
    <t>All updates applied. Spare A stock decreases, Spare B stock increases. Success message.</t>
  </si>
  <si>
    <t>SPARE-050</t>
  </si>
  <si>
    <t>Criticality management - mark as Critical</t>
  </si>
  <si>
    <t xml:space="preserve">1. Edit a spare
2. Set Critical to 'Yes'
3. Save
4. Verify in list</t>
  </si>
  <si>
    <t>Spare marked as critical. Red/prominent indicator in list. Appears when filtering by Critical.</t>
  </si>
  <si>
    <t>SPARE-051</t>
  </si>
  <si>
    <t>ROB (Remaining on Board) flag</t>
  </si>
  <si>
    <t xml:space="preserve">1. Verify ROB column in spares list
2. Check ROB values per location
3. Verify total ROB = Location A + Location B</t>
  </si>
  <si>
    <t>Spare with dual locations</t>
  </si>
  <si>
    <t>ROB shows split values for Location A and B. Total ROB = sum of both locations.</t>
  </si>
  <si>
    <t>SPARE-052</t>
  </si>
  <si>
    <t>IHM badge in list</t>
  </si>
  <si>
    <t xml:space="preserve">1. Find a spare marked as IHM
2. Check for IHM indicator in list</t>
  </si>
  <si>
    <t>IHM spare</t>
  </si>
  <si>
    <t>IHM indicator/badge shown in the spares list. Visible without opening detail view.</t>
  </si>
  <si>
    <t>SPARE-053</t>
  </si>
  <si>
    <t>Low stock alert indicators</t>
  </si>
  <si>
    <t xml:space="preserve">1. View spares with stock below minimum
2. Check dashboard low stock widget
3. Verify counts match</t>
  </si>
  <si>
    <t>Low stock spares</t>
  </si>
  <si>
    <t>Low stock items highlighted in red. Dashboard shows count of low stock items. Critical stock (0 qty) items separately counted.</t>
  </si>
  <si>
    <t>STORE-001</t>
  </si>
  <si>
    <t>Category Navigation</t>
  </si>
  <si>
    <t>Navigate to Stores tab</t>
  </si>
  <si>
    <t xml:space="preserve">1. Navigate to Stores module
2. Observe 4 category tabs: Stores, Lubes, Chemicals, Others
3. Click 'Stores' tab</t>
  </si>
  <si>
    <t>Stores tab active. Shows only items categorized as 'stores'. Table populated.</t>
  </si>
  <si>
    <t>STORE-002</t>
  </si>
  <si>
    <t>Navigate to Lubes tab</t>
  </si>
  <si>
    <t xml:space="preserve">1. Click 'Lubes' tab
2. Observe items change</t>
  </si>
  <si>
    <t>Only lubricant items displayed. Category-specific data shown.</t>
  </si>
  <si>
    <t>STORE-003</t>
  </si>
  <si>
    <t>Navigate to Chemicals tab</t>
  </si>
  <si>
    <t xml:space="preserve">1. Click 'Chemicals' tab
2. Observe chemical items</t>
  </si>
  <si>
    <t>Only chemical items displayed. May show additional fields: Expiry Date, Batch #, SDS Reference, Hazard Class, UN Number.</t>
  </si>
  <si>
    <t>STORE-004</t>
  </si>
  <si>
    <t>Navigate to Others tab</t>
  </si>
  <si>
    <t xml:space="preserve">1. Click 'Others' tab
2. Observe miscellaneous items</t>
  </si>
  <si>
    <t>Miscellaneous/general consumable items displayed.</t>
  </si>
  <si>
    <t>STORE-005</t>
  </si>
  <si>
    <t>Vessel filter per category</t>
  </si>
  <si>
    <t xml:space="preserve">1. On Stores tab, select vessel
2. Switch to Lubes tab
3. Verify vessel filter persists</t>
  </si>
  <si>
    <t>Vessel selection across tabs</t>
  </si>
  <si>
    <t>Vessel filter applies across all category tabs. Data refreshes per vessel + category.</t>
  </si>
  <si>
    <t>STORE-006</t>
  </si>
  <si>
    <t>Search within category</t>
  </si>
  <si>
    <t xml:space="preserve">1. Select 'Chemicals' tab
2. Type search term
3. Verify only chemicals searched</t>
  </si>
  <si>
    <t>Search: 'Cleaning'</t>
  </si>
  <si>
    <t>Search operates within the active category. Does not show items from other categories.</t>
  </si>
  <si>
    <t>STORE-007</t>
  </si>
  <si>
    <t>Clear filters across categories</t>
  </si>
  <si>
    <t xml:space="preserve">1. Set search and stock filter
2. Click Clear
3. Verify all reset</t>
  </si>
  <si>
    <t>All filters cleared. Full list for active category displayed.</t>
  </si>
  <si>
    <t>STORE-008</t>
  </si>
  <si>
    <t>Inventory List</t>
  </si>
  <si>
    <t>View inventory table columns</t>
  </si>
  <si>
    <t xml:space="preserve">1. Navigate to Stores &gt; Inventory tab
2. Observe table columns</t>
  </si>
  <si>
    <t>Columns: Item Code, Item Name, IMPA Code, Category, ROB (Location A/B), Min, Stock Status, Actions.</t>
  </si>
  <si>
    <t>STORE-009</t>
  </si>
  <si>
    <t xml:space="preserve">1. Click Vessel dropdown
2. Select vessel
3. Observe list updates</t>
  </si>
  <si>
    <t>Inventory shows only items for selected vessel.</t>
  </si>
  <si>
    <t>STORE-010</t>
  </si>
  <si>
    <t>Search by item code</t>
  </si>
  <si>
    <t xml:space="preserve">1. Type item code in search
2. Observe results</t>
  </si>
  <si>
    <t>Search: 'STR-001'</t>
  </si>
  <si>
    <t>Only items matching code displayed.</t>
  </si>
  <si>
    <t>STORE-011</t>
  </si>
  <si>
    <t>Search by item name</t>
  </si>
  <si>
    <t xml:space="preserve">1. Type item name in search
2. Observe results</t>
  </si>
  <si>
    <t>Search: 'Cleaning Agent'</t>
  </si>
  <si>
    <t>Items with matching names displayed.</t>
  </si>
  <si>
    <t>STORE-012</t>
  </si>
  <si>
    <t>Stock filter - OK</t>
  </si>
  <si>
    <t xml:space="preserve">1. Click Stock dropdown
2. Select 'OK'
3. Observe results</t>
  </si>
  <si>
    <t>Filter: OK stock</t>
  </si>
  <si>
    <t>Only items with stock ≥ min displayed. Green status badges.</t>
  </si>
  <si>
    <t>STORE-013</t>
  </si>
  <si>
    <t xml:space="preserve">1. Select Stock filter: 'Low'
2. Observe results</t>
  </si>
  <si>
    <t>Only items below minimum stock displayed. Red/orange badges.</t>
  </si>
  <si>
    <t>STORE-014</t>
  </si>
  <si>
    <t>Stock status indicators</t>
  </si>
  <si>
    <t xml:space="preserve">1. View inventory list
2. Check status badges
3. Verify colors match thresholds</t>
  </si>
  <si>
    <t>Green: OK (≥ min). Orange: At Min (= min). Red: Low (&lt; min). Dark red: Critical (= 0).</t>
  </si>
  <si>
    <t>STORE-015</t>
  </si>
  <si>
    <t>Export to Excel</t>
  </si>
  <si>
    <t xml:space="preserve">1. Click Export button
2. Download file
3. Verify contents</t>
  </si>
  <si>
    <t>Excel file downloads with all store items for active category and vessel.</t>
  </si>
  <si>
    <t>STORE-016</t>
  </si>
  <si>
    <t>Pagination</t>
  </si>
  <si>
    <t xml:space="preserve">1. If many items, check pagination
2. Navigate pages
3. Change items per page</t>
  </si>
  <si>
    <t>50+ items</t>
  </si>
  <si>
    <t>Pagination controls functional. Items per page adjustable.</t>
  </si>
  <si>
    <t>STORE-017</t>
  </si>
  <si>
    <t>All Categories dropdown filter</t>
  </si>
  <si>
    <t xml:space="preserve">1. Click All Categories dropdown
2. Select a sub-category
3. Observe filtered list</t>
  </si>
  <si>
    <t>Category filter</t>
  </si>
  <si>
    <t>List filters to show only items in selected sub-category.</t>
  </si>
  <si>
    <t>STORE-018</t>
  </si>
  <si>
    <t>Add Store Item</t>
  </si>
  <si>
    <t>Open Add Store form</t>
  </si>
  <si>
    <t xml:space="preserve">1. Click '+ Add Store' button
2. Observe form/dialog</t>
  </si>
  <si>
    <t>Add Store form opens with fields: Item Code, Item Name, Category, Quantity, Min Stock, UOM, Location, IHM, Notes.</t>
  </si>
  <si>
    <t>STORE-019</t>
  </si>
  <si>
    <t>Fill and save new item</t>
  </si>
  <si>
    <t xml:space="preserve">1. Item Code: STR-NEW-001
2. Item Name: Test Store Item
3. Category: Stores
4. Min: 10
5. UOM: pcs
6. Click Save</t>
  </si>
  <si>
    <t>Code: STR-NEW-001, Name: Test Store Item</t>
  </si>
  <si>
    <t>Success message. Item appears in inventory list under Stores category.</t>
  </si>
  <si>
    <t>STORE-020</t>
  </si>
  <si>
    <t xml:space="preserve">1. Leave Item Code and Name empty
2. Click Save</t>
  </si>
  <si>
    <t>Validation errors for mandatory fields. Cannot save.</t>
  </si>
  <si>
    <t>STORE-021</t>
  </si>
  <si>
    <t>Duplicate item code</t>
  </si>
  <si>
    <t xml:space="preserve">1. Enter existing item code
2. Try to save</t>
  </si>
  <si>
    <t>Duplicate code</t>
  </si>
  <si>
    <t>Error: 'Item code already exists'.</t>
  </si>
  <si>
    <t>STORE-022</t>
  </si>
  <si>
    <t>Category dropdown selection</t>
  </si>
  <si>
    <t xml:space="preserve">1. Click Category dropdown
2. Select 'Lubes'
3. Save item</t>
  </si>
  <si>
    <t>Category: Lubes</t>
  </si>
  <si>
    <t>Item saved under Lubes category. Appears when Lubes tab is selected.</t>
  </si>
  <si>
    <t>STORE-023</t>
  </si>
  <si>
    <t>UOM dropdown</t>
  </si>
  <si>
    <t xml:space="preserve">1. Click UOM dropdown
2. Verify options: kg, ltr, pcs, set, box, etc.
3. Select one</t>
  </si>
  <si>
    <t>UOM: ltr</t>
  </si>
  <si>
    <t>UOM options include: pcs, set, box, pkt, kg, g, ltr, ml, m, cm, roll, drum, can, bottle, jar, tube, pair, kit, Other.</t>
  </si>
  <si>
    <t>STORE-024</t>
  </si>
  <si>
    <t>Negative stock validation</t>
  </si>
  <si>
    <t xml:space="preserve">1. Enter quantity: -5
2. Try to save</t>
  </si>
  <si>
    <t>Error: 'Stock cannot be negative'.</t>
  </si>
  <si>
    <t>STORE-025</t>
  </si>
  <si>
    <t>IHM fields</t>
  </si>
  <si>
    <t xml:space="preserve">1. Set IHM Presence: Present
2. Set IHM Evidence Type: SDoC
3. Save</t>
  </si>
  <si>
    <t>IHM: Present, Evidence: SDoC</t>
  </si>
  <si>
    <t>IHM fields saved. IHM indicator visible in list.</t>
  </si>
  <si>
    <t>STORE-026</t>
  </si>
  <si>
    <t>Chemical-specific fields</t>
  </si>
  <si>
    <t xml:space="preserve">1. Select Category: Chemicals
2. Observe additional fields appear
3. Fill: Expiry Date, Batch #, SDS Reference, Hazard Class, UN Number</t>
  </si>
  <si>
    <t>Chemicals category fields</t>
  </si>
  <si>
    <t>Additional fields visible for Chemicals: Expiry Date, Batch #, SDS Reference, Hazard Classification, UN Number, Flash Point, Storage Temp.</t>
  </si>
  <si>
    <t>STORE-027</t>
  </si>
  <si>
    <t>Cancel adding item</t>
  </si>
  <si>
    <t xml:space="preserve">1. Fill some fields
2. Click Cancel</t>
  </si>
  <si>
    <t>Partially filled</t>
  </si>
  <si>
    <t>Form closes without saving. No new item created.</t>
  </si>
  <si>
    <t>STORE-028</t>
  </si>
  <si>
    <t>Edit Store</t>
  </si>
  <si>
    <t>Open edit form - pre-populated</t>
  </si>
  <si>
    <t xml:space="preserve">1. Click Edit action on a store item
2. Observe form with existing data</t>
  </si>
  <si>
    <t>Existing item</t>
  </si>
  <si>
    <t>Edit form opens with all current values pre-populated.</t>
  </si>
  <si>
    <t>STORE-029</t>
  </si>
  <si>
    <t>Modify and save changes</t>
  </si>
  <si>
    <t xml:space="preserve">1. Change Item Name
2. Change Min Stock
3. Save</t>
  </si>
  <si>
    <t>Updated name and min</t>
  </si>
  <si>
    <t>Changes saved. Success message. List updates with new values.</t>
  </si>
  <si>
    <t>STORE-030</t>
  </si>
  <si>
    <t>Deactivate store item</t>
  </si>
  <si>
    <t xml:space="preserve">1. Click Deactivate on a store item
2. Confirm deactivation</t>
  </si>
  <si>
    <t>Active item</t>
  </si>
  <si>
    <t>Item deactivated (soft delete). Hidden from default view.</t>
  </si>
  <si>
    <t>STORE-031</t>
  </si>
  <si>
    <t>Edit chemical expiry date</t>
  </si>
  <si>
    <t xml:space="preserve">1. Edit a chemical item
2. Update Expiry Date
3. Save</t>
  </si>
  <si>
    <t>New expiry: 31-Dec-2027</t>
  </si>
  <si>
    <t>Expiry date updated. Expiry tracking reflects new date.</t>
  </si>
  <si>
    <t>STORE-032</t>
  </si>
  <si>
    <t>Edit location names</t>
  </si>
  <si>
    <t xml:space="preserve">1. Open location panel for item
2. Rename Location A
3. Save</t>
  </si>
  <si>
    <t>Location A: 'Engine Room Locker'</t>
  </si>
  <si>
    <t>Location name updated for this item. Reflected in location views.</t>
  </si>
  <si>
    <t>STORE-033</t>
  </si>
  <si>
    <t>Navigate to Location tab</t>
  </si>
  <si>
    <t xml:space="preserve">1. Click 'Location' tab
2. Observe location-based view</t>
  </si>
  <si>
    <t>View shows store items grouped by physical storage location.</t>
  </si>
  <si>
    <t>STORE-034</t>
  </si>
  <si>
    <t>Select location to view items</t>
  </si>
  <si>
    <t xml:space="preserve">1. Select a location from list
2. View items at that location</t>
  </si>
  <si>
    <t>Location: Main Store</t>
  </si>
  <si>
    <t>Items stored at selected location displayed with ROB quantities.</t>
  </si>
  <si>
    <t>STORE-035</t>
  </si>
  <si>
    <t>Edit ROB at location</t>
  </si>
  <si>
    <t xml:space="preserve">1. In Location tab, edit ROB value for an item
2. Click Save All</t>
  </si>
  <si>
    <t>ROB updated at location. Transaction recorded.</t>
  </si>
  <si>
    <t>STORE-036</t>
  </si>
  <si>
    <t>Search items by location</t>
  </si>
  <si>
    <t>Search: 'Engine'</t>
  </si>
  <si>
    <t>Locations matching search displayed.</t>
  </si>
  <si>
    <t>STORE-037</t>
  </si>
  <si>
    <t>Change item location</t>
  </si>
  <si>
    <t xml:space="preserve">1. Click location dropdown for an item
2. Select different location
3. Confirm</t>
  </si>
  <si>
    <t>Move item to different location</t>
  </si>
  <si>
    <t>Item's location updated. Stock reflects new location assignment.</t>
  </si>
  <si>
    <t>STORE-038</t>
  </si>
  <si>
    <t xml:space="preserve">1. Click 'History' tab
2. Observe transaction history</t>
  </si>
  <si>
    <t>History shows list of all store items. Click an item to see its transaction ledger.</t>
  </si>
  <si>
    <t>STORE-039</t>
  </si>
  <si>
    <t>View item transaction history</t>
  </si>
  <si>
    <t xml:space="preserve">1. Click on a store item in History tab
2. View transaction table</t>
  </si>
  <si>
    <t>Item with transactions</t>
  </si>
  <si>
    <t>Transaction table: Date, Type (RECEIVE/CONSUME/ADJUST), Quantity, Balance After, User, Remarks.</t>
  </si>
  <si>
    <t>STORE-040</t>
  </si>
  <si>
    <t>Filter by date range</t>
  </si>
  <si>
    <t xml:space="preserve">1. Set From and To dates
2. Observe filtered history</t>
  </si>
  <si>
    <t>From: 01-Mar, To: 15-Mar</t>
  </si>
  <si>
    <t>Only transactions within date range shown.</t>
  </si>
  <si>
    <t>STORE-041</t>
  </si>
  <si>
    <t>Filter by event type</t>
  </si>
  <si>
    <t xml:space="preserve">1. Select event type filter: RECEIVE
2. Observe filtered results</t>
  </si>
  <si>
    <t>Only receive transactions displayed.</t>
  </si>
  <si>
    <t>STORE-042</t>
  </si>
  <si>
    <t>Export history</t>
  </si>
  <si>
    <t xml:space="preserve">1. Click Export button in history
2. Download file</t>
  </si>
  <si>
    <t>CSV/Excel file with transaction history downloads.</t>
  </si>
  <si>
    <t>STORE-043</t>
  </si>
  <si>
    <t>Search history</t>
  </si>
  <si>
    <t xml:space="preserve">1. Type search term in history
2. Observe filtered results</t>
  </si>
  <si>
    <t>Search: item name or code</t>
  </si>
  <si>
    <t>History entries filter to match search.</t>
  </si>
  <si>
    <t>STORE-044</t>
  </si>
  <si>
    <t>Stock In (Receive)</t>
  </si>
  <si>
    <t xml:space="preserve">1. Click Receive/Stock In action on an item
2. Enter qty: 20
3. Enter date
4. Enter supplier
5. Save</t>
  </si>
  <si>
    <t>Qty: 20, Supplier: Marine Supply Co</t>
  </si>
  <si>
    <t>Stock increases by 20. Transaction recorded: RECEIVE. Balance updates.</t>
  </si>
  <si>
    <t>STORE-045</t>
  </si>
  <si>
    <t>Stock Out (Consume)</t>
  </si>
  <si>
    <t xml:space="preserve">1. Click Consume/Stock Out
2. Enter qty: 5
3. Enter date
4. Enter issued to
5. Save</t>
  </si>
  <si>
    <t>Qty: 5, Issued to: Engine Dept</t>
  </si>
  <si>
    <t>Stock decreases by 5. Transaction: CONSUME. Balance updates.</t>
  </si>
  <si>
    <t>STORE-046</t>
  </si>
  <si>
    <t>Insufficient stock error</t>
  </si>
  <si>
    <t xml:space="preserve">1. Current stock: 3
2. Try to consume: 10
3. Observe warning</t>
  </si>
  <si>
    <t>Stock: 3, Consume: 10</t>
  </si>
  <si>
    <t>Warning about insufficient stock. May allow with warning or prevent.</t>
  </si>
  <si>
    <t>STORE-047</t>
  </si>
  <si>
    <t>Future date validation</t>
  </si>
  <si>
    <t xml:space="preserve">1. Try to enter a future date for transaction
2. Observe validation</t>
  </si>
  <si>
    <t>Date: tomorrow</t>
  </si>
  <si>
    <t>Error or warning about future date transaction.</t>
  </si>
  <si>
    <t>STORE-048</t>
  </si>
  <si>
    <t xml:space="preserve">1. Enter negative quantity
2. Try to save</t>
  </si>
  <si>
    <t>Error: quantity must be positive.</t>
  </si>
  <si>
    <t>STORE-049</t>
  </si>
  <si>
    <t>Bulk update stores</t>
  </si>
  <si>
    <t xml:space="preserve">1. Click '+ Bulk Update Stores'
2. Enter consumed/received for multiple items
3. Save all</t>
  </si>
  <si>
    <t>3 items with updates</t>
  </si>
  <si>
    <t>All updates applied. Success message. Stock levels update.</t>
  </si>
  <si>
    <t>STORE-050</t>
  </si>
  <si>
    <t>Low stock alerts after consumption</t>
  </si>
  <si>
    <t xml:space="preserve">1. Consume stock until below minimum
2. Check stock status badge changes
3. Check dashboard alerts</t>
  </si>
  <si>
    <t>Consume until low stock</t>
  </si>
  <si>
    <t>Status badge changes to red/orange. Dashboard low stock counter increases. Alert may be generated.</t>
  </si>
  <si>
    <t>RPT-001</t>
  </si>
  <si>
    <t>Reports Dashboard</t>
  </si>
  <si>
    <t>View all report categories</t>
  </si>
  <si>
    <t xml:space="preserve">1. Navigate to Reports module
2. Observe report category cards</t>
  </si>
  <si>
    <t>9 report category cards displayed: Maintenance Planner (1), Maintenance &amp; WO (10), Running Hours (2), Spares (3), Stores (5), IHM (1), Change Requests (1), Critical Equipment (2), LSA/FFA (2).</t>
  </si>
  <si>
    <t>RPT-002</t>
  </si>
  <si>
    <t>Vessel filter - All Vessels</t>
  </si>
  <si>
    <t xml:space="preserve">1. Verify vessel dropdown defaults to All Vessels
2. Select a specific vessel
3. Observe filter applies</t>
  </si>
  <si>
    <t>Vessel: All → MT Vessel 1</t>
  </si>
  <si>
    <t>Vessel filter in top bar. When changed, affects report generation for all categories.</t>
  </si>
  <si>
    <t>RPT-003</t>
  </si>
  <si>
    <t>Search reports by keyword</t>
  </si>
  <si>
    <t xml:space="preserve">1. Type report name in search bar
2. Observe category cards filter</t>
  </si>
  <si>
    <t>Search: 'maintenance'</t>
  </si>
  <si>
    <t>Report categories filter to show only those matching search keyword.</t>
  </si>
  <si>
    <t>RPT-004</t>
  </si>
  <si>
    <t>Date range selector</t>
  </si>
  <si>
    <t xml:space="preserve">1. Click date range selector
2. Set From and To dates
3. Verify filter active</t>
  </si>
  <si>
    <t>From: 01-Jan-2026, To: 31-Mar-2026</t>
  </si>
  <si>
    <t>Date range set. Applies to report generation when reports are opened.</t>
  </si>
  <si>
    <t>RPT-005</t>
  </si>
  <si>
    <t>Clear button resets all</t>
  </si>
  <si>
    <t xml:space="preserve">1. Set vessel, search, date filters
2. Click Clear button
3. Observe all reset</t>
  </si>
  <si>
    <t>Multiple filters</t>
  </si>
  <si>
    <t>All filters cleared. All report categories visible.</t>
  </si>
  <si>
    <t>RPT-006</t>
  </si>
  <si>
    <t>Click report category card</t>
  </si>
  <si>
    <t xml:space="preserve">1. Click 'Maintenance &amp; Work Orders' category card
2. Observe reports within category load</t>
  </si>
  <si>
    <t>Category: Maintenance &amp; WO</t>
  </si>
  <si>
    <t>Category opens showing 10 individual report types within this category. Back button available.</t>
  </si>
  <si>
    <t>RPT-007</t>
  </si>
  <si>
    <t>Report count badges accuracy</t>
  </si>
  <si>
    <t xml:space="preserve">1. Check badge on each category card
2. Click each and count reports within
3. Compare</t>
  </si>
  <si>
    <t>All category cards</t>
  </si>
  <si>
    <t>Badge numbers match actual report count within each category.</t>
  </si>
  <si>
    <t>RPT-008</t>
  </si>
  <si>
    <t>Schedule Reports button (Sail Admin)</t>
  </si>
  <si>
    <t xml:space="preserve">1. Login as Sail Admin
2. Click 'Schedule Reports' button
3. Observe scheduling interface</t>
  </si>
  <si>
    <t>Report scheduling interface opens (Sail Admin only). Options for frequency, recipients, report type.</t>
  </si>
  <si>
    <t>RPT-009</t>
  </si>
  <si>
    <t>Export Queue button (Sail Admin)</t>
  </si>
  <si>
    <t xml:space="preserve">1. Login as Sail Admin
2. Click 'Export Queue' button
3. Observe queue interface</t>
  </si>
  <si>
    <t>Export Queue opens showing pending/completed report exports. Download links for completed exports.</t>
  </si>
  <si>
    <t>RPT-010</t>
  </si>
  <si>
    <t>Back button from category to dashboard</t>
  </si>
  <si>
    <t xml:space="preserve">1. Open any report category
2. Click back/arrow button
3. Return to dashboard</t>
  </si>
  <si>
    <t>Returns to Reports main dashboard showing all category cards.</t>
  </si>
  <si>
    <t>RPT-011</t>
  </si>
  <si>
    <t>Maintenance Planner</t>
  </si>
  <si>
    <t>Open Maintenance Planner</t>
  </si>
  <si>
    <t xml:space="preserve">1. Click 'Maintenance Planner' card
2. Observe planner view loads</t>
  </si>
  <si>
    <t>Consolidated planning view with calendar and RH-based jobs. Workload by rank visible.</t>
  </si>
  <si>
    <t>RPT-012</t>
  </si>
  <si>
    <t>Configure parameters and generate</t>
  </si>
  <si>
    <t xml:space="preserve">1. Select vessel
2. Set date range
3. Generate/refresh report</t>
  </si>
  <si>
    <t>Vessel: MT Vessel 1, Date: Mar 2026</t>
  </si>
  <si>
    <t>Planner shows scheduled maintenance for selected period and vessel.</t>
  </si>
  <si>
    <t>RPT-013</t>
  </si>
  <si>
    <t>View calendar and RH-based jobs</t>
  </si>
  <si>
    <t xml:space="preserve">1. Observe calendar-based maintenance schedule
2. View RH-based upcoming jobs
3. Check workload distribution</t>
  </si>
  <si>
    <t>Planner report</t>
  </si>
  <si>
    <t>Calendar jobs shown on timeline. RH jobs listed with current/due RH. Workload by rank visible.</t>
  </si>
  <si>
    <t>RPT-014</t>
  </si>
  <si>
    <t>Export planner report</t>
  </si>
  <si>
    <t xml:space="preserve">1. Click Export (Excel/PDF)
2. Download report</t>
  </si>
  <si>
    <t>Report exports with maintenance plan data. Professional formatting.</t>
  </si>
  <si>
    <t>RPT-015</t>
  </si>
  <si>
    <t>Maintenance &amp; WO Reports</t>
  </si>
  <si>
    <t>View 10 reports in category</t>
  </si>
  <si>
    <t xml:space="preserve">1. Click 'Maintenance &amp; Work Orders' card
2. View all 10 report types listed</t>
  </si>
  <si>
    <t>10 individual report types displayed: Due jobs, Overdue tasks, Completion summaries, Work performance, Delay analysis, Missed cycles, Backdating, Crew performance, Component history, Others.</t>
  </si>
  <si>
    <t>RPT-016</t>
  </si>
  <si>
    <t>Due Jobs Report</t>
  </si>
  <si>
    <t xml:space="preserve">1. Select 'Due Jobs' report
2. Set vessel and date range
3. Generate report</t>
  </si>
  <si>
    <t>Report shows all jobs due within selected period. Columns: Component, Job, Due Date/RH, Status.</t>
  </si>
  <si>
    <t>RPT-017</t>
  </si>
  <si>
    <t>Overdue Tasks Report</t>
  </si>
  <si>
    <t xml:space="preserve">1. Select 'Overdue Tasks' report
2. Generate</t>
  </si>
  <si>
    <t>Report lists all overdue work orders with days overdue, component, job details.</t>
  </si>
  <si>
    <t>RPT-018</t>
  </si>
  <si>
    <t>Completion Summaries Report</t>
  </si>
  <si>
    <t xml:space="preserve">1. Select 'Completion Summaries'
2. Set date range
3. Generate</t>
  </si>
  <si>
    <t>Date: Jan-Mar 2026</t>
  </si>
  <si>
    <t>Report shows completed WOs: count, completion rate, average delay, man-hours.</t>
  </si>
  <si>
    <t>RPT-019</t>
  </si>
  <si>
    <t>Work Performance Report</t>
  </si>
  <si>
    <t xml:space="preserve">1. Select 'Work Performance'
2. Generate</t>
  </si>
  <si>
    <t>Performance metrics: completion rate, on-time %, average delay, by rank.</t>
  </si>
  <si>
    <t>RPT-020</t>
  </si>
  <si>
    <t>Delay Analysis Report</t>
  </si>
  <si>
    <t xml:space="preserve">1. Select 'Delay Analysis'
2. Generate</t>
  </si>
  <si>
    <t>Shows delay patterns: average delay by component, by job type, trend over time.</t>
  </si>
  <si>
    <t>RPT-021</t>
  </si>
  <si>
    <t>Missed Cycles Report</t>
  </si>
  <si>
    <t xml:space="preserve">1. Select 'Missed Cycles'
2. Generate</t>
  </si>
  <si>
    <t>Lists all WOs with missed cycles. Shows: WO, cycles missed, component, frequency.</t>
  </si>
  <si>
    <t>RPT-022</t>
  </si>
  <si>
    <t>Backdating Report</t>
  </si>
  <si>
    <t xml:space="preserve">1. Select 'Backdating'
2. Generate</t>
  </si>
  <si>
    <t>Lists all WOs with backdating detected. Shows: WO, days backdated, severity.</t>
  </si>
  <si>
    <t>RPT-023</t>
  </si>
  <si>
    <t>Crew Performance Report</t>
  </si>
  <si>
    <t xml:space="preserve">1. Select 'Crew Performance'
2. Generate</t>
  </si>
  <si>
    <t>Performance by rank/crew: WOs completed, avg time, quality indicators.</t>
  </si>
  <si>
    <t>RPT-024</t>
  </si>
  <si>
    <t>Component-wise Maintenance History</t>
  </si>
  <si>
    <t xml:space="preserve">1. Select 'Component History'
2. Select component
3. Generate</t>
  </si>
  <si>
    <t>Full maintenance history for selected component. All WOs, dates, outcomes.</t>
  </si>
  <si>
    <t>RPT-025</t>
  </si>
  <si>
    <t>Export report to Excel</t>
  </si>
  <si>
    <t xml:space="preserve">1. Generate any maintenance report
2. Click Export Excel
3. Download</t>
  </si>
  <si>
    <t>Any report</t>
  </si>
  <si>
    <t>Excel file downloads with report data. Columns match displayed report.</t>
  </si>
  <si>
    <t>RPT-026</t>
  </si>
  <si>
    <t>Export report to PDF</t>
  </si>
  <si>
    <t xml:space="preserve">1. Generate report
2. Click Export PDF
3. Download</t>
  </si>
  <si>
    <t>PDF file downloads with formatted report. Professional layout.</t>
  </si>
  <si>
    <t>RPT-027</t>
  </si>
  <si>
    <t>Report accuracy verification</t>
  </si>
  <si>
    <t xml:space="preserve">1. Generate Due Jobs report
2. Count items
3. Compare with Work Orders Due tab count</t>
  </si>
  <si>
    <t>Cross-reference data</t>
  </si>
  <si>
    <t>Report item count matches Work Orders module Due tab count for same vessel/period.</t>
  </si>
  <si>
    <t>RPT-028</t>
  </si>
  <si>
    <t>Additional filters per report</t>
  </si>
  <si>
    <t xml:space="preserve">1. Open a report
2. Check for additional filter options
3. Apply and verify</t>
  </si>
  <si>
    <t>Report-specific filters</t>
  </si>
  <si>
    <t>Some reports have additional filters (rank, criticality, basis). Filters work correctly.</t>
  </si>
  <si>
    <t>RPT-029</t>
  </si>
  <si>
    <t>Report formatting</t>
  </si>
  <si>
    <t xml:space="preserve">1. Generate a report
2. Check table layout, headers, data alignment
3. Verify readability</t>
  </si>
  <si>
    <t>Report has clear headers, proper column widths, readable data, professional appearance.</t>
  </si>
  <si>
    <t>RPT-030</t>
  </si>
  <si>
    <t>RH Reports</t>
  </si>
  <si>
    <t>RH Utilization Report</t>
  </si>
  <si>
    <t xml:space="preserve">1. Click 'Running Hours &amp; Condition' card
2. Select Utilization report
3. Set vessel and period
4. Generate</t>
  </si>
  <si>
    <t>Vessel: MT Vessel 1, Period: Monthly</t>
  </si>
  <si>
    <t>Utilization report shows: Component, Current RH, Utilization Rate %. Bar chart visualization. Average utilization.</t>
  </si>
  <si>
    <t>RPT-031</t>
  </si>
  <si>
    <t>Equipment Anomalies Report</t>
  </si>
  <si>
    <t xml:space="preserve">1. Select anomalies report
2. Generate</t>
  </si>
  <si>
    <t>Report shows condition monitoring trends: abnormal RH increases, utilization anomalies.</t>
  </si>
  <si>
    <t>RPT-032</t>
  </si>
  <si>
    <t>Export RH reports</t>
  </si>
  <si>
    <t xml:space="preserve">1. Generate RH report
2. Export to Excel</t>
  </si>
  <si>
    <t>Excel file with utilization data for all components.</t>
  </si>
  <si>
    <t>RPT-033</t>
  </si>
  <si>
    <t>Fleet average utilization</t>
  </si>
  <si>
    <t xml:space="preserve">1. Set vessel to All Vessels
2. Generate utilization report
3. Check fleet average</t>
  </si>
  <si>
    <t>All Vessels</t>
  </si>
  <si>
    <t>Report shows average utilization across fleet. Comparison between vessels.</t>
  </si>
  <si>
    <t>RPT-034</t>
  </si>
  <si>
    <t>Spares Reports</t>
  </si>
  <si>
    <t>Spares consumption report</t>
  </si>
  <si>
    <t xml:space="preserve">1. Click 'Inventory - Spares' card
2. Select Consumption report
3. Set date range
4. Generate</t>
  </si>
  <si>
    <t>Shows: Part No, Description, Qty Used, Value, Used in WOs. Total consumption. Most consumed ranking.</t>
  </si>
  <si>
    <t>RPT-035</t>
  </si>
  <si>
    <t>Low stock report</t>
  </si>
  <si>
    <t xml:space="preserve">1. Select Low Stock report
2. Generate</t>
  </si>
  <si>
    <t>Auto-generated: All spares below min stock. Critical stock (qty=0). Recommended order quantity.</t>
  </si>
  <si>
    <t>RPT-036</t>
  </si>
  <si>
    <t>Reorder proposals report</t>
  </si>
  <si>
    <t xml:space="preserve">1. Select Reorder Proposals
2. Generate</t>
  </si>
  <si>
    <t>Suggested reorder quantities based on consumption patterns and min stock levels.</t>
  </si>
  <si>
    <t>RPT-037</t>
  </si>
  <si>
    <t>Stores Reports</t>
  </si>
  <si>
    <t>Stores consumption report</t>
  </si>
  <si>
    <t xml:space="preserve">1. Click 'Inventory - Stores/Lubes/Chemicals' card
2. Select consumption report
3. Generate</t>
  </si>
  <si>
    <t>Shows store item consumption over period with quantities and values.</t>
  </si>
  <si>
    <t>RPT-038</t>
  </si>
  <si>
    <t>Lubes tracking report</t>
  </si>
  <si>
    <t xml:space="preserve">1. Select Lubes tracking report
2. Generate</t>
  </si>
  <si>
    <t>Lubricant consumption tracking with vessel/period data.</t>
  </si>
  <si>
    <t>RPT-039</t>
  </si>
  <si>
    <t>Chemical expiry report</t>
  </si>
  <si>
    <t xml:space="preserve">1. Select Chemical expiry report
2. Generate</t>
  </si>
  <si>
    <t>Lists chemicals approaching or past expiry date with batch details.</t>
  </si>
  <si>
    <t>RPT-040</t>
  </si>
  <si>
    <t>Stock levels report</t>
  </si>
  <si>
    <t xml:space="preserve">1. Select Stock Levels report
2. Generate</t>
  </si>
  <si>
    <t>Current stock levels for all store items with status indicators.</t>
  </si>
  <si>
    <t>RPT-041</t>
  </si>
  <si>
    <t>Movement analysis report</t>
  </si>
  <si>
    <t xml:space="preserve">1. Select Movement Analysis
2. Generate</t>
  </si>
  <si>
    <t>Stock movement analysis: fast-moving, slow-moving, non-moving items identified.</t>
  </si>
  <si>
    <t>RPT-042</t>
  </si>
  <si>
    <t>IHM Report</t>
  </si>
  <si>
    <t>IHM Hazardous Materials report</t>
  </si>
  <si>
    <t xml:space="preserve">1. Click 'IHM' card
2. Generate IHM report</t>
  </si>
  <si>
    <t>Lists all items marked as IHM from Spares and Stores. Shows: presence status, evidence type, documentation.</t>
  </si>
  <si>
    <t>RPT-043</t>
  </si>
  <si>
    <t>Export IHM report</t>
  </si>
  <si>
    <t xml:space="preserve">1. Generate IHM report
2. Export to Excel</t>
  </si>
  <si>
    <t>Excel file with complete IHM inventory.</t>
  </si>
  <si>
    <t>RPT-044</t>
  </si>
  <si>
    <t>Change Requests</t>
  </si>
  <si>
    <t>Change request status report</t>
  </si>
  <si>
    <t xml:space="preserve">1. Click 'Modify PMS' card
2. View change requests
3. Filter by status</t>
  </si>
  <si>
    <t>Status: Pending</t>
  </si>
  <si>
    <t>Lists all change requests: status (Pending/Approved/Rejected), submitter, date, changes proposed.</t>
  </si>
  <si>
    <t>RPT-045</t>
  </si>
  <si>
    <t>Audit trail report</t>
  </si>
  <si>
    <t xml:space="preserve">1. View approved changes audit
2. Export</t>
  </si>
  <si>
    <t>Audit trail of all approved PMS changes with before/after values.</t>
  </si>
  <si>
    <t>RPT-046</t>
  </si>
  <si>
    <t>Critical Equipment</t>
  </si>
  <si>
    <t>Critical equipment report</t>
  </si>
  <si>
    <t xml:space="preserve">1. Click 'Critical Equipment' card
2. View safety-critical components
3. Check maintenance status</t>
  </si>
  <si>
    <t>Lists all critical components with maintenance compliance status, overdue jobs, and condition.</t>
  </si>
  <si>
    <t>RPT-047</t>
  </si>
  <si>
    <t>Critical compliance report</t>
  </si>
  <si>
    <t xml:space="preserve">1. Generate compliance report
2. Check compliance percentage</t>
  </si>
  <si>
    <t>Compliance % for critical equipment. Highlights non-compliant items.</t>
  </si>
  <si>
    <t>RPT-048</t>
  </si>
  <si>
    <t>LSA/FFA</t>
  </si>
  <si>
    <t>LSA equipment report</t>
  </si>
  <si>
    <t xml:space="preserve">1. Click 'LSA/FFA Equipment' card
2. Select LSA report
3. Generate</t>
  </si>
  <si>
    <t>Life-Saving Appliances tracking: equipment list, inspection dates, next due, compliance status.</t>
  </si>
  <si>
    <t>RPT-049</t>
  </si>
  <si>
    <t>FFA equipment report</t>
  </si>
  <si>
    <t xml:space="preserve">1. Select FFA report
2. Generate</t>
  </si>
  <si>
    <t>Fire-Fighting Appliances tracking: equipment, inspection schedule, statutory compliance.</t>
  </si>
  <si>
    <t>RPT-050</t>
  </si>
  <si>
    <t>Report Scheduling</t>
  </si>
  <si>
    <t>Schedule a report</t>
  </si>
  <si>
    <t xml:space="preserve">1. Click Schedule Reports
2. Select report type
3. Set frequency: Monthly
4. Set date: 1st of month
5. Add email recipients
6. Save</t>
  </si>
  <si>
    <t>Report: Due Jobs, Freq: Monthly, Date: 1st</t>
  </si>
  <si>
    <t>Report schedule saved. Will auto-generate on 1st of each month.</t>
  </si>
  <si>
    <t>RPT-051</t>
  </si>
  <si>
    <t>View scheduled reports list</t>
  </si>
  <si>
    <t xml:space="preserve">1. Open Schedule Reports
2. View all scheduled reports</t>
  </si>
  <si>
    <t>List of all scheduled reports with type, frequency, recipients, last run date.</t>
  </si>
  <si>
    <t>RPT-052</t>
  </si>
  <si>
    <t>Edit/pause schedule</t>
  </si>
  <si>
    <t xml:space="preserve">1. Find existing schedule
2. Click Edit
3. Modify frequency
4. Save</t>
  </si>
  <si>
    <t>Change frequency</t>
  </si>
  <si>
    <t>Schedule updated with new frequency.</t>
  </si>
  <si>
    <t>RPT-053</t>
  </si>
  <si>
    <t>Delete schedule</t>
  </si>
  <si>
    <t xml:space="preserve">1. Find existing schedule
2. Click Delete
3. Confirm deletion</t>
  </si>
  <si>
    <t>Schedule removed. Report no longer auto-generates.</t>
  </si>
  <si>
    <t>RPT-054</t>
  </si>
  <si>
    <t>Export Queue</t>
  </si>
  <si>
    <t>View export queue</t>
  </si>
  <si>
    <t xml:space="preserve">1. Click Export Queue
2. View queued exports
3. Download completed</t>
  </si>
  <si>
    <t>Queue shows: Report name, Status (Pending/Completed/Failed), Download link, Date.</t>
  </si>
  <si>
    <t>RPT-055</t>
  </si>
  <si>
    <t>Download completed export</t>
  </si>
  <si>
    <t xml:space="preserve">1. Find completed export in queue
2. Click Download
3. Verify file</t>
  </si>
  <si>
    <t>Completed export</t>
  </si>
  <si>
    <t>File downloads successfully. Contains expected report data.</t>
  </si>
  <si>
    <t>DA-001</t>
  </si>
  <si>
    <t>Dashboard - Vessel Filter</t>
  </si>
  <si>
    <t>Select different vessel</t>
  </si>
  <si>
    <t xml:space="preserve">1. Navigate to Dashboard
2. Click Vessel dropdown
3. Select 'MT Vessel 1'
4. Observe all widgets update</t>
  </si>
  <si>
    <t>All dashboard widgets, KPIs, and charts update to show data for selected vessel only.</t>
  </si>
  <si>
    <t>DA-002</t>
  </si>
  <si>
    <t>All Vessels option</t>
  </si>
  <si>
    <t xml:space="preserve">1. Select 'All Vessels' in dropdown
2. Observe combined data</t>
  </si>
  <si>
    <t>Vessel: All Vessels</t>
  </si>
  <si>
    <t>'All Vessels' shows aggregated data across entire fleet.</t>
  </si>
  <si>
    <t>DA-003</t>
  </si>
  <si>
    <t>My Vessel tab</t>
  </si>
  <si>
    <t xml:space="preserve">1. Click 'My Vessel' tab
2. Observe data filtered to user's vessel</t>
  </si>
  <si>
    <t>User's assigned vessel</t>
  </si>
  <si>
    <t>Shows only data for user's assigned vessel. Vessel dropdown may be locked.</t>
  </si>
  <si>
    <t>DA-004</t>
  </si>
  <si>
    <t>All Vessel tab</t>
  </si>
  <si>
    <t xml:space="preserve">1. Click 'All Vessel' tab
2. Observe fleet-wide data</t>
  </si>
  <si>
    <t>Shows fleet-wide comparison data. Fleet benchmarking table visible.</t>
  </si>
  <si>
    <t>DA-005</t>
  </si>
  <si>
    <t>Dashboard - WO KPIs</t>
  </si>
  <si>
    <t>Overdue WOs tile</t>
  </si>
  <si>
    <t xml:space="preserve">1. View Overdue WOs tile
2. Check count and percentage
3. Verify circular progress indicator
4. Click tile</t>
  </si>
  <si>
    <t>Shows overdue count, percentage of total. Red for high %. Click navigates to Overdue WO list.</t>
  </si>
  <si>
    <t>DA-006</t>
  </si>
  <si>
    <t>Completion Rate tile</t>
  </si>
  <si>
    <t xml:space="preserve">1. View Completion Rate tile
2. Verify percentage shown
3. Check total vs completed count</t>
  </si>
  <si>
    <t>Shows completion percentage. Displays total WOs vs completed count.</t>
  </si>
  <si>
    <t>DA-007</t>
  </si>
  <si>
    <t>Outstanding Tasks tile</t>
  </si>
  <si>
    <t xml:space="preserve">1. View Outstanding Tasks tile
2. Check pending count
3. Click to navigate</t>
  </si>
  <si>
    <t>Shows pending tasks count. Click navigates to relevant WO list.</t>
  </si>
  <si>
    <t>DA-008</t>
  </si>
  <si>
    <t>Dashboard - Charts</t>
  </si>
  <si>
    <t>WO Status Distribution pie chart</t>
  </si>
  <si>
    <t xml:space="preserve">1. View Status Distribution pie chart
2. Observe color-coded segments
3. Hover over segments
4. Click segment</t>
  </si>
  <si>
    <t>Pie chart shows: Overdue, Due, Pending Approval, Completed. Color coded. Hover shows count/%. Click filters WO list.</t>
  </si>
  <si>
    <t>DA-009</t>
  </si>
  <si>
    <t>6-Month Trend Chart</t>
  </si>
  <si>
    <t xml:space="preserve">1. View 6-month trend chart
2. Check X-axis months, Y-axis percentages
3. Hover over data points</t>
  </si>
  <si>
    <t>Last 6 months data</t>
  </si>
  <si>
    <t>Line chart: completion %, outstanding %, overdue % over 6 months. Multiple color-coded lines. Hover shows values.</t>
  </si>
  <si>
    <t>DA-010</t>
  </si>
  <si>
    <t>Count badges match pie chart</t>
  </si>
  <si>
    <t xml:space="preserve">1. Note WO tab count badges
2. Compare with pie chart segment values
3. Verify consistency</t>
  </si>
  <si>
    <t>Dashboard data vs WO module data</t>
  </si>
  <si>
    <t>Pie chart segment values match WO tab count badges exactly.</t>
  </si>
  <si>
    <t>DA-011</t>
  </si>
  <si>
    <t>Dashboard - Inventory</t>
  </si>
  <si>
    <t>Inventory &amp; Fleet Analysis widget</t>
  </si>
  <si>
    <t xml:space="preserve">1. View Inventory widget
2. Check: Total Spares, Low Stock, Critical Low Stock, Total Components, Stores</t>
  </si>
  <si>
    <t>Widget shows: Total Spares count, Low Stock count (red if &gt;0), Critical Low Stock (dark red), Total Components, Stores Inventory.</t>
  </si>
  <si>
    <t>DA-012</t>
  </si>
  <si>
    <t>Low Stock click navigation</t>
  </si>
  <si>
    <t xml:space="preserve">1. Click Low Stock count in widget
2. Observe navigation</t>
  </si>
  <si>
    <t>Low Stock &gt; 0</t>
  </si>
  <si>
    <t>Navigates to Spares module with stock filter pre-set to 'Low'. Shows matching spares.</t>
  </si>
  <si>
    <t>DA-013</t>
  </si>
  <si>
    <t>Spares Stock Status pie chart</t>
  </si>
  <si>
    <t xml:space="preserve">1. View Spares Stock Status pie chart
2. Observe segments: OK, At Min, Low, Critical</t>
  </si>
  <si>
    <t>Pie chart shows stock distribution. Color coded by status. Click segment filters spares.</t>
  </si>
  <si>
    <t>DA-014</t>
  </si>
  <si>
    <t>Dashboard - Superintendent</t>
  </si>
  <si>
    <t>Superintendent Notifications tile</t>
  </si>
  <si>
    <t xml:space="preserve">1. View Superintendent Notifications tile
2. Check Pending Acknowledgment count
3. Click to navigate</t>
  </si>
  <si>
    <t>Shows pending acknowledgment count with red badge. Click navigates to Superintendent page.</t>
  </si>
  <si>
    <t>DA-015</t>
  </si>
  <si>
    <t>Acknowledged This Month count</t>
  </si>
  <si>
    <t xml:space="preserve">1. View acknowledged count
2. Verify monthly count</t>
  </si>
  <si>
    <t>Shows count of acknowledged notifications for current month.</t>
  </si>
  <si>
    <t>DA-016</t>
  </si>
  <si>
    <t>Dashboard - Year</t>
  </si>
  <si>
    <t>Year selector</t>
  </si>
  <si>
    <t xml:space="preserve">1. Click Year selector
2. Select 2026
3. Observe data update</t>
  </si>
  <si>
    <t>Year: 2026</t>
  </si>
  <si>
    <t>Dashboard data filters to selected year. Charts and KPIs reflect year selection.</t>
  </si>
  <si>
    <t>DA-017</t>
  </si>
  <si>
    <t>Dashboard - Anomaly</t>
  </si>
  <si>
    <t>Anomaly detection tile</t>
  </si>
  <si>
    <t xml:space="preserve">1. View Anomaly Detection tile (if visible)
2. Check for flagged anomalies
3. Click for details</t>
  </si>
  <si>
    <t>Shows detected anomalies: cycle skip rate, backdating frequency, bulk completions, schedule drift. Click opens detail modal.</t>
  </si>
  <si>
    <t>DA-018</t>
  </si>
  <si>
    <t>Dashboard - Fleet</t>
  </si>
  <si>
    <t>Fleet comparison benchmarking</t>
  </si>
  <si>
    <t xml:space="preserve">1. View fleet comparison table
2. Check rankings by: Overdue %, Outstanding %, Compliance %</t>
  </si>
  <si>
    <t>Multiple vessels</t>
  </si>
  <si>
    <t>Table ranks vessels by KPIs. Highlights best/worst performers. Shows Low Stock items per vessel.</t>
  </si>
  <si>
    <t>DA-019</t>
  </si>
  <si>
    <t>Dashboard - Responsive</t>
  </si>
  <si>
    <t>Auto-refresh/real-time updates</t>
  </si>
  <si>
    <t xml:space="preserve">1. Leave dashboard open
2. Complete a WO in another tab
3. Return to dashboard
4. Check if counts updated</t>
  </si>
  <si>
    <t>WO status change</t>
  </si>
  <si>
    <t>Dashboard reflects recent changes. May auto-refresh or show manual refresh button.</t>
  </si>
  <si>
    <t>DA-020</t>
  </si>
  <si>
    <t>Loading indicators</t>
  </si>
  <si>
    <t xml:space="preserve">1. Navigate to Dashboard
2. Observe initial loading
3. Check for loading spinners/skeletons</t>
  </si>
  <si>
    <t>Loading indicators shown while data fetches. Replace with actual data when loaded.</t>
  </si>
  <si>
    <t>DA-021</t>
  </si>
  <si>
    <t>Desktop layout - grid</t>
  </si>
  <si>
    <t xml:space="preserve">1. View dashboard on desktop (1920px+)
2. Check widget layout
3. Verify all widgets visible</t>
  </si>
  <si>
    <t>Desktop viewport</t>
  </si>
  <si>
    <t>Grid layout with widgets arranged properly. All KPI tiles, charts, and tables visible without scrolling.</t>
  </si>
  <si>
    <t>DA-022</t>
  </si>
  <si>
    <t>Tablet layout - responsive</t>
  </si>
  <si>
    <t xml:space="preserve">1. Resize browser to tablet width (768px)
2. Check widget stacking
3. Verify charts resize</t>
  </si>
  <si>
    <t>768px viewport</t>
  </si>
  <si>
    <t>Tiles stack appropriately. Charts resize to fit. All data still accessible via scrolling.</t>
  </si>
  <si>
    <t>DA-023</t>
  </si>
  <si>
    <t>Scroll functionality</t>
  </si>
  <si>
    <t xml:space="preserve">1. Scroll down on dashboard
2. Verify all widgets accessible
3. Check smooth scrolling</t>
  </si>
  <si>
    <t>Smooth scrolling to access all widgets. No content cut off or hidden.</t>
  </si>
  <si>
    <t>DA-024</t>
  </si>
  <si>
    <t>Admin - Bulk Import</t>
  </si>
  <si>
    <t>Navigate to Admin &gt; Bulk Data Import</t>
  </si>
  <si>
    <t xml:space="preserve">1. Navigate to Admin section
2. Click 'Bulk Data Import' tab
3. Observe available templates</t>
  </si>
  <si>
    <t>Bulk Data Import page shows template categories: Machinery Components, Jobs, Spares, Stores, Locations.</t>
  </si>
  <si>
    <t>DA-025</t>
  </si>
  <si>
    <t>Download Components template</t>
  </si>
  <si>
    <t xml:space="preserve">1. Click Machinery Components template
2. Click 'Download Template'
3. Open downloaded file</t>
  </si>
  <si>
    <t>CSV/Excel template downloads with correct column headers for component data.</t>
  </si>
  <si>
    <t>DA-026</t>
  </si>
  <si>
    <t>Download Jobs template</t>
  </si>
  <si>
    <t xml:space="preserve">1. Click Jobs template
2. Download template</t>
  </si>
  <si>
    <t>Template downloads with job fields: Component Code, Job Title, Task Type, Frequency, etc.</t>
  </si>
  <si>
    <t>DA-027</t>
  </si>
  <si>
    <t>Download Spares template</t>
  </si>
  <si>
    <t xml:space="preserve">1. Click Spares template
2. Download template</t>
  </si>
  <si>
    <t>Template downloads with spare fields: Part Code, Name, Component, Min, etc.</t>
  </si>
  <si>
    <t>DA-028</t>
  </si>
  <si>
    <t>Download Stores template</t>
  </si>
  <si>
    <t xml:space="preserve">1. Click Stores template
2. Download template</t>
  </si>
  <si>
    <t>Template downloads with store item fields.</t>
  </si>
  <si>
    <t>DA-029</t>
  </si>
  <si>
    <t>Import mode - Add Only</t>
  </si>
  <si>
    <t xml:space="preserve">1. Select 'Add Only' radio button
2. Verify description
3. Upload file</t>
  </si>
  <si>
    <t>Mode: Add Only</t>
  </si>
  <si>
    <t>'Add Only' mode: Only creates new records, skips existing ones. Existing records unchanged.</t>
  </si>
  <si>
    <t>DA-030</t>
  </si>
  <si>
    <t>Import mode - Update Only</t>
  </si>
  <si>
    <t xml:space="preserve">1. Select 'Update Only' radio button
2. Upload file</t>
  </si>
  <si>
    <t>Mode: Update Only</t>
  </si>
  <si>
    <t>'Update Only' mode: Only updates existing records, skips new ones. No new records created.</t>
  </si>
  <si>
    <t>DA-031</t>
  </si>
  <si>
    <t>Import mode - Add + Update</t>
  </si>
  <si>
    <t xml:space="preserve">1. Select 'Add + Update (Recommended)' radio
2. Upload file</t>
  </si>
  <si>
    <t>Mode: Add + Update</t>
  </si>
  <si>
    <t>'Add + Update' mode: Creates new records and updates existing ones. Recommended for most imports.</t>
  </si>
  <si>
    <t>DA-032</t>
  </si>
  <si>
    <t>Upload file - success</t>
  </si>
  <si>
    <t xml:space="preserve">1. Select template type
2. Choose import mode
3. Click Upload/Browse
4. Select valid file
5. Observe progress</t>
  </si>
  <si>
    <t>Valid CSV/XLSX file</t>
  </si>
  <si>
    <t>Progress indicator shown. Summary after import: X records added, Y updated, Z failed. Success message.</t>
  </si>
  <si>
    <t>DA-033</t>
  </si>
  <si>
    <t>File format validation</t>
  </si>
  <si>
    <t xml:space="preserve">1. Try to upload a .txt file
2. Observe error</t>
  </si>
  <si>
    <t>File: data.txt</t>
  </si>
  <si>
    <t>Error: 'Invalid template format' or 'Only .csv and .xlsx files accepted'.</t>
  </si>
  <si>
    <t>DA-034</t>
  </si>
  <si>
    <t>File size validation</t>
  </si>
  <si>
    <t xml:space="preserve">1. Try to upload file &gt; 10 MB
2. Observe error</t>
  </si>
  <si>
    <t>File: large_data.xlsx (15 MB)</t>
  </si>
  <si>
    <t>Error about file size exceeding maximum limit.</t>
  </si>
  <si>
    <t>DA-035</t>
  </si>
  <si>
    <t>Empty file upload</t>
  </si>
  <si>
    <t xml:space="preserve">1. Upload an empty CSV
2. Observe error</t>
  </si>
  <si>
    <t>Empty file</t>
  </si>
  <si>
    <t>Error: 'No data found' or 'File contains no records'.</t>
  </si>
  <si>
    <t>DA-036</t>
  </si>
  <si>
    <t>Validation errors displayed</t>
  </si>
  <si>
    <t xml:space="preserve">1. Upload file with invalid data (wrong formats, missing fields)
2. Observe error display</t>
  </si>
  <si>
    <t>File with errors</t>
  </si>
  <si>
    <t>Data validation errors displayed with row numbers. Missing mandatory fields flagged. Invalid data highlighted.</t>
  </si>
  <si>
    <t>DA-037</t>
  </si>
  <si>
    <t>Import History view</t>
  </si>
  <si>
    <t xml:space="preserve">1. Click 'Import History' button
2. View previous imports</t>
  </si>
  <si>
    <t>Import history table: Date, Template Type, Records Imported, Status, Imported By.</t>
  </si>
  <si>
    <t>DA-038</t>
  </si>
  <si>
    <t>Download error logs</t>
  </si>
  <si>
    <t xml:space="preserve">1. In Import History, find failed import
2. Click Download Error Log</t>
  </si>
  <si>
    <t>Failed import</t>
  </si>
  <si>
    <t>Error log downloads showing: Row number, Field, Error message for each failed record.</t>
  </si>
  <si>
    <t>DA-039</t>
  </si>
  <si>
    <t>Fleet Data Import toggle</t>
  </si>
  <si>
    <t xml:space="preserve">1. Toggle 'Fleet Data Import' switch
2. Observe vessel requirement
3. Select vessel
4. Import</t>
  </si>
  <si>
    <t>Fleet mode enabled</t>
  </si>
  <si>
    <t>When enabled: 'All imports will be associated with the selected vessel'. Vessel dropdown required.</t>
  </si>
  <si>
    <t>DA-040</t>
  </si>
  <si>
    <t>Maker validation during import</t>
  </si>
  <si>
    <t xml:space="preserve">1. Upload file with maker names
2. Check maker validation against maker_list
3. Observe warnings</t>
  </si>
  <si>
    <t>File with various makers</t>
  </si>
  <si>
    <t>Makers validated against maker_list. Unknown makers flagged as warnings. Import summary shows maker validation results.</t>
  </si>
  <si>
    <t>DA-041</t>
  </si>
  <si>
    <t>Import summary modal</t>
  </si>
  <si>
    <t xml:space="preserve">1. Complete an import
2. View import summary modal
3. Check statistics</t>
  </si>
  <si>
    <t>Completed import</t>
  </si>
  <si>
    <t>Import Summary Modal shows: Total records processed, Added, Updated, Failed, Skipped. Row-by-row status if errors.</t>
  </si>
  <si>
    <t>DA-042</t>
  </si>
  <si>
    <t>Admin - Alerts</t>
  </si>
  <si>
    <t>View Alert Policies table</t>
  </si>
  <si>
    <t xml:space="preserve">1. Navigate to Admin &gt; Alerts
2. Click 'Policies' tab
3. Observe alert configuration table</t>
  </si>
  <si>
    <t>Alert Policies table: Alert Type, Description, Email toggle, In-App toggle, Priority (High/Medium/Low).</t>
  </si>
  <si>
    <t>DA-043</t>
  </si>
  <si>
    <t>Configure email delivery per alert</t>
  </si>
  <si>
    <t xml:space="preserve">1. Find 'Work Order Overdue' alert
2. Toggle Email to ON
3. Save configuration</t>
  </si>
  <si>
    <t>Alert: WO Overdue, Email: ON</t>
  </si>
  <si>
    <t>Email toggle switches on. Save persists the change.</t>
  </si>
  <si>
    <t>DA-044</t>
  </si>
  <si>
    <t>Configure in-app notification per alert</t>
  </si>
  <si>
    <t xml:space="preserve">1. Find 'Low Stock' alert
2. Toggle In-App to ON
3. Save</t>
  </si>
  <si>
    <t>Alert: Low Stock, In-App: ON</t>
  </si>
  <si>
    <t>In-App notification enabled for low stock alerts.</t>
  </si>
  <si>
    <t>DA-045</t>
  </si>
  <si>
    <t>Set alert priority</t>
  </si>
  <si>
    <t xml:space="preserve">1. Set priority for 'Critical Stock' to 'High'
2. Save
3. Verify persists</t>
  </si>
  <si>
    <t>Priority: High</t>
  </si>
  <si>
    <t>Alert priority set to High. Affects quiet hours bypass and escalation behavior.</t>
  </si>
  <si>
    <t>DA-046</t>
  </si>
  <si>
    <t>Save Alert Configuration</t>
  </si>
  <si>
    <t xml:space="preserve">1. Make changes to multiple alert types
2. Click 'Save Alert Configuration'
3. Observe confirmation</t>
  </si>
  <si>
    <t>Multiple changes</t>
  </si>
  <si>
    <t>Confirmation message: 'Alert configuration saved successfully'. All changes persisted.</t>
  </si>
  <si>
    <t>DA-047</t>
  </si>
  <si>
    <t>Quiet Hours toggle</t>
  </si>
  <si>
    <t xml:space="preserve">1. Find 'Enable Quiet Hours' toggle
2. Turn ON
3. Set time range: 22:00-06:00
4. Save</t>
  </si>
  <si>
    <t>Quiet: 22:00-06:00</t>
  </si>
  <si>
    <t>Quiet hours enabled. Non-critical alerts held during 10 PM - 6 AM. Only High priority alerts bypass.</t>
  </si>
  <si>
    <t>DA-048</t>
  </si>
  <si>
    <t>Escalation toggle</t>
  </si>
  <si>
    <t xml:space="preserve">1. Find 'Enable Escalation' toggle
2. Turn ON
3. Set escalation time threshold
4. Set recipients
5. Save</t>
  </si>
  <si>
    <t>Escalation: 4 hours, To: Superintendent</t>
  </si>
  <si>
    <t>Escalation enabled. High priority alerts escalate after 4 hours if unacknowledged.</t>
  </si>
  <si>
    <t>DA-049</t>
  </si>
  <si>
    <t>Alert History tab</t>
  </si>
  <si>
    <t xml:space="preserve">1. Click 'History' tab in Alerts
2. View sent alerts
3. Observe columns</t>
  </si>
  <si>
    <t>Alert History: Date, Alert Type, Recipient, Status (Sent/Failed/Pending), Delivery Method.</t>
  </si>
  <si>
    <t>DA-050</t>
  </si>
  <si>
    <t>Configuration persists on refresh</t>
  </si>
  <si>
    <t xml:space="preserve">1. Save alert configuration
2. Navigate away
3. Return to Alerts
4. Verify settings</t>
  </si>
  <si>
    <t>Previously saved config</t>
  </si>
  <si>
    <t>All alert configuration settings persist across page loads.</t>
  </si>
  <si>
    <t>DA-051</t>
  </si>
  <si>
    <t>Admin - Master Data</t>
  </si>
  <si>
    <t>Navigate to Master Data tab</t>
  </si>
  <si>
    <t xml:space="preserve">1. Click 'Master Data' tab in Admin
2. Observe master data categories</t>
  </si>
  <si>
    <t>Master Data shows categories: Vessels, Ranks/Roles, Departments, Locations, Categories, UOM, Frequencies.</t>
  </si>
  <si>
    <t>DA-052</t>
  </si>
  <si>
    <t>View vessels list</t>
  </si>
  <si>
    <t xml:space="preserve">1. Select Vessels in Master Data
2. View vessel list
3. Check columns</t>
  </si>
  <si>
    <t>Vessel list: Name, Code, Type, IMO Number, Status (Active/Inactive).</t>
  </si>
  <si>
    <t>DA-053</t>
  </si>
  <si>
    <t>Add new vessel</t>
  </si>
  <si>
    <t xml:space="preserve">1. Click Add Vessel
2. Enter: Name, Code, Type, IMO
3. Save</t>
  </si>
  <si>
    <t>Name: MT Test Vessel, Code: MTV001</t>
  </si>
  <si>
    <t>New vessel created. Appears in vessel dropdowns across application.</t>
  </si>
  <si>
    <t>DA-054</t>
  </si>
  <si>
    <t>Edit vessel details</t>
  </si>
  <si>
    <t xml:space="preserve">1. Click Edit on a vessel
2. Modify details
3. Save</t>
  </si>
  <si>
    <t>Update vessel name</t>
  </si>
  <si>
    <t>Vessel details updated. Changes reflected across application.</t>
  </si>
  <si>
    <t>DA-055</t>
  </si>
  <si>
    <t>View ranks/roles list</t>
  </si>
  <si>
    <t xml:space="preserve">1. Select Ranks/Roles
2. View list
3. Check hierarchy</t>
  </si>
  <si>
    <t>Ranks list: Chief Engineer, 3rd Engineer, etc. Role hierarchy visible.</t>
  </si>
  <si>
    <t>DA-056</t>
  </si>
  <si>
    <t>Add location code</t>
  </si>
  <si>
    <t xml:space="preserve">1. Select Locations
2. Click Add
3. Enter location name
4. Save</t>
  </si>
  <si>
    <t>Location: 'Forecastle Store'</t>
  </si>
  <si>
    <t>New location created. Available in location dropdowns.</t>
  </si>
  <si>
    <t>DA-057</t>
  </si>
  <si>
    <t>Cannot delete if in use</t>
  </si>
  <si>
    <t xml:space="preserve">1. Try to delete a location that has spares/stores assigned
2. Observe error</t>
  </si>
  <si>
    <t>Location with linked items</t>
  </si>
  <si>
    <t>Error: 'Cannot delete - location is in use by X items'. Deletion prevented.</t>
  </si>
  <si>
    <t>DA-058</t>
  </si>
  <si>
    <t>Search master data entries</t>
  </si>
  <si>
    <t xml:space="preserve">1. Type in search field
2. Observe filtered results</t>
  </si>
  <si>
    <t>Master data entries filter to match search.</t>
  </si>
  <si>
    <t>DA-059</t>
  </si>
  <si>
    <t>User Profile</t>
  </si>
  <si>
    <t>View user profile</t>
  </si>
  <si>
    <t xml:space="preserve">1. Click user icon in header
2. View user info: Name, Role, Vessel, Email</t>
  </si>
  <si>
    <t>Profile shows: User name, Role, Assigned vessel, Email address.</t>
  </si>
  <si>
    <t>DA-060</t>
  </si>
  <si>
    <t>Change password</t>
  </si>
  <si>
    <t xml:space="preserve">1. Navigate to Change Password
2. Enter current password
3. Enter new password (8+ chars)
4. Confirm new password
5. Save</t>
  </si>
  <si>
    <t>New password: TestPass123!</t>
  </si>
  <si>
    <t>Password changed successfully. Old password no longer works. New password works on login.</t>
  </si>
  <si>
    <t>DA-061</t>
  </si>
  <si>
    <t>Password mismatch validation</t>
  </si>
  <si>
    <t xml:space="preserve">1. Enter new password: 'Pass1'
2. Confirm: 'Pass2'
3. Try to save</t>
  </si>
  <si>
    <t>Mismatched passwords</t>
  </si>
  <si>
    <t>Error: 'Passwords do not match'. Save prevented.</t>
  </si>
  <si>
    <t>DA-062</t>
  </si>
  <si>
    <t>Logout</t>
  </si>
  <si>
    <t xml:space="preserve">1. Click Logout button
2. Observe redirect
3. Try to access dashboard URL directly</t>
  </si>
  <si>
    <t>Session ends. Redirect to login page. Cannot access pages without login.</t>
  </si>
  <si>
    <t>DA-063</t>
  </si>
  <si>
    <t>Re-login after logout</t>
  </si>
  <si>
    <t xml:space="preserve">1. After logout, enter credentials
2. Click Login
3. Verify dashboard loads</t>
  </si>
  <si>
    <t>Valid credentials</t>
  </si>
  <si>
    <t>Login successful. Dashboard loads with user's data.</t>
  </si>
  <si>
    <t>DA-064</t>
  </si>
  <si>
    <t>Notifications</t>
  </si>
  <si>
    <t>Bell icon with unread count</t>
  </si>
  <si>
    <t xml:space="preserve">1. Look at header navigation
2. Find bell icon
3. Check unread count badge</t>
  </si>
  <si>
    <t>Bell icon in header. Badge shows unread notification count.</t>
  </si>
  <si>
    <t>DA-065</t>
  </si>
  <si>
    <t>Open notifications panel</t>
  </si>
  <si>
    <t xml:space="preserve">1. Click bell icon
2. Observe notifications panel opens</t>
  </si>
  <si>
    <t>Notifications panel/drawer opens showing list of notifications.</t>
  </si>
  <si>
    <t>DA-066</t>
  </si>
  <si>
    <t>Notification types</t>
  </si>
  <si>
    <t xml:space="preserve">1. Open notifications
2. Review different types:
- WO overdue
- Pending approval
- Low stock
- Superintendent
- Anomaly
- System</t>
  </si>
  <si>
    <t>Various notification types</t>
  </si>
  <si>
    <t>Different notification types display with: Type icon, Message, Timestamp (e.g., '2 hours ago'), Read/Unread status.</t>
  </si>
  <si>
    <t>DA-067</t>
  </si>
  <si>
    <t>Click notification - mark as read</t>
  </si>
  <si>
    <t xml:space="preserve">1. Click on an unread notification
2. Observe read status change
3. Check badge count</t>
  </si>
  <si>
    <t>Unread notification</t>
  </si>
  <si>
    <t>Notification marked as read. Styling changes (unread → read). Badge count decreases.</t>
  </si>
  <si>
    <t>DA-068</t>
  </si>
  <si>
    <t>Mark All as Read</t>
  </si>
  <si>
    <t xml:space="preserve">1. Open notifications
2. Click 'Mark All as Read'
3. Observe all marked read</t>
  </si>
  <si>
    <t>Multiple unread</t>
  </si>
  <si>
    <t>All notifications marked as read. Badge count becomes 0.</t>
  </si>
  <si>
    <t>DA-069</t>
  </si>
  <si>
    <t>Error Handling</t>
  </si>
  <si>
    <t>Session timeout - auto logout</t>
  </si>
  <si>
    <t xml:space="preserve">1. Login
2. Leave idle for timeout period (30 min)
3. Try to interact
4. Observe behavior</t>
  </si>
  <si>
    <t>30-min idle</t>
  </si>
  <si>
    <t>Session expires. Redirect to login page. Message: 'Session expired. Please login again.'</t>
  </si>
  <si>
    <t>DA-070</t>
  </si>
  <si>
    <t>Permission error - restricted user</t>
  </si>
  <si>
    <t xml:space="preserve">1. Login as restricted role (e.g., 3rd Engineer)
2. Try to access Admin section
3. Observe restriction</t>
  </si>
  <si>
    <t>3rd Engineer role</t>
  </si>
  <si>
    <t>Admin section not visible OR shows 'Access Denied'. Cannot perform admin actions. RBAC enforced.</t>
  </si>
  <si>
    <t>DA-071</t>
  </si>
  <si>
    <t>Role-based visibility</t>
  </si>
  <si>
    <t xml:space="preserve">1. Login as Ship role
2. Check which modules/buttons are visible
3. Login as Sail Admin
4. Compare visibility</t>
  </si>
  <si>
    <t>Ship vs Sail Admin roles</t>
  </si>
  <si>
    <t>Ship role: Cannot see export, chatbot, anomaly sections. Sail Admin: Full access to all features.</t>
  </si>
  <si>
    <t>DA-072</t>
  </si>
  <si>
    <t>Invalid form data</t>
  </si>
  <si>
    <t xml:space="preserve">1. Enter special characters in fields
2. Enter very long text
3. Enter HTML/script tags
4. Submit</t>
  </si>
  <si>
    <t>Special chars: &lt;script&gt;alert(1)&lt;/script&gt;</t>
  </si>
  <si>
    <t>Client-side validation catches invalid input. No XSS vulnerability. User-friendly error messages.</t>
  </si>
  <si>
    <t>DA-073</t>
  </si>
  <si>
    <t>Data loading errors</t>
  </si>
  <si>
    <t xml:space="preserve">1. Simulate API failure (if possible)
2. Observe error message
3. Check for retry mechanism</t>
  </si>
  <si>
    <t>API error</t>
  </si>
  <si>
    <t>Error message displayed (not blank page). Retry button or auto-retry available.</t>
  </si>
  <si>
    <t>DA-074</t>
  </si>
  <si>
    <t>Empty state handling</t>
  </si>
  <si>
    <t xml:space="preserve">1. View a module with no data (new vessel)
2. Check for empty state message</t>
  </si>
  <si>
    <t>Empty data set</t>
  </si>
  <si>
    <t>Friendly empty state: 'No components found' or similar. Not a blank/broken page.</t>
  </si>
  <si>
    <t>DA-075</t>
  </si>
  <si>
    <t>Browser back button</t>
  </si>
  <si>
    <t xml:space="preserve">1. Navigate: Dashboard → Components → Select component
2. Click browser back button
3. Verify proper navigation</t>
  </si>
  <si>
    <t>Browser back navigates properly through page history. No broken states.</t>
  </si>
  <si>
    <t>DA-076</t>
  </si>
  <si>
    <t>Page refresh preservation</t>
  </si>
  <si>
    <t xml:space="preserve">1. Set filters on Work Orders
2. Press F5/Refresh
3. Check if vessel context preserved</t>
  </si>
  <si>
    <t>Vessel context preserved after refresh. Some filter states may reset depending on implementation.</t>
  </si>
  <si>
    <t>DA-077</t>
  </si>
  <si>
    <t>Long text truncation</t>
  </si>
  <si>
    <t xml:space="preserve">1. Create a component/WO with very long name (200+ chars)
2. View in lists and tables
3. Check text truncation</t>
  </si>
  <si>
    <t>200+ char name</t>
  </si>
  <si>
    <t>Long text truncated with ellipsis in table cells. Full text visible on hover (tooltip) or detail view.</t>
  </si>
  <si>
    <t>DA-078</t>
  </si>
  <si>
    <t>Dashboard - Management Tab</t>
  </si>
  <si>
    <t>Switch to Management tab</t>
  </si>
  <si>
    <t xml:space="preserve">1. Navigate to Dashboard
2. Click 'Management' tab (next to Overview)
3. Observe view change</t>
  </si>
  <si>
    <t>Management tab activates. Fleet Comparison Benchmarking Table displayed.</t>
  </si>
  <si>
    <t>DA-079</t>
  </si>
  <si>
    <t>Fleet comparison table - vessel ranking</t>
  </si>
  <si>
    <t xml:space="preserve">1. On Management tab, view Fleet Comparison Table
2. Check columns: Overdue %, Outstanding %, Compliance %, Low Stock Items, Overdue Count
3. Verify vessel ranking</t>
  </si>
  <si>
    <t>Table ranks all vessels by KPIs. Columns: Vessel Name, Overdue %, Outstanding %, Compliance %, Low Stock Items, Overdue Count, Status (Critical/At Risk/Good).</t>
  </si>
  <si>
    <t>DA-080</t>
  </si>
  <si>
    <t>Vessel status classification (Critical/At Risk/Good)</t>
  </si>
  <si>
    <t xml:space="preserve">1. View Fleet Comparison Table
2. Check Status column
3. Verify classification logic</t>
  </si>
  <si>
    <t>Vessels with varying performance</t>
  </si>
  <si>
    <t>Status classifications: Critical (red) for worst performers, At Risk (orange) for moderate, Good (green) for compliant vessels.</t>
  </si>
  <si>
    <t>DA-081</t>
  </si>
  <si>
    <t>Dashboard - Dot Matrix</t>
  </si>
  <si>
    <t>Vessel/Group analysis dot matrix</t>
  </si>
  <si>
    <t xml:space="preserve">1. On Overview tab, find Vessel/Group Analysis section
2. Observe dot matrix grid
3. Hover over dots</t>
  </si>
  <si>
    <t>Dot matrix grid shows comparison of vessels across: Work Orders, Overdue WOs, Low Stock, Spares, Running Hrs. Dots color-coded by severity.</t>
  </si>
  <si>
    <t>DA-082</t>
  </si>
  <si>
    <t>Status Distribution donut chart segments</t>
  </si>
  <si>
    <t xml:space="preserve">1. View Status Distribution donut chart
2. Verify segments: Overdue, Due, Pending Approval, Completed, Active, Postponed
3. Hover over each segment</t>
  </si>
  <si>
    <t>AG Charts donut chart shows 6 segments: Overdue (red), Due (yellow), Pending Approval (purple), Completed (green), Active (sky), Postponed (blue). Hover shows count and percentage.</t>
  </si>
  <si>
    <t>DA-083</t>
  </si>
  <si>
    <t>Overdue Work Orders table below chart</t>
  </si>
  <si>
    <t xml:space="preserve">1. Scroll to Overdue Work Orders table in Column 2
2. Verify columns: Work Order, Equipment, Status
3. Check rows match overdue WOs</t>
  </si>
  <si>
    <t>Top overdue WOs</t>
  </si>
  <si>
    <t>Table lists top overdue work orders with WO number, Equipment name, and Status badge. Click navigates to WO detail.</t>
  </si>
  <si>
    <t>DA-084</t>
  </si>
  <si>
    <t>Year selector changes data</t>
  </si>
  <si>
    <t xml:space="preserve">1. Click Year selector
2. Change from current year to previous year
3. Observe all KPIs and charts update</t>
  </si>
  <si>
    <t>Year: 2025 vs 2026</t>
  </si>
  <si>
    <t>All dashboard data recalculates for selected year. KPI counts, chart data, and tables reflect historical data.</t>
  </si>
  <si>
    <t>DA-085</t>
  </si>
  <si>
    <t>Admin Dashboard</t>
  </si>
  <si>
    <t>View Admin Dashboard summary cards</t>
  </si>
  <si>
    <t xml:space="preserve">1. Navigate to Admin section
2. Observe summary cards with counts and progress bars</t>
  </si>
  <si>
    <t>Summary cards display: Makers (total, linked vs unused), Fleet Components (total, with/without maker), Fleet Jobs (total, linked vs unlinked), Fleet Spares (total, linked vs unlinked), Master Lists, Equipment Codes.</t>
  </si>
  <si>
    <t>DA-086</t>
  </si>
  <si>
    <t>Makers card - linked vs unused</t>
  </si>
  <si>
    <t xml:space="preserve">1. View Makers summary card
2. Check total count and progress bar
3. Verify linked vs unused breakdown</t>
  </si>
  <si>
    <t>Makers card shows: Total maker count, progress bar showing linked percentage, linked count vs unused count.</t>
  </si>
  <si>
    <t>DA-087</t>
  </si>
  <si>
    <t>Fleet Components card - with/without maker</t>
  </si>
  <si>
    <t xml:space="preserve">1. View Fleet Components summary card
2. Check progress bar
3. Verify with-maker vs without-maker counts</t>
  </si>
  <si>
    <t>Card shows total fleet components count, progress bar, and breakdown of components with vs without maker assignment.</t>
  </si>
  <si>
    <t>DA-088</t>
  </si>
  <si>
    <t>PMS Settings - Lead Time &amp; Grace</t>
  </si>
  <si>
    <t xml:space="preserve">1. View Lead Time &amp; Grace (PMS Settings) card
2. Check progress of vessels configured
3. Click to navigate to settings</t>
  </si>
  <si>
    <t>Shows number of vessels with PMS settings configured. Progress bar indicates completion.</t>
  </si>
  <si>
    <t>DA-089</t>
  </si>
  <si>
    <t>Quick access navigation links</t>
  </si>
  <si>
    <t xml:space="preserve">1. View quick access buttons on Admin Dashboard
2. Click 'Vessel Mapping'
3. Click 'Fleet &amp; Vessel'
4. Click 'Locations'</t>
  </si>
  <si>
    <t>Quick access buttons navigate to correct admin sub-pages: Vessel Mapping, Fleet &amp; Vessel, Locations management.</t>
  </si>
  <si>
    <t>DA-090</t>
  </si>
  <si>
    <t>Fleet Data Import switch (Sail Admin)</t>
  </si>
  <si>
    <t xml:space="preserve">1. Login as Sail Admin
2. Toggle 'Fleet Data Import' switch
3. Observe sidebar template options change
4. Verify fleet templates appear</t>
  </si>
  <si>
    <t>When Fleet Data Import ON: sidebar shows fleet templates (Maker List, Fleet Component, Fleet Jobs, Fleet Spares, Master List). When OFF: shows vessel templates.</t>
  </si>
  <si>
    <t>DA-091</t>
  </si>
  <si>
    <t>Fleet template - Maker List import</t>
  </si>
  <si>
    <t xml:space="preserve">1. Enable Fleet Data Import
2. Click 'Maker List' template
3. Download template
4. Fill with maker data
5. Upload and import</t>
  </si>
  <si>
    <t>Maker list CSV</t>
  </si>
  <si>
    <t>Maker list imported successfully. Makers available in component maker dropdowns. Import summary shows added/updated counts.</t>
  </si>
  <si>
    <t>DA-092</t>
  </si>
  <si>
    <t>Fleet template - Fleet Component import</t>
  </si>
  <si>
    <t xml:space="preserve">1. Enable Fleet Data Import
2. Select 'Fleet Component' template
3. Download and fill template
4. Upload</t>
  </si>
  <si>
    <t>Fleet component data</t>
  </si>
  <si>
    <t>Fleet components imported. Visible across vessel mapping. Summary: X added, Y updated.</t>
  </si>
  <si>
    <t>DA-093</t>
  </si>
  <si>
    <t>Import mode - Upsert (Add + Update)</t>
  </si>
  <si>
    <t xml:space="preserve">1. Select 'Upsert' radio button (Add + Update Recommended)
2. Upload file with mix of new and existing records
3. Observe results</t>
  </si>
  <si>
    <t>File with new + existing records</t>
  </si>
  <si>
    <t>New records created AND existing records updated. Summary shows: X added, Y updated. Recommended mode label visible.</t>
  </si>
  <si>
    <t>DA-094</t>
  </si>
  <si>
    <t>Alert types - Maintenance Due</t>
  </si>
  <si>
    <t xml:space="preserve">1. View Policies tab
2. Find 'Maintenance Due' alert type
3. Verify Email and In-App toggles
4. Check Priority dropdown</t>
  </si>
  <si>
    <t>Alert: Maintenance Due</t>
  </si>
  <si>
    <t>Maintenance Due alert row with: Description, Email toggle (ON/OFF), In-App toggle (ON/OFF), Priority selector (High/Medium/Low).</t>
  </si>
  <si>
    <t>DA-095</t>
  </si>
  <si>
    <t>Alert types - Critical Inventory</t>
  </si>
  <si>
    <t xml:space="preserve">1. Find 'Critical Inventory' alert type in Policies
2. Toggle Email ON
3. Set Priority to 'High'
4. Save</t>
  </si>
  <si>
    <t>Critical Inventory alert</t>
  </si>
  <si>
    <t>Critical Inventory alert configured. High priority means it bypasses quiet hours.</t>
  </si>
  <si>
    <t>DA-096</t>
  </si>
  <si>
    <t>Alert types - Running Hours</t>
  </si>
  <si>
    <t xml:space="preserve">1. Find 'Running Hours' alert type
2. Configure notifications</t>
  </si>
  <si>
    <t>Running Hours alert</t>
  </si>
  <si>
    <t>Running Hours alert configurable for RH milestones and anomalies.</t>
  </si>
  <si>
    <t>DA-097</t>
  </si>
  <si>
    <t>Alert types - Certificate Expiration</t>
  </si>
  <si>
    <t xml:space="preserve">1. Find 'Certificate Expiration' alert type
2. Enable Email notifications
3. Save</t>
  </si>
  <si>
    <t>Certificate alert</t>
  </si>
  <si>
    <t>Certificate Expiration alerts enabled for upcoming certificate/survey due dates.</t>
  </si>
  <si>
    <t>DA-098</t>
  </si>
  <si>
    <t>Admin - Forms</t>
  </si>
  <si>
    <t>View Forms list</t>
  </si>
  <si>
    <t xml:space="preserve">1. Navigate to Admin &gt; Forms
2. View forms table
3. Check columns: Form Name, Version, Date, Status</t>
  </si>
  <si>
    <t>Forms table shows: Form Name (e.g., Crew Appraisal, Equipment Inspection), Version number, Date, Status (Published/Draft).</t>
  </si>
  <si>
    <t>DA-099</t>
  </si>
  <si>
    <t>Create New Form</t>
  </si>
  <si>
    <t xml:space="preserve">1. Click 'New Form' button
2. Enter form name and fields
3. Save as Draft
4. Publish</t>
  </si>
  <si>
    <t>Form: Custom Inspection Checklist</t>
  </si>
  <si>
    <t>New form created in Draft status. Can be published when ready. Version tracking starts.</t>
  </si>
  <si>
    <t>DA-100</t>
  </si>
  <si>
    <t>Preview form</t>
  </si>
  <si>
    <t xml:space="preserve">1. Select a form from list
2. Click 'Preview' button
3. Observe form preview</t>
  </si>
  <si>
    <t>Published form</t>
  </si>
  <si>
    <t>Form preview shows form layout as it will appear to users. All fields and layout visible.</t>
  </si>
  <si>
    <t>DA-101</t>
  </si>
  <si>
    <t>View Vessel Master data</t>
  </si>
  <si>
    <t xml:space="preserve">1. Navigate to Admin &gt; Master Data
2. Click 'Vessel Master' in sidebar
3. View vessel grid</t>
  </si>
  <si>
    <t>Vessel Master grid shows all vessels with fields specific to vessel type. Search and filter available.</t>
  </si>
  <si>
    <t>DA-102</t>
  </si>
  <si>
    <t>View Equipment Category master</t>
  </si>
  <si>
    <t xml:space="preserve">1. Click 'Equipment Category' in Master Data sidebar
2. View categories list</t>
  </si>
  <si>
    <t>Equipment categories displayed in table. Used for component classification.</t>
  </si>
  <si>
    <t>DA-103</t>
  </si>
  <si>
    <t>View Defect Category master</t>
  </si>
  <si>
    <t xml:space="preserve">1. Click 'Defect Category' in sidebar
2. View defect categories</t>
  </si>
  <si>
    <t>Defect categories listed. Used in work order defect tracking.</t>
  </si>
  <si>
    <t>DA-104</t>
  </si>
  <si>
    <t>View Users master</t>
  </si>
  <si>
    <t xml:space="preserve">1. Click 'Users' in Master Data sidebar
2. View user list
3. Check columns: Name, Role, Vessel, Email, Status</t>
  </si>
  <si>
    <t>User list with columns. Can view assigned roles and vessels per user.</t>
  </si>
  <si>
    <t>DA-105</t>
  </si>
  <si>
    <t>Sync All master data</t>
  </si>
  <si>
    <t xml:space="preserve">1. Click 'Sync All' button in Master Data toolbar
2. Observe sync progress
3. Verify data updated</t>
  </si>
  <si>
    <t>Sync process runs for all master data types. Progress indicator shown. Data refreshed from source.</t>
  </si>
  <si>
    <t>DA-106</t>
  </si>
  <si>
    <t xml:space="preserve">1. Type in search field in Master Data toolbar
2. Observe filtered results in grid</t>
  </si>
  <si>
    <t>Grid filters to show only entries matching search text within the selected master data type.</t>
  </si>
  <si>
    <t>DA-107</t>
  </si>
  <si>
    <t>View Ports master</t>
  </si>
  <si>
    <t xml:space="preserve">1. Click 'Ports' in Master Data sidebar
2. View ports list
3. Check port data fields</t>
  </si>
  <si>
    <t>Ports master data displayed: Port Name, Country, Code. Used for vessel voyage tracking.</t>
  </si>
  <si>
    <t>DA-108</t>
  </si>
  <si>
    <t>Add entry to master data</t>
  </si>
  <si>
    <t xml:space="preserve">1. Select a master data type (e.g., Vessel Type)
2. Click Add/New button
3. Enter new entry details
4. Save</t>
  </si>
  <si>
    <t>New Vessel Type: 'Chemical Tanker'</t>
  </si>
  <si>
    <t>New entry added to master data. Available in relevant dropdowns across application.</t>
  </si>
  <si>
    <t>DA-109</t>
  </si>
  <si>
    <t>Edit master data entry</t>
  </si>
  <si>
    <t xml:space="preserve">1. Select an existing master data entry
2. Click Edit
3. Modify details
4. Save</t>
  </si>
  <si>
    <t>Updated entry</t>
  </si>
  <si>
    <t>Entry updated. Changes reflected across application where this master data is used.</t>
  </si>
  <si>
    <t>DA-110</t>
  </si>
  <si>
    <t>Admin - Bulk Approve</t>
  </si>
  <si>
    <t>Bulk approve multiple work orders</t>
  </si>
  <si>
    <t xml:space="preserve">1. Navigate to Pending Approval tab
2. Select multiple WOs using checkboxes
3. Click 'Bulk Approve' button
4. Enter approval comments
5. Confirm</t>
  </si>
  <si>
    <t>3 pending WOs selected</t>
  </si>
  <si>
    <t>All selected WOs approved simultaneously. Status changes to Completed. Next due dates generated for each. Success message with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</si>
</sst>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28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21</v>
      </c>
      <c r="B3" s="5" t="s">
        <v>13</v>
      </c>
      <c r="C3" s="5" t="s">
        <v>22</v>
      </c>
      <c r="D3" s="6" t="s">
        <v>15</v>
      </c>
      <c r="E3" s="7" t="s">
        <v>23</v>
      </c>
      <c r="F3" s="7" t="s">
        <v>24</v>
      </c>
      <c r="G3" s="7" t="s">
        <v>25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26</v>
      </c>
      <c r="B4" s="2" t="s">
        <v>13</v>
      </c>
      <c r="C4" s="2" t="s">
        <v>27</v>
      </c>
      <c r="D4" s="3" t="s">
        <v>28</v>
      </c>
      <c r="E4" s="4" t="s">
        <v>29</v>
      </c>
      <c r="F4" s="4" t="s">
        <v>30</v>
      </c>
      <c r="G4" s="4" t="s">
        <v>31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32</v>
      </c>
      <c r="B5" s="5" t="s">
        <v>13</v>
      </c>
      <c r="C5" s="5" t="s">
        <v>33</v>
      </c>
      <c r="D5" s="6" t="s">
        <v>28</v>
      </c>
      <c r="E5" s="7" t="s">
        <v>34</v>
      </c>
      <c r="F5" s="7" t="s">
        <v>35</v>
      </c>
      <c r="G5" s="7" t="s">
        <v>36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37</v>
      </c>
      <c r="B6" s="2" t="s">
        <v>13</v>
      </c>
      <c r="C6" s="2" t="s">
        <v>38</v>
      </c>
      <c r="D6" s="3" t="s">
        <v>28</v>
      </c>
      <c r="E6" s="4" t="s">
        <v>39</v>
      </c>
      <c r="F6" s="4" t="s">
        <v>40</v>
      </c>
      <c r="G6" s="4" t="s">
        <v>41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42</v>
      </c>
      <c r="B7" s="5" t="s">
        <v>13</v>
      </c>
      <c r="C7" s="5" t="s">
        <v>43</v>
      </c>
      <c r="D7" s="6" t="s">
        <v>28</v>
      </c>
      <c r="E7" s="7" t="s">
        <v>44</v>
      </c>
      <c r="F7" s="7" t="s">
        <v>45</v>
      </c>
      <c r="G7" s="7" t="s">
        <v>46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47</v>
      </c>
      <c r="B8" s="2" t="s">
        <v>13</v>
      </c>
      <c r="C8" s="2" t="s">
        <v>48</v>
      </c>
      <c r="D8" s="3" t="s">
        <v>15</v>
      </c>
      <c r="E8" s="4" t="s">
        <v>49</v>
      </c>
      <c r="F8" s="4" t="s">
        <v>50</v>
      </c>
      <c r="G8" s="4" t="s">
        <v>51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52</v>
      </c>
      <c r="B9" s="5" t="s">
        <v>13</v>
      </c>
      <c r="C9" s="5" t="s">
        <v>53</v>
      </c>
      <c r="D9" s="6" t="s">
        <v>15</v>
      </c>
      <c r="E9" s="7" t="s">
        <v>54</v>
      </c>
      <c r="F9" s="7" t="s">
        <v>55</v>
      </c>
      <c r="G9" s="7" t="s">
        <v>56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57</v>
      </c>
      <c r="B10" s="2" t="s">
        <v>13</v>
      </c>
      <c r="C10" s="2" t="s">
        <v>58</v>
      </c>
      <c r="D10" s="3" t="s">
        <v>28</v>
      </c>
      <c r="E10" s="4" t="s">
        <v>59</v>
      </c>
      <c r="F10" s="4" t="s">
        <v>60</v>
      </c>
      <c r="G10" s="4" t="s">
        <v>61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62</v>
      </c>
      <c r="B11" s="5" t="s">
        <v>13</v>
      </c>
      <c r="C11" s="5" t="s">
        <v>63</v>
      </c>
      <c r="D11" s="6" t="s">
        <v>28</v>
      </c>
      <c r="E11" s="7" t="s">
        <v>64</v>
      </c>
      <c r="F11" s="7" t="s">
        <v>65</v>
      </c>
      <c r="G11" s="7" t="s">
        <v>66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67</v>
      </c>
      <c r="B12" s="2" t="s">
        <v>68</v>
      </c>
      <c r="C12" s="2" t="s">
        <v>69</v>
      </c>
      <c r="D12" s="3" t="s">
        <v>15</v>
      </c>
      <c r="E12" s="4" t="s">
        <v>70</v>
      </c>
      <c r="F12" s="4" t="s">
        <v>71</v>
      </c>
      <c r="G12" s="4" t="s">
        <v>72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73</v>
      </c>
      <c r="B13" s="5" t="s">
        <v>68</v>
      </c>
      <c r="C13" s="5" t="s">
        <v>74</v>
      </c>
      <c r="D13" s="6" t="s">
        <v>15</v>
      </c>
      <c r="E13" s="7" t="s">
        <v>75</v>
      </c>
      <c r="F13" s="7" t="s">
        <v>76</v>
      </c>
      <c r="G13" s="7" t="s">
        <v>77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78</v>
      </c>
      <c r="B14" s="2" t="s">
        <v>68</v>
      </c>
      <c r="C14" s="2" t="s">
        <v>79</v>
      </c>
      <c r="D14" s="3" t="s">
        <v>28</v>
      </c>
      <c r="E14" s="4" t="s">
        <v>80</v>
      </c>
      <c r="F14" s="4" t="s">
        <v>81</v>
      </c>
      <c r="G14" s="4" t="s">
        <v>82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83</v>
      </c>
      <c r="B15" s="5" t="s">
        <v>68</v>
      </c>
      <c r="C15" s="5" t="s">
        <v>84</v>
      </c>
      <c r="D15" s="6" t="s">
        <v>15</v>
      </c>
      <c r="E15" s="7" t="s">
        <v>85</v>
      </c>
      <c r="F15" s="7" t="s">
        <v>86</v>
      </c>
      <c r="G15" s="7" t="s">
        <v>87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88</v>
      </c>
      <c r="B16" s="2" t="s">
        <v>68</v>
      </c>
      <c r="C16" s="2" t="s">
        <v>89</v>
      </c>
      <c r="D16" s="3" t="s">
        <v>28</v>
      </c>
      <c r="E16" s="4" t="s">
        <v>90</v>
      </c>
      <c r="F16" s="4" t="s">
        <v>91</v>
      </c>
      <c r="G16" s="4" t="s">
        <v>92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93</v>
      </c>
      <c r="B17" s="5" t="s">
        <v>68</v>
      </c>
      <c r="C17" s="5" t="s">
        <v>94</v>
      </c>
      <c r="D17" s="6" t="s">
        <v>28</v>
      </c>
      <c r="E17" s="7" t="s">
        <v>95</v>
      </c>
      <c r="F17" s="7" t="s">
        <v>96</v>
      </c>
      <c r="G17" s="7" t="s">
        <v>97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98</v>
      </c>
      <c r="B18" s="2" t="s">
        <v>68</v>
      </c>
      <c r="C18" s="2" t="s">
        <v>99</v>
      </c>
      <c r="D18" s="3" t="s">
        <v>100</v>
      </c>
      <c r="E18" s="4" t="s">
        <v>101</v>
      </c>
      <c r="F18" s="4" t="s">
        <v>96</v>
      </c>
      <c r="G18" s="4" t="s">
        <v>102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103</v>
      </c>
      <c r="B19" s="5" t="s">
        <v>68</v>
      </c>
      <c r="C19" s="5" t="s">
        <v>104</v>
      </c>
      <c r="D19" s="6" t="s">
        <v>28</v>
      </c>
      <c r="E19" s="7" t="s">
        <v>105</v>
      </c>
      <c r="F19" s="7" t="s">
        <v>81</v>
      </c>
      <c r="G19" s="7" t="s">
        <v>106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107</v>
      </c>
      <c r="B20" s="2" t="s">
        <v>108</v>
      </c>
      <c r="C20" s="2" t="s">
        <v>109</v>
      </c>
      <c r="D20" s="3" t="s">
        <v>15</v>
      </c>
      <c r="E20" s="4" t="s">
        <v>110</v>
      </c>
      <c r="F20" s="4" t="s">
        <v>111</v>
      </c>
      <c r="G20" s="4" t="s">
        <v>112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113</v>
      </c>
      <c r="B21" s="5" t="s">
        <v>108</v>
      </c>
      <c r="C21" s="5" t="s">
        <v>114</v>
      </c>
      <c r="D21" s="6" t="s">
        <v>15</v>
      </c>
      <c r="E21" s="7" t="s">
        <v>115</v>
      </c>
      <c r="F21" s="7" t="s">
        <v>116</v>
      </c>
      <c r="G21" s="7" t="s">
        <v>117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118</v>
      </c>
      <c r="B22" s="2" t="s">
        <v>108</v>
      </c>
      <c r="C22" s="2" t="s">
        <v>119</v>
      </c>
      <c r="D22" s="3" t="s">
        <v>15</v>
      </c>
      <c r="E22" s="4" t="s">
        <v>120</v>
      </c>
      <c r="F22" s="4" t="s">
        <v>121</v>
      </c>
      <c r="G22" s="4" t="s">
        <v>122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123</v>
      </c>
      <c r="B23" s="5" t="s">
        <v>108</v>
      </c>
      <c r="C23" s="5" t="s">
        <v>124</v>
      </c>
      <c r="D23" s="6" t="s">
        <v>15</v>
      </c>
      <c r="E23" s="7" t="s">
        <v>125</v>
      </c>
      <c r="F23" s="7" t="s">
        <v>81</v>
      </c>
      <c r="G23" s="7" t="s">
        <v>126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127</v>
      </c>
      <c r="B24" s="2" t="s">
        <v>108</v>
      </c>
      <c r="C24" s="2" t="s">
        <v>128</v>
      </c>
      <c r="D24" s="3" t="s">
        <v>15</v>
      </c>
      <c r="E24" s="4" t="s">
        <v>129</v>
      </c>
      <c r="F24" s="4" t="s">
        <v>130</v>
      </c>
      <c r="G24" s="4" t="s">
        <v>131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132</v>
      </c>
      <c r="B25" s="5" t="s">
        <v>108</v>
      </c>
      <c r="C25" s="5" t="s">
        <v>133</v>
      </c>
      <c r="D25" s="6" t="s">
        <v>28</v>
      </c>
      <c r="E25" s="7" t="s">
        <v>134</v>
      </c>
      <c r="F25" s="7" t="s">
        <v>135</v>
      </c>
      <c r="G25" s="7" t="s">
        <v>136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137</v>
      </c>
      <c r="B26" s="2" t="s">
        <v>108</v>
      </c>
      <c r="C26" s="2" t="s">
        <v>138</v>
      </c>
      <c r="D26" s="3" t="s">
        <v>28</v>
      </c>
      <c r="E26" s="4" t="s">
        <v>139</v>
      </c>
      <c r="F26" s="4" t="s">
        <v>140</v>
      </c>
      <c r="G26" s="4" t="s">
        <v>141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142</v>
      </c>
      <c r="B27" s="5" t="s">
        <v>108</v>
      </c>
      <c r="C27" s="5" t="s">
        <v>143</v>
      </c>
      <c r="D27" s="6" t="s">
        <v>15</v>
      </c>
      <c r="E27" s="7" t="s">
        <v>144</v>
      </c>
      <c r="F27" s="7" t="s">
        <v>145</v>
      </c>
      <c r="G27" s="7" t="s">
        <v>146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147</v>
      </c>
      <c r="B28" s="2" t="s">
        <v>108</v>
      </c>
      <c r="C28" s="2" t="s">
        <v>148</v>
      </c>
      <c r="D28" s="3" t="s">
        <v>28</v>
      </c>
      <c r="E28" s="4" t="s">
        <v>149</v>
      </c>
      <c r="F28" s="4" t="s">
        <v>150</v>
      </c>
      <c r="G28" s="4" t="s">
        <v>151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152</v>
      </c>
      <c r="B29" s="5" t="s">
        <v>108</v>
      </c>
      <c r="C29" s="5" t="s">
        <v>153</v>
      </c>
      <c r="D29" s="6" t="s">
        <v>28</v>
      </c>
      <c r="E29" s="7" t="s">
        <v>154</v>
      </c>
      <c r="F29" s="7" t="s">
        <v>155</v>
      </c>
      <c r="G29" s="7" t="s">
        <v>156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157</v>
      </c>
      <c r="B30" s="2" t="s">
        <v>108</v>
      </c>
      <c r="C30" s="2" t="s">
        <v>158</v>
      </c>
      <c r="D30" s="3" t="s">
        <v>28</v>
      </c>
      <c r="E30" s="4" t="s">
        <v>159</v>
      </c>
      <c r="F30" s="4" t="s">
        <v>160</v>
      </c>
      <c r="G30" s="4" t="s">
        <v>161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162</v>
      </c>
      <c r="B31" s="5" t="s">
        <v>108</v>
      </c>
      <c r="C31" s="5" t="s">
        <v>163</v>
      </c>
      <c r="D31" s="6" t="s">
        <v>28</v>
      </c>
      <c r="E31" s="7" t="s">
        <v>164</v>
      </c>
      <c r="F31" s="7" t="s">
        <v>165</v>
      </c>
      <c r="G31" s="7" t="s">
        <v>166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167</v>
      </c>
      <c r="B32" s="2" t="s">
        <v>108</v>
      </c>
      <c r="C32" s="2" t="s">
        <v>168</v>
      </c>
      <c r="D32" s="3" t="s">
        <v>28</v>
      </c>
      <c r="E32" s="4" t="s">
        <v>169</v>
      </c>
      <c r="F32" s="4" t="s">
        <v>170</v>
      </c>
      <c r="G32" s="4" t="s">
        <v>171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172</v>
      </c>
      <c r="B33" s="5" t="s">
        <v>108</v>
      </c>
      <c r="C33" s="5" t="s">
        <v>173</v>
      </c>
      <c r="D33" s="6" t="s">
        <v>28</v>
      </c>
      <c r="E33" s="7" t="s">
        <v>174</v>
      </c>
      <c r="F33" s="7" t="s">
        <v>81</v>
      </c>
      <c r="G33" s="7" t="s">
        <v>175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176</v>
      </c>
      <c r="B34" s="2" t="s">
        <v>177</v>
      </c>
      <c r="C34" s="2" t="s">
        <v>178</v>
      </c>
      <c r="D34" s="3" t="s">
        <v>15</v>
      </c>
      <c r="E34" s="4" t="s">
        <v>179</v>
      </c>
      <c r="F34" s="4" t="s">
        <v>81</v>
      </c>
      <c r="G34" s="4" t="s">
        <v>180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181</v>
      </c>
      <c r="B35" s="5" t="s">
        <v>177</v>
      </c>
      <c r="C35" s="5" t="s">
        <v>182</v>
      </c>
      <c r="D35" s="6" t="s">
        <v>15</v>
      </c>
      <c r="E35" s="7" t="s">
        <v>183</v>
      </c>
      <c r="F35" s="7" t="s">
        <v>184</v>
      </c>
      <c r="G35" s="7" t="s">
        <v>185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186</v>
      </c>
      <c r="B36" s="2" t="s">
        <v>177</v>
      </c>
      <c r="C36" s="2" t="s">
        <v>187</v>
      </c>
      <c r="D36" s="3" t="s">
        <v>15</v>
      </c>
      <c r="E36" s="4" t="s">
        <v>188</v>
      </c>
      <c r="F36" s="4" t="s">
        <v>189</v>
      </c>
      <c r="G36" s="4" t="s">
        <v>190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191</v>
      </c>
      <c r="B37" s="5" t="s">
        <v>177</v>
      </c>
      <c r="C37" s="5" t="s">
        <v>192</v>
      </c>
      <c r="D37" s="6" t="s">
        <v>15</v>
      </c>
      <c r="E37" s="7" t="s">
        <v>193</v>
      </c>
      <c r="F37" s="7" t="s">
        <v>194</v>
      </c>
      <c r="G37" s="7" t="s">
        <v>195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196</v>
      </c>
      <c r="B38" s="2" t="s">
        <v>177</v>
      </c>
      <c r="C38" s="2" t="s">
        <v>197</v>
      </c>
      <c r="D38" s="3" t="s">
        <v>28</v>
      </c>
      <c r="E38" s="4" t="s">
        <v>198</v>
      </c>
      <c r="F38" s="4" t="s">
        <v>199</v>
      </c>
      <c r="G38" s="4" t="s">
        <v>200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201</v>
      </c>
      <c r="B39" s="5" t="s">
        <v>177</v>
      </c>
      <c r="C39" s="5" t="s">
        <v>202</v>
      </c>
      <c r="D39" s="6" t="s">
        <v>15</v>
      </c>
      <c r="E39" s="7" t="s">
        <v>203</v>
      </c>
      <c r="F39" s="7" t="s">
        <v>204</v>
      </c>
      <c r="G39" s="7" t="s">
        <v>205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206</v>
      </c>
      <c r="B40" s="2" t="s">
        <v>177</v>
      </c>
      <c r="C40" s="2" t="s">
        <v>207</v>
      </c>
      <c r="D40" s="3" t="s">
        <v>15</v>
      </c>
      <c r="E40" s="4" t="s">
        <v>208</v>
      </c>
      <c r="F40" s="4" t="s">
        <v>209</v>
      </c>
      <c r="G40" s="4" t="s">
        <v>210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211</v>
      </c>
      <c r="B41" s="5" t="s">
        <v>177</v>
      </c>
      <c r="C41" s="5" t="s">
        <v>212</v>
      </c>
      <c r="D41" s="6" t="s">
        <v>28</v>
      </c>
      <c r="E41" s="7" t="s">
        <v>213</v>
      </c>
      <c r="F41" s="7" t="s">
        <v>214</v>
      </c>
      <c r="G41" s="7" t="s">
        <v>215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216</v>
      </c>
      <c r="B42" s="2" t="s">
        <v>177</v>
      </c>
      <c r="C42" s="2" t="s">
        <v>217</v>
      </c>
      <c r="D42" s="3" t="s">
        <v>28</v>
      </c>
      <c r="E42" s="4" t="s">
        <v>218</v>
      </c>
      <c r="F42" s="4" t="s">
        <v>219</v>
      </c>
      <c r="G42" s="4" t="s">
        <v>220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221</v>
      </c>
      <c r="B43" s="5" t="s">
        <v>177</v>
      </c>
      <c r="C43" s="5" t="s">
        <v>222</v>
      </c>
      <c r="D43" s="6" t="s">
        <v>15</v>
      </c>
      <c r="E43" s="7" t="s">
        <v>223</v>
      </c>
      <c r="F43" s="7" t="s">
        <v>224</v>
      </c>
      <c r="G43" s="7" t="s">
        <v>225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226</v>
      </c>
      <c r="B44" s="2" t="s">
        <v>177</v>
      </c>
      <c r="C44" s="2" t="s">
        <v>227</v>
      </c>
      <c r="D44" s="3" t="s">
        <v>28</v>
      </c>
      <c r="E44" s="4" t="s">
        <v>228</v>
      </c>
      <c r="F44" s="4" t="s">
        <v>229</v>
      </c>
      <c r="G44" s="4" t="s">
        <v>230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231</v>
      </c>
      <c r="B45" s="5" t="s">
        <v>177</v>
      </c>
      <c r="C45" s="5" t="s">
        <v>232</v>
      </c>
      <c r="D45" s="6" t="s">
        <v>100</v>
      </c>
      <c r="E45" s="7" t="s">
        <v>233</v>
      </c>
      <c r="F45" s="7" t="s">
        <v>234</v>
      </c>
      <c r="G45" s="7" t="s">
        <v>235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236</v>
      </c>
      <c r="B46" s="2" t="s">
        <v>177</v>
      </c>
      <c r="C46" s="2" t="s">
        <v>237</v>
      </c>
      <c r="D46" s="3" t="s">
        <v>100</v>
      </c>
      <c r="E46" s="4" t="s">
        <v>238</v>
      </c>
      <c r="F46" s="4" t="s">
        <v>239</v>
      </c>
      <c r="G46" s="4" t="s">
        <v>240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241</v>
      </c>
      <c r="B47" s="5" t="s">
        <v>242</v>
      </c>
      <c r="C47" s="5" t="s">
        <v>243</v>
      </c>
      <c r="D47" s="6" t="s">
        <v>28</v>
      </c>
      <c r="E47" s="7" t="s">
        <v>244</v>
      </c>
      <c r="F47" s="7" t="s">
        <v>245</v>
      </c>
      <c r="G47" s="7" t="s">
        <v>246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247</v>
      </c>
      <c r="B48" s="2" t="s">
        <v>242</v>
      </c>
      <c r="C48" s="2" t="s">
        <v>248</v>
      </c>
      <c r="D48" s="3" t="s">
        <v>28</v>
      </c>
      <c r="E48" s="4" t="s">
        <v>249</v>
      </c>
      <c r="F48" s="4" t="s">
        <v>250</v>
      </c>
      <c r="G48" s="4" t="s">
        <v>251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252</v>
      </c>
      <c r="B49" s="5" t="s">
        <v>242</v>
      </c>
      <c r="C49" s="5" t="s">
        <v>253</v>
      </c>
      <c r="D49" s="6" t="s">
        <v>28</v>
      </c>
      <c r="E49" s="7" t="s">
        <v>254</v>
      </c>
      <c r="F49" s="7" t="s">
        <v>255</v>
      </c>
      <c r="G49" s="7" t="s">
        <v>256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</sheetData>
  <autoFilter ref="A1:L49"/>
  <conditionalFormatting sqref="I2:I49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Tested"</formula>
    </cfRule>
  </conditionalFormatting>
  <dataValidations count="4">
    <dataValidation type="list" allowBlank="1" sqref="D10:D49">
      <formula1>"High,Medium,Low"</formula1>
    </dataValidation>
    <dataValidation type="list" allowBlank="1" sqref="D2:D49">
      <formula1>"High,Medium,Low"</formula1>
    </dataValidation>
    <dataValidation type="list" allowBlank="1" sqref="I10:I49">
      <formula1>"Pass,Fail,Blocked,Not Tested"</formula1>
    </dataValidation>
    <dataValidation type="list" allowBlank="1" sqref="I2:I49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257</v>
      </c>
      <c r="B2" s="2" t="s">
        <v>258</v>
      </c>
      <c r="C2" s="2" t="s">
        <v>259</v>
      </c>
      <c r="D2" s="3" t="s">
        <v>15</v>
      </c>
      <c r="E2" s="4" t="s">
        <v>260</v>
      </c>
      <c r="F2" s="4" t="s">
        <v>81</v>
      </c>
      <c r="G2" s="4" t="s">
        <v>261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262</v>
      </c>
      <c r="B3" s="5" t="s">
        <v>258</v>
      </c>
      <c r="C3" s="5" t="s">
        <v>263</v>
      </c>
      <c r="D3" s="6" t="s">
        <v>15</v>
      </c>
      <c r="E3" s="7" t="s">
        <v>264</v>
      </c>
      <c r="F3" s="7" t="s">
        <v>81</v>
      </c>
      <c r="G3" s="7" t="s">
        <v>265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266</v>
      </c>
      <c r="B4" s="2" t="s">
        <v>258</v>
      </c>
      <c r="C4" s="2" t="s">
        <v>267</v>
      </c>
      <c r="D4" s="3" t="s">
        <v>15</v>
      </c>
      <c r="E4" s="4" t="s">
        <v>268</v>
      </c>
      <c r="F4" s="4" t="s">
        <v>81</v>
      </c>
      <c r="G4" s="4" t="s">
        <v>269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270</v>
      </c>
      <c r="B5" s="5" t="s">
        <v>258</v>
      </c>
      <c r="C5" s="5" t="s">
        <v>271</v>
      </c>
      <c r="D5" s="6" t="s">
        <v>15</v>
      </c>
      <c r="E5" s="7" t="s">
        <v>272</v>
      </c>
      <c r="F5" s="7" t="s">
        <v>81</v>
      </c>
      <c r="G5" s="7" t="s">
        <v>273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274</v>
      </c>
      <c r="B6" s="2" t="s">
        <v>258</v>
      </c>
      <c r="C6" s="2" t="s">
        <v>275</v>
      </c>
      <c r="D6" s="3" t="s">
        <v>15</v>
      </c>
      <c r="E6" s="4" t="s">
        <v>276</v>
      </c>
      <c r="F6" s="4" t="s">
        <v>81</v>
      </c>
      <c r="G6" s="4" t="s">
        <v>277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278</v>
      </c>
      <c r="B7" s="5" t="s">
        <v>258</v>
      </c>
      <c r="C7" s="5" t="s">
        <v>279</v>
      </c>
      <c r="D7" s="6" t="s">
        <v>15</v>
      </c>
      <c r="E7" s="7" t="s">
        <v>280</v>
      </c>
      <c r="F7" s="7" t="s">
        <v>281</v>
      </c>
      <c r="G7" s="7" t="s">
        <v>282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283</v>
      </c>
      <c r="B8" s="2" t="s">
        <v>258</v>
      </c>
      <c r="C8" s="2" t="s">
        <v>284</v>
      </c>
      <c r="D8" s="3" t="s">
        <v>15</v>
      </c>
      <c r="E8" s="4" t="s">
        <v>285</v>
      </c>
      <c r="F8" s="4" t="s">
        <v>17</v>
      </c>
      <c r="G8" s="4" t="s">
        <v>286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287</v>
      </c>
      <c r="B9" s="5" t="s">
        <v>258</v>
      </c>
      <c r="C9" s="5" t="s">
        <v>288</v>
      </c>
      <c r="D9" s="6" t="s">
        <v>15</v>
      </c>
      <c r="E9" s="7" t="s">
        <v>289</v>
      </c>
      <c r="F9" s="7" t="s">
        <v>290</v>
      </c>
      <c r="G9" s="7" t="s">
        <v>291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292</v>
      </c>
      <c r="B10" s="2" t="s">
        <v>258</v>
      </c>
      <c r="C10" s="2" t="s">
        <v>293</v>
      </c>
      <c r="D10" s="3" t="s">
        <v>28</v>
      </c>
      <c r="E10" s="4" t="s">
        <v>294</v>
      </c>
      <c r="F10" s="4" t="s">
        <v>295</v>
      </c>
      <c r="G10" s="4" t="s">
        <v>296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297</v>
      </c>
      <c r="B11" s="5" t="s">
        <v>258</v>
      </c>
      <c r="C11" s="5" t="s">
        <v>298</v>
      </c>
      <c r="D11" s="6" t="s">
        <v>28</v>
      </c>
      <c r="E11" s="7" t="s">
        <v>299</v>
      </c>
      <c r="F11" s="7" t="s">
        <v>300</v>
      </c>
      <c r="G11" s="7" t="s">
        <v>301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302</v>
      </c>
      <c r="B12" s="2" t="s">
        <v>258</v>
      </c>
      <c r="C12" s="2" t="s">
        <v>303</v>
      </c>
      <c r="D12" s="3" t="s">
        <v>28</v>
      </c>
      <c r="E12" s="4" t="s">
        <v>304</v>
      </c>
      <c r="F12" s="4" t="s">
        <v>305</v>
      </c>
      <c r="G12" s="4" t="s">
        <v>306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307</v>
      </c>
      <c r="B13" s="5" t="s">
        <v>258</v>
      </c>
      <c r="C13" s="5" t="s">
        <v>308</v>
      </c>
      <c r="D13" s="6" t="s">
        <v>28</v>
      </c>
      <c r="E13" s="7" t="s">
        <v>309</v>
      </c>
      <c r="F13" s="7" t="s">
        <v>310</v>
      </c>
      <c r="G13" s="7" t="s">
        <v>311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312</v>
      </c>
      <c r="B14" s="2" t="s">
        <v>258</v>
      </c>
      <c r="C14" s="2" t="s">
        <v>313</v>
      </c>
      <c r="D14" s="3" t="s">
        <v>28</v>
      </c>
      <c r="E14" s="4" t="s">
        <v>314</v>
      </c>
      <c r="F14" s="4" t="s">
        <v>315</v>
      </c>
      <c r="G14" s="4" t="s">
        <v>316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317</v>
      </c>
      <c r="B15" s="5" t="s">
        <v>258</v>
      </c>
      <c r="C15" s="5" t="s">
        <v>53</v>
      </c>
      <c r="D15" s="6" t="s">
        <v>15</v>
      </c>
      <c r="E15" s="7" t="s">
        <v>318</v>
      </c>
      <c r="F15" s="7" t="s">
        <v>319</v>
      </c>
      <c r="G15" s="7" t="s">
        <v>320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321</v>
      </c>
      <c r="B16" s="2" t="s">
        <v>258</v>
      </c>
      <c r="C16" s="2" t="s">
        <v>58</v>
      </c>
      <c r="D16" s="3" t="s">
        <v>28</v>
      </c>
      <c r="E16" s="4" t="s">
        <v>322</v>
      </c>
      <c r="F16" s="4" t="s">
        <v>323</v>
      </c>
      <c r="G16" s="4" t="s">
        <v>324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325</v>
      </c>
      <c r="B17" s="5" t="s">
        <v>258</v>
      </c>
      <c r="C17" s="5" t="s">
        <v>326</v>
      </c>
      <c r="D17" s="6" t="s">
        <v>28</v>
      </c>
      <c r="E17" s="7" t="s">
        <v>327</v>
      </c>
      <c r="F17" s="7" t="s">
        <v>328</v>
      </c>
      <c r="G17" s="7" t="s">
        <v>329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330</v>
      </c>
      <c r="B18" s="2" t="s">
        <v>258</v>
      </c>
      <c r="C18" s="2" t="s">
        <v>331</v>
      </c>
      <c r="D18" s="3" t="s">
        <v>28</v>
      </c>
      <c r="E18" s="4" t="s">
        <v>332</v>
      </c>
      <c r="F18" s="4" t="s">
        <v>333</v>
      </c>
      <c r="G18" s="4" t="s">
        <v>334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335</v>
      </c>
      <c r="B19" s="5" t="s">
        <v>258</v>
      </c>
      <c r="C19" s="5" t="s">
        <v>336</v>
      </c>
      <c r="D19" s="6" t="s">
        <v>28</v>
      </c>
      <c r="E19" s="7" t="s">
        <v>337</v>
      </c>
      <c r="F19" s="7" t="s">
        <v>81</v>
      </c>
      <c r="G19" s="7" t="s">
        <v>338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339</v>
      </c>
      <c r="B20" s="2" t="s">
        <v>340</v>
      </c>
      <c r="C20" s="2" t="s">
        <v>341</v>
      </c>
      <c r="D20" s="3" t="s">
        <v>15</v>
      </c>
      <c r="E20" s="4" t="s">
        <v>342</v>
      </c>
      <c r="F20" s="4" t="s">
        <v>81</v>
      </c>
      <c r="G20" s="4" t="s">
        <v>343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344</v>
      </c>
      <c r="B21" s="5" t="s">
        <v>340</v>
      </c>
      <c r="C21" s="5" t="s">
        <v>345</v>
      </c>
      <c r="D21" s="6" t="s">
        <v>15</v>
      </c>
      <c r="E21" s="7" t="s">
        <v>346</v>
      </c>
      <c r="F21" s="7" t="s">
        <v>86</v>
      </c>
      <c r="G21" s="7" t="s">
        <v>347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348</v>
      </c>
      <c r="B22" s="2" t="s">
        <v>340</v>
      </c>
      <c r="C22" s="2" t="s">
        <v>349</v>
      </c>
      <c r="D22" s="3" t="s">
        <v>15</v>
      </c>
      <c r="E22" s="4" t="s">
        <v>350</v>
      </c>
      <c r="F22" s="4" t="s">
        <v>351</v>
      </c>
      <c r="G22" s="4" t="s">
        <v>352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353</v>
      </c>
      <c r="B23" s="5" t="s">
        <v>340</v>
      </c>
      <c r="C23" s="5" t="s">
        <v>354</v>
      </c>
      <c r="D23" s="6" t="s">
        <v>15</v>
      </c>
      <c r="E23" s="7" t="s">
        <v>355</v>
      </c>
      <c r="F23" s="7" t="s">
        <v>356</v>
      </c>
      <c r="G23" s="7" t="s">
        <v>357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358</v>
      </c>
      <c r="B24" s="2" t="s">
        <v>340</v>
      </c>
      <c r="C24" s="2" t="s">
        <v>359</v>
      </c>
      <c r="D24" s="3" t="s">
        <v>15</v>
      </c>
      <c r="E24" s="4" t="s">
        <v>360</v>
      </c>
      <c r="F24" s="4" t="s">
        <v>361</v>
      </c>
      <c r="G24" s="4" t="s">
        <v>362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363</v>
      </c>
      <c r="B25" s="5" t="s">
        <v>340</v>
      </c>
      <c r="C25" s="5" t="s">
        <v>364</v>
      </c>
      <c r="D25" s="6" t="s">
        <v>28</v>
      </c>
      <c r="E25" s="7" t="s">
        <v>365</v>
      </c>
      <c r="F25" s="7" t="s">
        <v>310</v>
      </c>
      <c r="G25" s="7" t="s">
        <v>366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367</v>
      </c>
      <c r="B26" s="2" t="s">
        <v>340</v>
      </c>
      <c r="C26" s="2" t="s">
        <v>368</v>
      </c>
      <c r="D26" s="3" t="s">
        <v>15</v>
      </c>
      <c r="E26" s="4" t="s">
        <v>369</v>
      </c>
      <c r="F26" s="4" t="s">
        <v>370</v>
      </c>
      <c r="G26" s="4" t="s">
        <v>371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372</v>
      </c>
      <c r="B27" s="5" t="s">
        <v>340</v>
      </c>
      <c r="C27" s="5" t="s">
        <v>373</v>
      </c>
      <c r="D27" s="6" t="s">
        <v>15</v>
      </c>
      <c r="E27" s="7" t="s">
        <v>374</v>
      </c>
      <c r="F27" s="7" t="s">
        <v>81</v>
      </c>
      <c r="G27" s="7" t="s">
        <v>375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376</v>
      </c>
      <c r="B28" s="2" t="s">
        <v>340</v>
      </c>
      <c r="C28" s="2" t="s">
        <v>377</v>
      </c>
      <c r="D28" s="3" t="s">
        <v>28</v>
      </c>
      <c r="E28" s="4" t="s">
        <v>378</v>
      </c>
      <c r="F28" s="4" t="s">
        <v>199</v>
      </c>
      <c r="G28" s="4" t="s">
        <v>379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380</v>
      </c>
      <c r="B29" s="5" t="s">
        <v>340</v>
      </c>
      <c r="C29" s="5" t="s">
        <v>381</v>
      </c>
      <c r="D29" s="6" t="s">
        <v>15</v>
      </c>
      <c r="E29" s="7" t="s">
        <v>382</v>
      </c>
      <c r="F29" s="7" t="s">
        <v>184</v>
      </c>
      <c r="G29" s="7" t="s">
        <v>383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384</v>
      </c>
      <c r="B30" s="2" t="s">
        <v>340</v>
      </c>
      <c r="C30" s="2" t="s">
        <v>385</v>
      </c>
      <c r="D30" s="3" t="s">
        <v>28</v>
      </c>
      <c r="E30" s="4" t="s">
        <v>386</v>
      </c>
      <c r="F30" s="4" t="s">
        <v>387</v>
      </c>
      <c r="G30" s="4" t="s">
        <v>388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389</v>
      </c>
      <c r="B31" s="5" t="s">
        <v>340</v>
      </c>
      <c r="C31" s="5" t="s">
        <v>390</v>
      </c>
      <c r="D31" s="6" t="s">
        <v>28</v>
      </c>
      <c r="E31" s="7" t="s">
        <v>391</v>
      </c>
      <c r="F31" s="7" t="s">
        <v>392</v>
      </c>
      <c r="G31" s="7" t="s">
        <v>393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394</v>
      </c>
      <c r="B32" s="2" t="s">
        <v>395</v>
      </c>
      <c r="C32" s="2" t="s">
        <v>396</v>
      </c>
      <c r="D32" s="3" t="s">
        <v>15</v>
      </c>
      <c r="E32" s="4" t="s">
        <v>397</v>
      </c>
      <c r="F32" s="4" t="s">
        <v>398</v>
      </c>
      <c r="G32" s="4" t="s">
        <v>399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400</v>
      </c>
      <c r="B33" s="5" t="s">
        <v>395</v>
      </c>
      <c r="C33" s="5" t="s">
        <v>401</v>
      </c>
      <c r="D33" s="6" t="s">
        <v>15</v>
      </c>
      <c r="E33" s="7" t="s">
        <v>402</v>
      </c>
      <c r="F33" s="7" t="s">
        <v>403</v>
      </c>
      <c r="G33" s="7" t="s">
        <v>404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405</v>
      </c>
      <c r="B34" s="2" t="s">
        <v>395</v>
      </c>
      <c r="C34" s="2" t="s">
        <v>406</v>
      </c>
      <c r="D34" s="3" t="s">
        <v>15</v>
      </c>
      <c r="E34" s="4" t="s">
        <v>407</v>
      </c>
      <c r="F34" s="4" t="s">
        <v>408</v>
      </c>
      <c r="G34" s="4" t="s">
        <v>409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410</v>
      </c>
      <c r="B35" s="5" t="s">
        <v>395</v>
      </c>
      <c r="C35" s="5" t="s">
        <v>411</v>
      </c>
      <c r="D35" s="6" t="s">
        <v>15</v>
      </c>
      <c r="E35" s="7" t="s">
        <v>412</v>
      </c>
      <c r="F35" s="7" t="s">
        <v>413</v>
      </c>
      <c r="G35" s="7" t="s">
        <v>414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415</v>
      </c>
      <c r="B36" s="2" t="s">
        <v>395</v>
      </c>
      <c r="C36" s="2" t="s">
        <v>416</v>
      </c>
      <c r="D36" s="3" t="s">
        <v>28</v>
      </c>
      <c r="E36" s="4" t="s">
        <v>417</v>
      </c>
      <c r="F36" s="4" t="s">
        <v>418</v>
      </c>
      <c r="G36" s="4" t="s">
        <v>419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420</v>
      </c>
      <c r="B37" s="5" t="s">
        <v>395</v>
      </c>
      <c r="C37" s="5" t="s">
        <v>421</v>
      </c>
      <c r="D37" s="6" t="s">
        <v>28</v>
      </c>
      <c r="E37" s="7" t="s">
        <v>422</v>
      </c>
      <c r="F37" s="7" t="s">
        <v>423</v>
      </c>
      <c r="G37" s="7" t="s">
        <v>424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425</v>
      </c>
      <c r="B38" s="2" t="s">
        <v>395</v>
      </c>
      <c r="C38" s="2" t="s">
        <v>426</v>
      </c>
      <c r="D38" s="3" t="s">
        <v>15</v>
      </c>
      <c r="E38" s="4" t="s">
        <v>427</v>
      </c>
      <c r="F38" s="4" t="s">
        <v>428</v>
      </c>
      <c r="G38" s="4" t="s">
        <v>429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430</v>
      </c>
      <c r="B39" s="5" t="s">
        <v>395</v>
      </c>
      <c r="C39" s="5" t="s">
        <v>431</v>
      </c>
      <c r="D39" s="6" t="s">
        <v>28</v>
      </c>
      <c r="E39" s="7" t="s">
        <v>432</v>
      </c>
      <c r="F39" s="7" t="s">
        <v>81</v>
      </c>
      <c r="G39" s="7" t="s">
        <v>433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434</v>
      </c>
      <c r="B40" s="2" t="s">
        <v>395</v>
      </c>
      <c r="C40" s="2" t="s">
        <v>435</v>
      </c>
      <c r="D40" s="3" t="s">
        <v>28</v>
      </c>
      <c r="E40" s="4" t="s">
        <v>436</v>
      </c>
      <c r="F40" s="4" t="s">
        <v>437</v>
      </c>
      <c r="G40" s="4" t="s">
        <v>438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439</v>
      </c>
      <c r="B41" s="5" t="s">
        <v>395</v>
      </c>
      <c r="C41" s="5" t="s">
        <v>440</v>
      </c>
      <c r="D41" s="6" t="s">
        <v>28</v>
      </c>
      <c r="E41" s="7" t="s">
        <v>441</v>
      </c>
      <c r="F41" s="7" t="s">
        <v>442</v>
      </c>
      <c r="G41" s="7" t="s">
        <v>443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444</v>
      </c>
      <c r="B42" s="2" t="s">
        <v>445</v>
      </c>
      <c r="C42" s="2" t="s">
        <v>446</v>
      </c>
      <c r="D42" s="3" t="s">
        <v>15</v>
      </c>
      <c r="E42" s="4" t="s">
        <v>447</v>
      </c>
      <c r="F42" s="4" t="s">
        <v>448</v>
      </c>
      <c r="G42" s="4" t="s">
        <v>449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450</v>
      </c>
      <c r="B43" s="5" t="s">
        <v>445</v>
      </c>
      <c r="C43" s="5" t="s">
        <v>451</v>
      </c>
      <c r="D43" s="6" t="s">
        <v>15</v>
      </c>
      <c r="E43" s="7" t="s">
        <v>452</v>
      </c>
      <c r="F43" s="7" t="s">
        <v>453</v>
      </c>
      <c r="G43" s="7" t="s">
        <v>454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455</v>
      </c>
      <c r="B44" s="2" t="s">
        <v>445</v>
      </c>
      <c r="C44" s="2" t="s">
        <v>456</v>
      </c>
      <c r="D44" s="3" t="s">
        <v>15</v>
      </c>
      <c r="E44" s="4" t="s">
        <v>457</v>
      </c>
      <c r="F44" s="4" t="s">
        <v>458</v>
      </c>
      <c r="G44" s="4" t="s">
        <v>459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460</v>
      </c>
      <c r="B45" s="5" t="s">
        <v>445</v>
      </c>
      <c r="C45" s="5" t="s">
        <v>461</v>
      </c>
      <c r="D45" s="6" t="s">
        <v>15</v>
      </c>
      <c r="E45" s="7" t="s">
        <v>462</v>
      </c>
      <c r="F45" s="7" t="s">
        <v>463</v>
      </c>
      <c r="G45" s="7" t="s">
        <v>464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465</v>
      </c>
      <c r="B46" s="2" t="s">
        <v>445</v>
      </c>
      <c r="C46" s="2" t="s">
        <v>466</v>
      </c>
      <c r="D46" s="3" t="s">
        <v>28</v>
      </c>
      <c r="E46" s="4" t="s">
        <v>467</v>
      </c>
      <c r="F46" s="4" t="s">
        <v>468</v>
      </c>
      <c r="G46" s="4" t="s">
        <v>469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470</v>
      </c>
      <c r="B47" s="5" t="s">
        <v>445</v>
      </c>
      <c r="C47" s="5" t="s">
        <v>471</v>
      </c>
      <c r="D47" s="6" t="s">
        <v>15</v>
      </c>
      <c r="E47" s="7" t="s">
        <v>472</v>
      </c>
      <c r="F47" s="7" t="s">
        <v>473</v>
      </c>
      <c r="G47" s="7" t="s">
        <v>474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475</v>
      </c>
      <c r="B48" s="2" t="s">
        <v>445</v>
      </c>
      <c r="C48" s="2" t="s">
        <v>476</v>
      </c>
      <c r="D48" s="3" t="s">
        <v>15</v>
      </c>
      <c r="E48" s="4" t="s">
        <v>477</v>
      </c>
      <c r="F48" s="4" t="s">
        <v>478</v>
      </c>
      <c r="G48" s="4" t="s">
        <v>479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480</v>
      </c>
      <c r="B49" s="5" t="s">
        <v>445</v>
      </c>
      <c r="C49" s="5" t="s">
        <v>481</v>
      </c>
      <c r="D49" s="6" t="s">
        <v>15</v>
      </c>
      <c r="E49" s="7" t="s">
        <v>482</v>
      </c>
      <c r="F49" s="7" t="s">
        <v>483</v>
      </c>
      <c r="G49" s="7" t="s">
        <v>484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485</v>
      </c>
      <c r="B50" s="2" t="s">
        <v>445</v>
      </c>
      <c r="C50" s="2" t="s">
        <v>486</v>
      </c>
      <c r="D50" s="3" t="s">
        <v>28</v>
      </c>
      <c r="E50" s="4" t="s">
        <v>487</v>
      </c>
      <c r="F50" s="4" t="s">
        <v>488</v>
      </c>
      <c r="G50" s="4" t="s">
        <v>489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490</v>
      </c>
      <c r="B51" s="5" t="s">
        <v>445</v>
      </c>
      <c r="C51" s="5" t="s">
        <v>491</v>
      </c>
      <c r="D51" s="6" t="s">
        <v>28</v>
      </c>
      <c r="E51" s="7" t="s">
        <v>492</v>
      </c>
      <c r="F51" s="7" t="s">
        <v>493</v>
      </c>
      <c r="G51" s="7" t="s">
        <v>494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495</v>
      </c>
      <c r="B52" s="2" t="s">
        <v>445</v>
      </c>
      <c r="C52" s="2" t="s">
        <v>496</v>
      </c>
      <c r="D52" s="3" t="s">
        <v>15</v>
      </c>
      <c r="E52" s="4" t="s">
        <v>497</v>
      </c>
      <c r="F52" s="4" t="s">
        <v>498</v>
      </c>
      <c r="G52" s="4" t="s">
        <v>499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500</v>
      </c>
      <c r="B53" s="5" t="s">
        <v>445</v>
      </c>
      <c r="C53" s="5" t="s">
        <v>501</v>
      </c>
      <c r="D53" s="6" t="s">
        <v>15</v>
      </c>
      <c r="E53" s="7" t="s">
        <v>502</v>
      </c>
      <c r="F53" s="7" t="s">
        <v>503</v>
      </c>
      <c r="G53" s="7" t="s">
        <v>504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505</v>
      </c>
      <c r="B54" s="2" t="s">
        <v>445</v>
      </c>
      <c r="C54" s="2" t="s">
        <v>506</v>
      </c>
      <c r="D54" s="3" t="s">
        <v>28</v>
      </c>
      <c r="E54" s="4" t="s">
        <v>507</v>
      </c>
      <c r="F54" s="4" t="s">
        <v>508</v>
      </c>
      <c r="G54" s="4" t="s">
        <v>509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510</v>
      </c>
      <c r="B55" s="5" t="s">
        <v>445</v>
      </c>
      <c r="C55" s="5" t="s">
        <v>511</v>
      </c>
      <c r="D55" s="6" t="s">
        <v>15</v>
      </c>
      <c r="E55" s="7" t="s">
        <v>512</v>
      </c>
      <c r="F55" s="7" t="s">
        <v>513</v>
      </c>
      <c r="G55" s="7" t="s">
        <v>514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515</v>
      </c>
      <c r="B56" s="2" t="s">
        <v>445</v>
      </c>
      <c r="C56" s="2" t="s">
        <v>516</v>
      </c>
      <c r="D56" s="3" t="s">
        <v>15</v>
      </c>
      <c r="E56" s="4" t="s">
        <v>517</v>
      </c>
      <c r="F56" s="4" t="s">
        <v>518</v>
      </c>
      <c r="G56" s="4" t="s">
        <v>519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  <row r="57" ht="45" customHeight="1" spans="1:12" x14ac:dyDescent="0.25">
      <c r="A57" s="5" t="s">
        <v>520</v>
      </c>
      <c r="B57" s="5" t="s">
        <v>445</v>
      </c>
      <c r="C57" s="5" t="s">
        <v>521</v>
      </c>
      <c r="D57" s="6" t="s">
        <v>28</v>
      </c>
      <c r="E57" s="7" t="s">
        <v>522</v>
      </c>
      <c r="F57" s="7" t="s">
        <v>523</v>
      </c>
      <c r="G57" s="7" t="s">
        <v>524</v>
      </c>
      <c r="H57" s="7" t="s">
        <v>19</v>
      </c>
      <c r="I57" s="6" t="s">
        <v>20</v>
      </c>
      <c r="J57" s="7" t="s">
        <v>19</v>
      </c>
      <c r="K57" s="5" t="s">
        <v>19</v>
      </c>
      <c r="L57" s="5" t="s">
        <v>19</v>
      </c>
    </row>
    <row r="58" ht="45" customHeight="1" spans="1:12" x14ac:dyDescent="0.25">
      <c r="A58" s="2" t="s">
        <v>525</v>
      </c>
      <c r="B58" s="2" t="s">
        <v>445</v>
      </c>
      <c r="C58" s="2" t="s">
        <v>526</v>
      </c>
      <c r="D58" s="3" t="s">
        <v>28</v>
      </c>
      <c r="E58" s="4" t="s">
        <v>527</v>
      </c>
      <c r="F58" s="4" t="s">
        <v>81</v>
      </c>
      <c r="G58" s="4" t="s">
        <v>528</v>
      </c>
      <c r="H58" s="4" t="s">
        <v>19</v>
      </c>
      <c r="I58" s="3" t="s">
        <v>20</v>
      </c>
      <c r="J58" s="4" t="s">
        <v>19</v>
      </c>
      <c r="K58" s="2" t="s">
        <v>19</v>
      </c>
      <c r="L58" s="2" t="s">
        <v>19</v>
      </c>
    </row>
    <row r="59" ht="45" customHeight="1" spans="1:12" x14ac:dyDescent="0.25">
      <c r="A59" s="5" t="s">
        <v>529</v>
      </c>
      <c r="B59" s="5" t="s">
        <v>530</v>
      </c>
      <c r="C59" s="5" t="s">
        <v>531</v>
      </c>
      <c r="D59" s="6" t="s">
        <v>15</v>
      </c>
      <c r="E59" s="7" t="s">
        <v>532</v>
      </c>
      <c r="F59" s="7" t="s">
        <v>533</v>
      </c>
      <c r="G59" s="7" t="s">
        <v>534</v>
      </c>
      <c r="H59" s="7" t="s">
        <v>19</v>
      </c>
      <c r="I59" s="6" t="s">
        <v>20</v>
      </c>
      <c r="J59" s="7" t="s">
        <v>19</v>
      </c>
      <c r="K59" s="5" t="s">
        <v>19</v>
      </c>
      <c r="L59" s="5" t="s">
        <v>19</v>
      </c>
    </row>
    <row r="60" ht="45" customHeight="1" spans="1:12" x14ac:dyDescent="0.25">
      <c r="A60" s="2" t="s">
        <v>535</v>
      </c>
      <c r="B60" s="2" t="s">
        <v>530</v>
      </c>
      <c r="C60" s="2" t="s">
        <v>536</v>
      </c>
      <c r="D60" s="3" t="s">
        <v>28</v>
      </c>
      <c r="E60" s="4" t="s">
        <v>537</v>
      </c>
      <c r="F60" s="4" t="s">
        <v>538</v>
      </c>
      <c r="G60" s="4" t="s">
        <v>539</v>
      </c>
      <c r="H60" s="4" t="s">
        <v>19</v>
      </c>
      <c r="I60" s="3" t="s">
        <v>20</v>
      </c>
      <c r="J60" s="4" t="s">
        <v>19</v>
      </c>
      <c r="K60" s="2" t="s">
        <v>19</v>
      </c>
      <c r="L60" s="2" t="s">
        <v>19</v>
      </c>
    </row>
    <row r="61" ht="45" customHeight="1" spans="1:12" x14ac:dyDescent="0.25">
      <c r="A61" s="5" t="s">
        <v>540</v>
      </c>
      <c r="B61" s="5" t="s">
        <v>530</v>
      </c>
      <c r="C61" s="5" t="s">
        <v>541</v>
      </c>
      <c r="D61" s="6" t="s">
        <v>28</v>
      </c>
      <c r="E61" s="7" t="s">
        <v>542</v>
      </c>
      <c r="F61" s="7" t="s">
        <v>543</v>
      </c>
      <c r="G61" s="7" t="s">
        <v>544</v>
      </c>
      <c r="H61" s="7" t="s">
        <v>19</v>
      </c>
      <c r="I61" s="6" t="s">
        <v>20</v>
      </c>
      <c r="J61" s="7" t="s">
        <v>19</v>
      </c>
      <c r="K61" s="5" t="s">
        <v>19</v>
      </c>
      <c r="L61" s="5" t="s">
        <v>19</v>
      </c>
    </row>
    <row r="62" ht="45" customHeight="1" spans="1:12" x14ac:dyDescent="0.25">
      <c r="A62" s="2" t="s">
        <v>545</v>
      </c>
      <c r="B62" s="2" t="s">
        <v>530</v>
      </c>
      <c r="C62" s="2" t="s">
        <v>546</v>
      </c>
      <c r="D62" s="3" t="s">
        <v>28</v>
      </c>
      <c r="E62" s="4" t="s">
        <v>547</v>
      </c>
      <c r="F62" s="4" t="s">
        <v>548</v>
      </c>
      <c r="G62" s="4" t="s">
        <v>549</v>
      </c>
      <c r="H62" s="4" t="s">
        <v>19</v>
      </c>
      <c r="I62" s="3" t="s">
        <v>20</v>
      </c>
      <c r="J62" s="4" t="s">
        <v>19</v>
      </c>
      <c r="K62" s="2" t="s">
        <v>19</v>
      </c>
      <c r="L62" s="2" t="s">
        <v>19</v>
      </c>
    </row>
    <row r="63" ht="45" customHeight="1" spans="1:12" x14ac:dyDescent="0.25">
      <c r="A63" s="5" t="s">
        <v>550</v>
      </c>
      <c r="B63" s="5" t="s">
        <v>530</v>
      </c>
      <c r="C63" s="5" t="s">
        <v>551</v>
      </c>
      <c r="D63" s="6" t="s">
        <v>15</v>
      </c>
      <c r="E63" s="7" t="s">
        <v>552</v>
      </c>
      <c r="F63" s="7" t="s">
        <v>553</v>
      </c>
      <c r="G63" s="7" t="s">
        <v>554</v>
      </c>
      <c r="H63" s="7" t="s">
        <v>19</v>
      </c>
      <c r="I63" s="6" t="s">
        <v>20</v>
      </c>
      <c r="J63" s="7" t="s">
        <v>19</v>
      </c>
      <c r="K63" s="5" t="s">
        <v>19</v>
      </c>
      <c r="L63" s="5" t="s">
        <v>19</v>
      </c>
    </row>
    <row r="64" ht="45" customHeight="1" spans="1:12" x14ac:dyDescent="0.25">
      <c r="A64" s="2" t="s">
        <v>555</v>
      </c>
      <c r="B64" s="2" t="s">
        <v>530</v>
      </c>
      <c r="C64" s="2" t="s">
        <v>556</v>
      </c>
      <c r="D64" s="3" t="s">
        <v>28</v>
      </c>
      <c r="E64" s="4" t="s">
        <v>557</v>
      </c>
      <c r="F64" s="4" t="s">
        <v>558</v>
      </c>
      <c r="G64" s="4" t="s">
        <v>559</v>
      </c>
      <c r="H64" s="4" t="s">
        <v>19</v>
      </c>
      <c r="I64" s="3" t="s">
        <v>20</v>
      </c>
      <c r="J64" s="4" t="s">
        <v>19</v>
      </c>
      <c r="K64" s="2" t="s">
        <v>19</v>
      </c>
      <c r="L64" s="2" t="s">
        <v>19</v>
      </c>
    </row>
    <row r="65" ht="45" customHeight="1" spans="1:12" x14ac:dyDescent="0.25">
      <c r="A65" s="5" t="s">
        <v>560</v>
      </c>
      <c r="B65" s="5" t="s">
        <v>530</v>
      </c>
      <c r="C65" s="5" t="s">
        <v>561</v>
      </c>
      <c r="D65" s="6" t="s">
        <v>15</v>
      </c>
      <c r="E65" s="7" t="s">
        <v>562</v>
      </c>
      <c r="F65" s="7" t="s">
        <v>563</v>
      </c>
      <c r="G65" s="7" t="s">
        <v>564</v>
      </c>
      <c r="H65" s="7" t="s">
        <v>19</v>
      </c>
      <c r="I65" s="6" t="s">
        <v>20</v>
      </c>
      <c r="J65" s="7" t="s">
        <v>19</v>
      </c>
      <c r="K65" s="5" t="s">
        <v>19</v>
      </c>
      <c r="L65" s="5" t="s">
        <v>19</v>
      </c>
    </row>
    <row r="66" ht="45" customHeight="1" spans="1:12" x14ac:dyDescent="0.25">
      <c r="A66" s="2" t="s">
        <v>565</v>
      </c>
      <c r="B66" s="2" t="s">
        <v>530</v>
      </c>
      <c r="C66" s="2" t="s">
        <v>566</v>
      </c>
      <c r="D66" s="3" t="s">
        <v>15</v>
      </c>
      <c r="E66" s="4" t="s">
        <v>567</v>
      </c>
      <c r="F66" s="4" t="s">
        <v>568</v>
      </c>
      <c r="G66" s="4" t="s">
        <v>569</v>
      </c>
      <c r="H66" s="4" t="s">
        <v>19</v>
      </c>
      <c r="I66" s="3" t="s">
        <v>20</v>
      </c>
      <c r="J66" s="4" t="s">
        <v>19</v>
      </c>
      <c r="K66" s="2" t="s">
        <v>19</v>
      </c>
      <c r="L66" s="2" t="s">
        <v>19</v>
      </c>
    </row>
    <row r="67" ht="45" customHeight="1" spans="1:12" x14ac:dyDescent="0.25">
      <c r="A67" s="5" t="s">
        <v>570</v>
      </c>
      <c r="B67" s="5" t="s">
        <v>530</v>
      </c>
      <c r="C67" s="5" t="s">
        <v>571</v>
      </c>
      <c r="D67" s="6" t="s">
        <v>28</v>
      </c>
      <c r="E67" s="7" t="s">
        <v>572</v>
      </c>
      <c r="F67" s="7" t="s">
        <v>573</v>
      </c>
      <c r="G67" s="7" t="s">
        <v>574</v>
      </c>
      <c r="H67" s="7" t="s">
        <v>19</v>
      </c>
      <c r="I67" s="6" t="s">
        <v>20</v>
      </c>
      <c r="J67" s="7" t="s">
        <v>19</v>
      </c>
      <c r="K67" s="5" t="s">
        <v>19</v>
      </c>
      <c r="L67" s="5" t="s">
        <v>19</v>
      </c>
    </row>
    <row r="68" ht="45" customHeight="1" spans="1:12" x14ac:dyDescent="0.25">
      <c r="A68" s="2" t="s">
        <v>575</v>
      </c>
      <c r="B68" s="2" t="s">
        <v>530</v>
      </c>
      <c r="C68" s="2" t="s">
        <v>576</v>
      </c>
      <c r="D68" s="3" t="s">
        <v>100</v>
      </c>
      <c r="E68" s="4" t="s">
        <v>577</v>
      </c>
      <c r="F68" s="4" t="s">
        <v>578</v>
      </c>
      <c r="G68" s="4" t="s">
        <v>579</v>
      </c>
      <c r="H68" s="4" t="s">
        <v>19</v>
      </c>
      <c r="I68" s="3" t="s">
        <v>20</v>
      </c>
      <c r="J68" s="4" t="s">
        <v>19</v>
      </c>
      <c r="K68" s="2" t="s">
        <v>19</v>
      </c>
      <c r="L68" s="2" t="s">
        <v>19</v>
      </c>
    </row>
    <row r="69" ht="45" customHeight="1" spans="1:12" x14ac:dyDescent="0.25">
      <c r="A69" s="5" t="s">
        <v>580</v>
      </c>
      <c r="B69" s="5" t="s">
        <v>530</v>
      </c>
      <c r="C69" s="5" t="s">
        <v>581</v>
      </c>
      <c r="D69" s="6" t="s">
        <v>15</v>
      </c>
      <c r="E69" s="7" t="s">
        <v>582</v>
      </c>
      <c r="F69" s="7" t="s">
        <v>583</v>
      </c>
      <c r="G69" s="7" t="s">
        <v>584</v>
      </c>
      <c r="H69" s="7" t="s">
        <v>19</v>
      </c>
      <c r="I69" s="6" t="s">
        <v>20</v>
      </c>
      <c r="J69" s="7" t="s">
        <v>19</v>
      </c>
      <c r="K69" s="5" t="s">
        <v>19</v>
      </c>
      <c r="L69" s="5" t="s">
        <v>19</v>
      </c>
    </row>
    <row r="70" ht="45" customHeight="1" spans="1:12" x14ac:dyDescent="0.25">
      <c r="A70" s="2" t="s">
        <v>585</v>
      </c>
      <c r="B70" s="2" t="s">
        <v>530</v>
      </c>
      <c r="C70" s="2" t="s">
        <v>586</v>
      </c>
      <c r="D70" s="3" t="s">
        <v>15</v>
      </c>
      <c r="E70" s="4" t="s">
        <v>587</v>
      </c>
      <c r="F70" s="4" t="s">
        <v>588</v>
      </c>
      <c r="G70" s="4" t="s">
        <v>589</v>
      </c>
      <c r="H70" s="4" t="s">
        <v>19</v>
      </c>
      <c r="I70" s="3" t="s">
        <v>20</v>
      </c>
      <c r="J70" s="4" t="s">
        <v>19</v>
      </c>
      <c r="K70" s="2" t="s">
        <v>19</v>
      </c>
      <c r="L70" s="2" t="s">
        <v>19</v>
      </c>
    </row>
    <row r="71" ht="45" customHeight="1" spans="1:12" x14ac:dyDescent="0.25">
      <c r="A71" s="5" t="s">
        <v>590</v>
      </c>
      <c r="B71" s="5" t="s">
        <v>591</v>
      </c>
      <c r="C71" s="5" t="s">
        <v>592</v>
      </c>
      <c r="D71" s="6" t="s">
        <v>15</v>
      </c>
      <c r="E71" s="7" t="s">
        <v>593</v>
      </c>
      <c r="F71" s="7" t="s">
        <v>594</v>
      </c>
      <c r="G71" s="7" t="s">
        <v>595</v>
      </c>
      <c r="H71" s="7" t="s">
        <v>19</v>
      </c>
      <c r="I71" s="6" t="s">
        <v>20</v>
      </c>
      <c r="J71" s="7" t="s">
        <v>19</v>
      </c>
      <c r="K71" s="5" t="s">
        <v>19</v>
      </c>
      <c r="L71" s="5" t="s">
        <v>19</v>
      </c>
    </row>
    <row r="72" ht="45" customHeight="1" spans="1:12" x14ac:dyDescent="0.25">
      <c r="A72" s="2" t="s">
        <v>596</v>
      </c>
      <c r="B72" s="2" t="s">
        <v>591</v>
      </c>
      <c r="C72" s="2" t="s">
        <v>597</v>
      </c>
      <c r="D72" s="3" t="s">
        <v>15</v>
      </c>
      <c r="E72" s="4" t="s">
        <v>598</v>
      </c>
      <c r="F72" s="4" t="s">
        <v>599</v>
      </c>
      <c r="G72" s="4" t="s">
        <v>600</v>
      </c>
      <c r="H72" s="4" t="s">
        <v>19</v>
      </c>
      <c r="I72" s="3" t="s">
        <v>20</v>
      </c>
      <c r="J72" s="4" t="s">
        <v>19</v>
      </c>
      <c r="K72" s="2" t="s">
        <v>19</v>
      </c>
      <c r="L72" s="2" t="s">
        <v>19</v>
      </c>
    </row>
    <row r="73" ht="45" customHeight="1" spans="1:12" x14ac:dyDescent="0.25">
      <c r="A73" s="5" t="s">
        <v>601</v>
      </c>
      <c r="B73" s="5" t="s">
        <v>591</v>
      </c>
      <c r="C73" s="5" t="s">
        <v>602</v>
      </c>
      <c r="D73" s="6" t="s">
        <v>15</v>
      </c>
      <c r="E73" s="7" t="s">
        <v>603</v>
      </c>
      <c r="F73" s="7" t="s">
        <v>604</v>
      </c>
      <c r="G73" s="7" t="s">
        <v>605</v>
      </c>
      <c r="H73" s="7" t="s">
        <v>19</v>
      </c>
      <c r="I73" s="6" t="s">
        <v>20</v>
      </c>
      <c r="J73" s="7" t="s">
        <v>19</v>
      </c>
      <c r="K73" s="5" t="s">
        <v>19</v>
      </c>
      <c r="L73" s="5" t="s">
        <v>19</v>
      </c>
    </row>
    <row r="74" ht="45" customHeight="1" spans="1:12" x14ac:dyDescent="0.25">
      <c r="A74" s="2" t="s">
        <v>606</v>
      </c>
      <c r="B74" s="2" t="s">
        <v>591</v>
      </c>
      <c r="C74" s="2" t="s">
        <v>607</v>
      </c>
      <c r="D74" s="3" t="s">
        <v>15</v>
      </c>
      <c r="E74" s="4" t="s">
        <v>608</v>
      </c>
      <c r="F74" s="4" t="s">
        <v>609</v>
      </c>
      <c r="G74" s="4" t="s">
        <v>610</v>
      </c>
      <c r="H74" s="4" t="s">
        <v>19</v>
      </c>
      <c r="I74" s="3" t="s">
        <v>20</v>
      </c>
      <c r="J74" s="4" t="s">
        <v>19</v>
      </c>
      <c r="K74" s="2" t="s">
        <v>19</v>
      </c>
      <c r="L74" s="2" t="s">
        <v>19</v>
      </c>
    </row>
    <row r="75" ht="45" customHeight="1" spans="1:12" x14ac:dyDescent="0.25">
      <c r="A75" s="5" t="s">
        <v>611</v>
      </c>
      <c r="B75" s="5" t="s">
        <v>591</v>
      </c>
      <c r="C75" s="5" t="s">
        <v>612</v>
      </c>
      <c r="D75" s="6" t="s">
        <v>15</v>
      </c>
      <c r="E75" s="7" t="s">
        <v>613</v>
      </c>
      <c r="F75" s="7" t="s">
        <v>614</v>
      </c>
      <c r="G75" s="7" t="s">
        <v>615</v>
      </c>
      <c r="H75" s="7" t="s">
        <v>19</v>
      </c>
      <c r="I75" s="6" t="s">
        <v>20</v>
      </c>
      <c r="J75" s="7" t="s">
        <v>19</v>
      </c>
      <c r="K75" s="5" t="s">
        <v>19</v>
      </c>
      <c r="L75" s="5" t="s">
        <v>19</v>
      </c>
    </row>
    <row r="76" ht="45" customHeight="1" spans="1:12" x14ac:dyDescent="0.25">
      <c r="A76" s="2" t="s">
        <v>616</v>
      </c>
      <c r="B76" s="2" t="s">
        <v>591</v>
      </c>
      <c r="C76" s="2" t="s">
        <v>617</v>
      </c>
      <c r="D76" s="3" t="s">
        <v>15</v>
      </c>
      <c r="E76" s="4" t="s">
        <v>618</v>
      </c>
      <c r="F76" s="4" t="s">
        <v>619</v>
      </c>
      <c r="G76" s="4" t="s">
        <v>620</v>
      </c>
      <c r="H76" s="4" t="s">
        <v>19</v>
      </c>
      <c r="I76" s="3" t="s">
        <v>20</v>
      </c>
      <c r="J76" s="4" t="s">
        <v>19</v>
      </c>
      <c r="K76" s="2" t="s">
        <v>19</v>
      </c>
      <c r="L76" s="2" t="s">
        <v>19</v>
      </c>
    </row>
    <row r="77" ht="45" customHeight="1" spans="1:12" x14ac:dyDescent="0.25">
      <c r="A77" s="5" t="s">
        <v>621</v>
      </c>
      <c r="B77" s="5" t="s">
        <v>591</v>
      </c>
      <c r="C77" s="5" t="s">
        <v>622</v>
      </c>
      <c r="D77" s="6" t="s">
        <v>15</v>
      </c>
      <c r="E77" s="7" t="s">
        <v>623</v>
      </c>
      <c r="F77" s="7" t="s">
        <v>624</v>
      </c>
      <c r="G77" s="7" t="s">
        <v>625</v>
      </c>
      <c r="H77" s="7" t="s">
        <v>19</v>
      </c>
      <c r="I77" s="6" t="s">
        <v>20</v>
      </c>
      <c r="J77" s="7" t="s">
        <v>19</v>
      </c>
      <c r="K77" s="5" t="s">
        <v>19</v>
      </c>
      <c r="L77" s="5" t="s">
        <v>19</v>
      </c>
    </row>
    <row r="78" ht="45" customHeight="1" spans="1:12" x14ac:dyDescent="0.25">
      <c r="A78" s="2" t="s">
        <v>626</v>
      </c>
      <c r="B78" s="2" t="s">
        <v>591</v>
      </c>
      <c r="C78" s="2" t="s">
        <v>627</v>
      </c>
      <c r="D78" s="3" t="s">
        <v>28</v>
      </c>
      <c r="E78" s="4" t="s">
        <v>628</v>
      </c>
      <c r="F78" s="4" t="s">
        <v>629</v>
      </c>
      <c r="G78" s="4" t="s">
        <v>630</v>
      </c>
      <c r="H78" s="4" t="s">
        <v>19</v>
      </c>
      <c r="I78" s="3" t="s">
        <v>20</v>
      </c>
      <c r="J78" s="4" t="s">
        <v>19</v>
      </c>
      <c r="K78" s="2" t="s">
        <v>19</v>
      </c>
      <c r="L78" s="2" t="s">
        <v>19</v>
      </c>
    </row>
    <row r="79" ht="45" customHeight="1" spans="1:12" x14ac:dyDescent="0.25">
      <c r="A79" s="5" t="s">
        <v>631</v>
      </c>
      <c r="B79" s="5" t="s">
        <v>591</v>
      </c>
      <c r="C79" s="5" t="s">
        <v>632</v>
      </c>
      <c r="D79" s="6" t="s">
        <v>28</v>
      </c>
      <c r="E79" s="7" t="s">
        <v>633</v>
      </c>
      <c r="F79" s="7" t="s">
        <v>634</v>
      </c>
      <c r="G79" s="7" t="s">
        <v>635</v>
      </c>
      <c r="H79" s="7" t="s">
        <v>19</v>
      </c>
      <c r="I79" s="6" t="s">
        <v>20</v>
      </c>
      <c r="J79" s="7" t="s">
        <v>19</v>
      </c>
      <c r="K79" s="5" t="s">
        <v>19</v>
      </c>
      <c r="L79" s="5" t="s">
        <v>19</v>
      </c>
    </row>
    <row r="80" ht="45" customHeight="1" spans="1:12" x14ac:dyDescent="0.25">
      <c r="A80" s="2" t="s">
        <v>636</v>
      </c>
      <c r="B80" s="2" t="s">
        <v>591</v>
      </c>
      <c r="C80" s="2" t="s">
        <v>637</v>
      </c>
      <c r="D80" s="3" t="s">
        <v>28</v>
      </c>
      <c r="E80" s="4" t="s">
        <v>638</v>
      </c>
      <c r="F80" s="4" t="s">
        <v>639</v>
      </c>
      <c r="G80" s="4" t="s">
        <v>640</v>
      </c>
      <c r="H80" s="4" t="s">
        <v>19</v>
      </c>
      <c r="I80" s="3" t="s">
        <v>20</v>
      </c>
      <c r="J80" s="4" t="s">
        <v>19</v>
      </c>
      <c r="K80" s="2" t="s">
        <v>19</v>
      </c>
      <c r="L80" s="2" t="s">
        <v>19</v>
      </c>
    </row>
    <row r="81" ht="45" customHeight="1" spans="1:12" x14ac:dyDescent="0.25">
      <c r="A81" s="5" t="s">
        <v>641</v>
      </c>
      <c r="B81" s="5" t="s">
        <v>642</v>
      </c>
      <c r="C81" s="5" t="s">
        <v>643</v>
      </c>
      <c r="D81" s="6" t="s">
        <v>15</v>
      </c>
      <c r="E81" s="7" t="s">
        <v>644</v>
      </c>
      <c r="F81" s="7" t="s">
        <v>645</v>
      </c>
      <c r="G81" s="7" t="s">
        <v>646</v>
      </c>
      <c r="H81" s="7" t="s">
        <v>19</v>
      </c>
      <c r="I81" s="6" t="s">
        <v>20</v>
      </c>
      <c r="J81" s="7" t="s">
        <v>19</v>
      </c>
      <c r="K81" s="5" t="s">
        <v>19</v>
      </c>
      <c r="L81" s="5" t="s">
        <v>19</v>
      </c>
    </row>
    <row r="82" ht="45" customHeight="1" spans="1:12" x14ac:dyDescent="0.25">
      <c r="A82" s="2" t="s">
        <v>647</v>
      </c>
      <c r="B82" s="2" t="s">
        <v>642</v>
      </c>
      <c r="C82" s="2" t="s">
        <v>648</v>
      </c>
      <c r="D82" s="3" t="s">
        <v>15</v>
      </c>
      <c r="E82" s="4" t="s">
        <v>649</v>
      </c>
      <c r="F82" s="4" t="s">
        <v>650</v>
      </c>
      <c r="G82" s="4" t="s">
        <v>651</v>
      </c>
      <c r="H82" s="4" t="s">
        <v>19</v>
      </c>
      <c r="I82" s="3" t="s">
        <v>20</v>
      </c>
      <c r="J82" s="4" t="s">
        <v>19</v>
      </c>
      <c r="K82" s="2" t="s">
        <v>19</v>
      </c>
      <c r="L82" s="2" t="s">
        <v>19</v>
      </c>
    </row>
    <row r="83" ht="45" customHeight="1" spans="1:12" x14ac:dyDescent="0.25">
      <c r="A83" s="5" t="s">
        <v>652</v>
      </c>
      <c r="B83" s="5" t="s">
        <v>642</v>
      </c>
      <c r="C83" s="5" t="s">
        <v>653</v>
      </c>
      <c r="D83" s="6" t="s">
        <v>15</v>
      </c>
      <c r="E83" s="7" t="s">
        <v>654</v>
      </c>
      <c r="F83" s="7" t="s">
        <v>655</v>
      </c>
      <c r="G83" s="7" t="s">
        <v>656</v>
      </c>
      <c r="H83" s="7" t="s">
        <v>19</v>
      </c>
      <c r="I83" s="6" t="s">
        <v>20</v>
      </c>
      <c r="J83" s="7" t="s">
        <v>19</v>
      </c>
      <c r="K83" s="5" t="s">
        <v>19</v>
      </c>
      <c r="L83" s="5" t="s">
        <v>19</v>
      </c>
    </row>
    <row r="84" ht="45" customHeight="1" spans="1:12" x14ac:dyDescent="0.25">
      <c r="A84" s="2" t="s">
        <v>657</v>
      </c>
      <c r="B84" s="2" t="s">
        <v>642</v>
      </c>
      <c r="C84" s="2" t="s">
        <v>658</v>
      </c>
      <c r="D84" s="3" t="s">
        <v>15</v>
      </c>
      <c r="E84" s="4" t="s">
        <v>659</v>
      </c>
      <c r="F84" s="4" t="s">
        <v>660</v>
      </c>
      <c r="G84" s="4" t="s">
        <v>661</v>
      </c>
      <c r="H84" s="4" t="s">
        <v>19</v>
      </c>
      <c r="I84" s="3" t="s">
        <v>20</v>
      </c>
      <c r="J84" s="4" t="s">
        <v>19</v>
      </c>
      <c r="K84" s="2" t="s">
        <v>19</v>
      </c>
      <c r="L84" s="2" t="s">
        <v>19</v>
      </c>
    </row>
    <row r="85" ht="45" customHeight="1" spans="1:12" x14ac:dyDescent="0.25">
      <c r="A85" s="5" t="s">
        <v>662</v>
      </c>
      <c r="B85" s="5" t="s">
        <v>642</v>
      </c>
      <c r="C85" s="5" t="s">
        <v>663</v>
      </c>
      <c r="D85" s="6" t="s">
        <v>15</v>
      </c>
      <c r="E85" s="7" t="s">
        <v>664</v>
      </c>
      <c r="F85" s="7" t="s">
        <v>665</v>
      </c>
      <c r="G85" s="7" t="s">
        <v>666</v>
      </c>
      <c r="H85" s="7" t="s">
        <v>19</v>
      </c>
      <c r="I85" s="6" t="s">
        <v>20</v>
      </c>
      <c r="J85" s="7" t="s">
        <v>19</v>
      </c>
      <c r="K85" s="5" t="s">
        <v>19</v>
      </c>
      <c r="L85" s="5" t="s">
        <v>19</v>
      </c>
    </row>
    <row r="86" ht="45" customHeight="1" spans="1:12" x14ac:dyDescent="0.25">
      <c r="A86" s="2" t="s">
        <v>667</v>
      </c>
      <c r="B86" s="2" t="s">
        <v>642</v>
      </c>
      <c r="C86" s="2" t="s">
        <v>668</v>
      </c>
      <c r="D86" s="3" t="s">
        <v>15</v>
      </c>
      <c r="E86" s="4" t="s">
        <v>669</v>
      </c>
      <c r="F86" s="4" t="s">
        <v>670</v>
      </c>
      <c r="G86" s="4" t="s">
        <v>671</v>
      </c>
      <c r="H86" s="4" t="s">
        <v>19</v>
      </c>
      <c r="I86" s="3" t="s">
        <v>20</v>
      </c>
      <c r="J86" s="4" t="s">
        <v>19</v>
      </c>
      <c r="K86" s="2" t="s">
        <v>19</v>
      </c>
      <c r="L86" s="2" t="s">
        <v>19</v>
      </c>
    </row>
    <row r="87" ht="45" customHeight="1" spans="1:12" x14ac:dyDescent="0.25">
      <c r="A87" s="5" t="s">
        <v>672</v>
      </c>
      <c r="B87" s="5" t="s">
        <v>642</v>
      </c>
      <c r="C87" s="5" t="s">
        <v>673</v>
      </c>
      <c r="D87" s="6" t="s">
        <v>15</v>
      </c>
      <c r="E87" s="7" t="s">
        <v>674</v>
      </c>
      <c r="F87" s="7" t="s">
        <v>675</v>
      </c>
      <c r="G87" s="7" t="s">
        <v>656</v>
      </c>
      <c r="H87" s="7" t="s">
        <v>19</v>
      </c>
      <c r="I87" s="6" t="s">
        <v>20</v>
      </c>
      <c r="J87" s="7" t="s">
        <v>19</v>
      </c>
      <c r="K87" s="5" t="s">
        <v>19</v>
      </c>
      <c r="L87" s="5" t="s">
        <v>19</v>
      </c>
    </row>
    <row r="88" ht="45" customHeight="1" spans="1:12" x14ac:dyDescent="0.25">
      <c r="A88" s="2" t="s">
        <v>676</v>
      </c>
      <c r="B88" s="2" t="s">
        <v>642</v>
      </c>
      <c r="C88" s="2" t="s">
        <v>677</v>
      </c>
      <c r="D88" s="3" t="s">
        <v>15</v>
      </c>
      <c r="E88" s="4" t="s">
        <v>678</v>
      </c>
      <c r="F88" s="4" t="s">
        <v>679</v>
      </c>
      <c r="G88" s="4" t="s">
        <v>680</v>
      </c>
      <c r="H88" s="4" t="s">
        <v>19</v>
      </c>
      <c r="I88" s="3" t="s">
        <v>20</v>
      </c>
      <c r="J88" s="4" t="s">
        <v>19</v>
      </c>
      <c r="K88" s="2" t="s">
        <v>19</v>
      </c>
      <c r="L88" s="2" t="s">
        <v>19</v>
      </c>
    </row>
    <row r="89" ht="45" customHeight="1" spans="1:12" x14ac:dyDescent="0.25">
      <c r="A89" s="5" t="s">
        <v>681</v>
      </c>
      <c r="B89" s="5" t="s">
        <v>642</v>
      </c>
      <c r="C89" s="5" t="s">
        <v>682</v>
      </c>
      <c r="D89" s="6" t="s">
        <v>28</v>
      </c>
      <c r="E89" s="7" t="s">
        <v>683</v>
      </c>
      <c r="F89" s="7" t="s">
        <v>684</v>
      </c>
      <c r="G89" s="7" t="s">
        <v>685</v>
      </c>
      <c r="H89" s="7" t="s">
        <v>19</v>
      </c>
      <c r="I89" s="6" t="s">
        <v>20</v>
      </c>
      <c r="J89" s="7" t="s">
        <v>19</v>
      </c>
      <c r="K89" s="5" t="s">
        <v>19</v>
      </c>
      <c r="L89" s="5" t="s">
        <v>19</v>
      </c>
    </row>
    <row r="90" ht="45" customHeight="1" spans="1:12" x14ac:dyDescent="0.25">
      <c r="A90" s="2" t="s">
        <v>686</v>
      </c>
      <c r="B90" s="2" t="s">
        <v>642</v>
      </c>
      <c r="C90" s="2" t="s">
        <v>687</v>
      </c>
      <c r="D90" s="3" t="s">
        <v>28</v>
      </c>
      <c r="E90" s="4" t="s">
        <v>688</v>
      </c>
      <c r="F90" s="4" t="s">
        <v>689</v>
      </c>
      <c r="G90" s="4" t="s">
        <v>690</v>
      </c>
      <c r="H90" s="4" t="s">
        <v>19</v>
      </c>
      <c r="I90" s="3" t="s">
        <v>20</v>
      </c>
      <c r="J90" s="4" t="s">
        <v>19</v>
      </c>
      <c r="K90" s="2" t="s">
        <v>19</v>
      </c>
      <c r="L90" s="2" t="s">
        <v>19</v>
      </c>
    </row>
    <row r="91" ht="45" customHeight="1" spans="1:12" x14ac:dyDescent="0.25">
      <c r="A91" s="5" t="s">
        <v>691</v>
      </c>
      <c r="B91" s="5" t="s">
        <v>642</v>
      </c>
      <c r="C91" s="5" t="s">
        <v>692</v>
      </c>
      <c r="D91" s="6" t="s">
        <v>15</v>
      </c>
      <c r="E91" s="7" t="s">
        <v>693</v>
      </c>
      <c r="F91" s="7" t="s">
        <v>694</v>
      </c>
      <c r="G91" s="7" t="s">
        <v>695</v>
      </c>
      <c r="H91" s="7" t="s">
        <v>19</v>
      </c>
      <c r="I91" s="6" t="s">
        <v>20</v>
      </c>
      <c r="J91" s="7" t="s">
        <v>19</v>
      </c>
      <c r="K91" s="5" t="s">
        <v>19</v>
      </c>
      <c r="L91" s="5" t="s">
        <v>19</v>
      </c>
    </row>
    <row r="92" ht="45" customHeight="1" spans="1:12" x14ac:dyDescent="0.25">
      <c r="A92" s="2" t="s">
        <v>696</v>
      </c>
      <c r="B92" s="2" t="s">
        <v>642</v>
      </c>
      <c r="C92" s="2" t="s">
        <v>697</v>
      </c>
      <c r="D92" s="3" t="s">
        <v>15</v>
      </c>
      <c r="E92" s="4" t="s">
        <v>698</v>
      </c>
      <c r="F92" s="4" t="s">
        <v>699</v>
      </c>
      <c r="G92" s="4" t="s">
        <v>700</v>
      </c>
      <c r="H92" s="4" t="s">
        <v>19</v>
      </c>
      <c r="I92" s="3" t="s">
        <v>20</v>
      </c>
      <c r="J92" s="4" t="s">
        <v>19</v>
      </c>
      <c r="K92" s="2" t="s">
        <v>19</v>
      </c>
      <c r="L92" s="2" t="s">
        <v>19</v>
      </c>
    </row>
    <row r="93" ht="45" customHeight="1" spans="1:12" x14ac:dyDescent="0.25">
      <c r="A93" s="5" t="s">
        <v>701</v>
      </c>
      <c r="B93" s="5" t="s">
        <v>642</v>
      </c>
      <c r="C93" s="5" t="s">
        <v>702</v>
      </c>
      <c r="D93" s="6" t="s">
        <v>15</v>
      </c>
      <c r="E93" s="7" t="s">
        <v>703</v>
      </c>
      <c r="F93" s="7" t="s">
        <v>704</v>
      </c>
      <c r="G93" s="7" t="s">
        <v>705</v>
      </c>
      <c r="H93" s="7" t="s">
        <v>19</v>
      </c>
      <c r="I93" s="6" t="s">
        <v>20</v>
      </c>
      <c r="J93" s="7" t="s">
        <v>19</v>
      </c>
      <c r="K93" s="5" t="s">
        <v>19</v>
      </c>
      <c r="L93" s="5" t="s">
        <v>19</v>
      </c>
    </row>
    <row r="94" ht="45" customHeight="1" spans="1:12" x14ac:dyDescent="0.25">
      <c r="A94" s="2" t="s">
        <v>706</v>
      </c>
      <c r="B94" s="2" t="s">
        <v>642</v>
      </c>
      <c r="C94" s="2" t="s">
        <v>707</v>
      </c>
      <c r="D94" s="3" t="s">
        <v>15</v>
      </c>
      <c r="E94" s="4" t="s">
        <v>708</v>
      </c>
      <c r="F94" s="4" t="s">
        <v>709</v>
      </c>
      <c r="G94" s="4" t="s">
        <v>710</v>
      </c>
      <c r="H94" s="4" t="s">
        <v>19</v>
      </c>
      <c r="I94" s="3" t="s">
        <v>20</v>
      </c>
      <c r="J94" s="4" t="s">
        <v>19</v>
      </c>
      <c r="K94" s="2" t="s">
        <v>19</v>
      </c>
      <c r="L94" s="2" t="s">
        <v>19</v>
      </c>
    </row>
    <row r="95" ht="45" customHeight="1" spans="1:12" x14ac:dyDescent="0.25">
      <c r="A95" s="5" t="s">
        <v>711</v>
      </c>
      <c r="B95" s="5" t="s">
        <v>642</v>
      </c>
      <c r="C95" s="5" t="s">
        <v>712</v>
      </c>
      <c r="D95" s="6" t="s">
        <v>28</v>
      </c>
      <c r="E95" s="7" t="s">
        <v>713</v>
      </c>
      <c r="F95" s="7" t="s">
        <v>714</v>
      </c>
      <c r="G95" s="7" t="s">
        <v>715</v>
      </c>
      <c r="H95" s="7" t="s">
        <v>19</v>
      </c>
      <c r="I95" s="6" t="s">
        <v>20</v>
      </c>
      <c r="J95" s="7" t="s">
        <v>19</v>
      </c>
      <c r="K95" s="5" t="s">
        <v>19</v>
      </c>
      <c r="L95" s="5" t="s">
        <v>19</v>
      </c>
    </row>
    <row r="96" ht="45" customHeight="1" spans="1:12" x14ac:dyDescent="0.25">
      <c r="A96" s="2" t="s">
        <v>716</v>
      </c>
      <c r="B96" s="2" t="s">
        <v>642</v>
      </c>
      <c r="C96" s="2" t="s">
        <v>717</v>
      </c>
      <c r="D96" s="3" t="s">
        <v>28</v>
      </c>
      <c r="E96" s="4" t="s">
        <v>718</v>
      </c>
      <c r="F96" s="4" t="s">
        <v>719</v>
      </c>
      <c r="G96" s="4" t="s">
        <v>720</v>
      </c>
      <c r="H96" s="4" t="s">
        <v>19</v>
      </c>
      <c r="I96" s="3" t="s">
        <v>20</v>
      </c>
      <c r="J96" s="4" t="s">
        <v>19</v>
      </c>
      <c r="K96" s="2" t="s">
        <v>19</v>
      </c>
      <c r="L96" s="2" t="s">
        <v>19</v>
      </c>
    </row>
    <row r="97" ht="45" customHeight="1" spans="1:12" x14ac:dyDescent="0.25">
      <c r="A97" s="5" t="s">
        <v>721</v>
      </c>
      <c r="B97" s="5" t="s">
        <v>642</v>
      </c>
      <c r="C97" s="5" t="s">
        <v>722</v>
      </c>
      <c r="D97" s="6" t="s">
        <v>15</v>
      </c>
      <c r="E97" s="7" t="s">
        <v>723</v>
      </c>
      <c r="F97" s="7" t="s">
        <v>724</v>
      </c>
      <c r="G97" s="7" t="s">
        <v>725</v>
      </c>
      <c r="H97" s="7" t="s">
        <v>19</v>
      </c>
      <c r="I97" s="6" t="s">
        <v>20</v>
      </c>
      <c r="J97" s="7" t="s">
        <v>19</v>
      </c>
      <c r="K97" s="5" t="s">
        <v>19</v>
      </c>
      <c r="L97" s="5" t="s">
        <v>19</v>
      </c>
    </row>
    <row r="98" ht="45" customHeight="1" spans="1:12" x14ac:dyDescent="0.25">
      <c r="A98" s="2" t="s">
        <v>726</v>
      </c>
      <c r="B98" s="2" t="s">
        <v>642</v>
      </c>
      <c r="C98" s="2" t="s">
        <v>727</v>
      </c>
      <c r="D98" s="3" t="s">
        <v>15</v>
      </c>
      <c r="E98" s="4" t="s">
        <v>728</v>
      </c>
      <c r="F98" s="4" t="s">
        <v>729</v>
      </c>
      <c r="G98" s="4" t="s">
        <v>730</v>
      </c>
      <c r="H98" s="4" t="s">
        <v>19</v>
      </c>
      <c r="I98" s="3" t="s">
        <v>20</v>
      </c>
      <c r="J98" s="4" t="s">
        <v>19</v>
      </c>
      <c r="K98" s="2" t="s">
        <v>19</v>
      </c>
      <c r="L98" s="2" t="s">
        <v>19</v>
      </c>
    </row>
    <row r="99" ht="45" customHeight="1" spans="1:12" x14ac:dyDescent="0.25">
      <c r="A99" s="5" t="s">
        <v>731</v>
      </c>
      <c r="B99" s="5" t="s">
        <v>642</v>
      </c>
      <c r="C99" s="5" t="s">
        <v>732</v>
      </c>
      <c r="D99" s="6" t="s">
        <v>15</v>
      </c>
      <c r="E99" s="7" t="s">
        <v>733</v>
      </c>
      <c r="F99" s="7" t="s">
        <v>714</v>
      </c>
      <c r="G99" s="7" t="s">
        <v>734</v>
      </c>
      <c r="H99" s="7" t="s">
        <v>19</v>
      </c>
      <c r="I99" s="6" t="s">
        <v>20</v>
      </c>
      <c r="J99" s="7" t="s">
        <v>19</v>
      </c>
      <c r="K99" s="5" t="s">
        <v>19</v>
      </c>
      <c r="L99" s="5" t="s">
        <v>19</v>
      </c>
    </row>
    <row r="100" ht="45" customHeight="1" spans="1:12" x14ac:dyDescent="0.25">
      <c r="A100" s="2" t="s">
        <v>735</v>
      </c>
      <c r="B100" s="2" t="s">
        <v>642</v>
      </c>
      <c r="C100" s="2" t="s">
        <v>736</v>
      </c>
      <c r="D100" s="3" t="s">
        <v>28</v>
      </c>
      <c r="E100" s="4" t="s">
        <v>737</v>
      </c>
      <c r="F100" s="4" t="s">
        <v>738</v>
      </c>
      <c r="G100" s="4" t="s">
        <v>739</v>
      </c>
      <c r="H100" s="4" t="s">
        <v>19</v>
      </c>
      <c r="I100" s="3" t="s">
        <v>20</v>
      </c>
      <c r="J100" s="4" t="s">
        <v>19</v>
      </c>
      <c r="K100" s="2" t="s">
        <v>19</v>
      </c>
      <c r="L100" s="2" t="s">
        <v>19</v>
      </c>
    </row>
    <row r="101" ht="45" customHeight="1" spans="1:12" x14ac:dyDescent="0.25">
      <c r="A101" s="5" t="s">
        <v>740</v>
      </c>
      <c r="B101" s="5" t="s">
        <v>741</v>
      </c>
      <c r="C101" s="5" t="s">
        <v>742</v>
      </c>
      <c r="D101" s="6" t="s">
        <v>15</v>
      </c>
      <c r="E101" s="7" t="s">
        <v>743</v>
      </c>
      <c r="F101" s="7" t="s">
        <v>744</v>
      </c>
      <c r="G101" s="7" t="s">
        <v>745</v>
      </c>
      <c r="H101" s="7" t="s">
        <v>19</v>
      </c>
      <c r="I101" s="6" t="s">
        <v>20</v>
      </c>
      <c r="J101" s="7" t="s">
        <v>19</v>
      </c>
      <c r="K101" s="5" t="s">
        <v>19</v>
      </c>
      <c r="L101" s="5" t="s">
        <v>19</v>
      </c>
    </row>
    <row r="102" ht="45" customHeight="1" spans="1:12" x14ac:dyDescent="0.25">
      <c r="A102" s="2" t="s">
        <v>746</v>
      </c>
      <c r="B102" s="2" t="s">
        <v>741</v>
      </c>
      <c r="C102" s="2" t="s">
        <v>747</v>
      </c>
      <c r="D102" s="3" t="s">
        <v>28</v>
      </c>
      <c r="E102" s="4" t="s">
        <v>748</v>
      </c>
      <c r="F102" s="4" t="s">
        <v>749</v>
      </c>
      <c r="G102" s="4" t="s">
        <v>750</v>
      </c>
      <c r="H102" s="4" t="s">
        <v>19</v>
      </c>
      <c r="I102" s="3" t="s">
        <v>20</v>
      </c>
      <c r="J102" s="4" t="s">
        <v>19</v>
      </c>
      <c r="K102" s="2" t="s">
        <v>19</v>
      </c>
      <c r="L102" s="2" t="s">
        <v>19</v>
      </c>
    </row>
    <row r="103" ht="45" customHeight="1" spans="1:12" x14ac:dyDescent="0.25">
      <c r="A103" s="5" t="s">
        <v>751</v>
      </c>
      <c r="B103" s="5" t="s">
        <v>741</v>
      </c>
      <c r="C103" s="5" t="s">
        <v>752</v>
      </c>
      <c r="D103" s="6" t="s">
        <v>15</v>
      </c>
      <c r="E103" s="7" t="s">
        <v>753</v>
      </c>
      <c r="F103" s="7" t="s">
        <v>754</v>
      </c>
      <c r="G103" s="7" t="s">
        <v>755</v>
      </c>
      <c r="H103" s="7" t="s">
        <v>19</v>
      </c>
      <c r="I103" s="6" t="s">
        <v>20</v>
      </c>
      <c r="J103" s="7" t="s">
        <v>19</v>
      </c>
      <c r="K103" s="5" t="s">
        <v>19</v>
      </c>
      <c r="L103" s="5" t="s">
        <v>19</v>
      </c>
    </row>
    <row r="104" ht="45" customHeight="1" spans="1:12" x14ac:dyDescent="0.25">
      <c r="A104" s="2" t="s">
        <v>756</v>
      </c>
      <c r="B104" s="2" t="s">
        <v>741</v>
      </c>
      <c r="C104" s="2" t="s">
        <v>757</v>
      </c>
      <c r="D104" s="3" t="s">
        <v>15</v>
      </c>
      <c r="E104" s="4" t="s">
        <v>758</v>
      </c>
      <c r="F104" s="4" t="s">
        <v>759</v>
      </c>
      <c r="G104" s="4" t="s">
        <v>760</v>
      </c>
      <c r="H104" s="4" t="s">
        <v>19</v>
      </c>
      <c r="I104" s="3" t="s">
        <v>20</v>
      </c>
      <c r="J104" s="4" t="s">
        <v>19</v>
      </c>
      <c r="K104" s="2" t="s">
        <v>19</v>
      </c>
      <c r="L104" s="2" t="s">
        <v>19</v>
      </c>
    </row>
    <row r="105" ht="45" customHeight="1" spans="1:12" x14ac:dyDescent="0.25">
      <c r="A105" s="5" t="s">
        <v>761</v>
      </c>
      <c r="B105" s="5" t="s">
        <v>741</v>
      </c>
      <c r="C105" s="5" t="s">
        <v>762</v>
      </c>
      <c r="D105" s="6" t="s">
        <v>15</v>
      </c>
      <c r="E105" s="7" t="s">
        <v>763</v>
      </c>
      <c r="F105" s="7" t="s">
        <v>764</v>
      </c>
      <c r="G105" s="7" t="s">
        <v>765</v>
      </c>
      <c r="H105" s="7" t="s">
        <v>19</v>
      </c>
      <c r="I105" s="6" t="s">
        <v>20</v>
      </c>
      <c r="J105" s="7" t="s">
        <v>19</v>
      </c>
      <c r="K105" s="5" t="s">
        <v>19</v>
      </c>
      <c r="L105" s="5" t="s">
        <v>19</v>
      </c>
    </row>
    <row r="106" ht="45" customHeight="1" spans="1:12" x14ac:dyDescent="0.25">
      <c r="A106" s="2" t="s">
        <v>766</v>
      </c>
      <c r="B106" s="2" t="s">
        <v>741</v>
      </c>
      <c r="C106" s="2" t="s">
        <v>767</v>
      </c>
      <c r="D106" s="3" t="s">
        <v>15</v>
      </c>
      <c r="E106" s="4" t="s">
        <v>768</v>
      </c>
      <c r="F106" s="4" t="s">
        <v>769</v>
      </c>
      <c r="G106" s="4" t="s">
        <v>770</v>
      </c>
      <c r="H106" s="4" t="s">
        <v>19</v>
      </c>
      <c r="I106" s="3" t="s">
        <v>20</v>
      </c>
      <c r="J106" s="4" t="s">
        <v>19</v>
      </c>
      <c r="K106" s="2" t="s">
        <v>19</v>
      </c>
      <c r="L106" s="2" t="s">
        <v>19</v>
      </c>
    </row>
    <row r="107" ht="45" customHeight="1" spans="1:12" x14ac:dyDescent="0.25">
      <c r="A107" s="5" t="s">
        <v>771</v>
      </c>
      <c r="B107" s="5" t="s">
        <v>741</v>
      </c>
      <c r="C107" s="5" t="s">
        <v>772</v>
      </c>
      <c r="D107" s="6" t="s">
        <v>28</v>
      </c>
      <c r="E107" s="7" t="s">
        <v>773</v>
      </c>
      <c r="F107" s="7" t="s">
        <v>774</v>
      </c>
      <c r="G107" s="7" t="s">
        <v>775</v>
      </c>
      <c r="H107" s="7" t="s">
        <v>19</v>
      </c>
      <c r="I107" s="6" t="s">
        <v>20</v>
      </c>
      <c r="J107" s="7" t="s">
        <v>19</v>
      </c>
      <c r="K107" s="5" t="s">
        <v>19</v>
      </c>
      <c r="L107" s="5" t="s">
        <v>19</v>
      </c>
    </row>
    <row r="108" ht="45" customHeight="1" spans="1:12" x14ac:dyDescent="0.25">
      <c r="A108" s="2" t="s">
        <v>776</v>
      </c>
      <c r="B108" s="2" t="s">
        <v>741</v>
      </c>
      <c r="C108" s="2" t="s">
        <v>777</v>
      </c>
      <c r="D108" s="3" t="s">
        <v>28</v>
      </c>
      <c r="E108" s="4" t="s">
        <v>778</v>
      </c>
      <c r="F108" s="4" t="s">
        <v>779</v>
      </c>
      <c r="G108" s="4" t="s">
        <v>780</v>
      </c>
      <c r="H108" s="4" t="s">
        <v>19</v>
      </c>
      <c r="I108" s="3" t="s">
        <v>20</v>
      </c>
      <c r="J108" s="4" t="s">
        <v>19</v>
      </c>
      <c r="K108" s="2" t="s">
        <v>19</v>
      </c>
      <c r="L108" s="2" t="s">
        <v>19</v>
      </c>
    </row>
    <row r="109" ht="45" customHeight="1" spans="1:12" x14ac:dyDescent="0.25">
      <c r="A109" s="5" t="s">
        <v>781</v>
      </c>
      <c r="B109" s="5" t="s">
        <v>741</v>
      </c>
      <c r="C109" s="5" t="s">
        <v>782</v>
      </c>
      <c r="D109" s="6" t="s">
        <v>28</v>
      </c>
      <c r="E109" s="7" t="s">
        <v>783</v>
      </c>
      <c r="F109" s="7" t="s">
        <v>784</v>
      </c>
      <c r="G109" s="7" t="s">
        <v>785</v>
      </c>
      <c r="H109" s="7" t="s">
        <v>19</v>
      </c>
      <c r="I109" s="6" t="s">
        <v>20</v>
      </c>
      <c r="J109" s="7" t="s">
        <v>19</v>
      </c>
      <c r="K109" s="5" t="s">
        <v>19</v>
      </c>
      <c r="L109" s="5" t="s">
        <v>19</v>
      </c>
    </row>
    <row r="110" ht="45" customHeight="1" spans="1:12" x14ac:dyDescent="0.25">
      <c r="A110" s="2" t="s">
        <v>786</v>
      </c>
      <c r="B110" s="2" t="s">
        <v>741</v>
      </c>
      <c r="C110" s="2" t="s">
        <v>787</v>
      </c>
      <c r="D110" s="3" t="s">
        <v>28</v>
      </c>
      <c r="E110" s="4" t="s">
        <v>788</v>
      </c>
      <c r="F110" s="4" t="s">
        <v>789</v>
      </c>
      <c r="G110" s="4" t="s">
        <v>790</v>
      </c>
      <c r="H110" s="4" t="s">
        <v>19</v>
      </c>
      <c r="I110" s="3" t="s">
        <v>20</v>
      </c>
      <c r="J110" s="4" t="s">
        <v>19</v>
      </c>
      <c r="K110" s="2" t="s">
        <v>19</v>
      </c>
      <c r="L110" s="2" t="s">
        <v>19</v>
      </c>
    </row>
    <row r="111" ht="45" customHeight="1" spans="1:12" x14ac:dyDescent="0.25">
      <c r="A111" s="5" t="s">
        <v>791</v>
      </c>
      <c r="B111" s="5" t="s">
        <v>792</v>
      </c>
      <c r="C111" s="5" t="s">
        <v>793</v>
      </c>
      <c r="D111" s="6" t="s">
        <v>15</v>
      </c>
      <c r="E111" s="7" t="s">
        <v>794</v>
      </c>
      <c r="F111" s="7" t="s">
        <v>795</v>
      </c>
      <c r="G111" s="7" t="s">
        <v>796</v>
      </c>
      <c r="H111" s="7" t="s">
        <v>19</v>
      </c>
      <c r="I111" s="6" t="s">
        <v>20</v>
      </c>
      <c r="J111" s="7" t="s">
        <v>19</v>
      </c>
      <c r="K111" s="5" t="s">
        <v>19</v>
      </c>
      <c r="L111" s="5" t="s">
        <v>19</v>
      </c>
    </row>
    <row r="112" ht="45" customHeight="1" spans="1:12" x14ac:dyDescent="0.25">
      <c r="A112" s="2" t="s">
        <v>797</v>
      </c>
      <c r="B112" s="2" t="s">
        <v>792</v>
      </c>
      <c r="C112" s="2" t="s">
        <v>798</v>
      </c>
      <c r="D112" s="3" t="s">
        <v>15</v>
      </c>
      <c r="E112" s="4" t="s">
        <v>799</v>
      </c>
      <c r="F112" s="4" t="s">
        <v>81</v>
      </c>
      <c r="G112" s="4" t="s">
        <v>800</v>
      </c>
      <c r="H112" s="4" t="s">
        <v>19</v>
      </c>
      <c r="I112" s="3" t="s">
        <v>20</v>
      </c>
      <c r="J112" s="4" t="s">
        <v>19</v>
      </c>
      <c r="K112" s="2" t="s">
        <v>19</v>
      </c>
      <c r="L112" s="2" t="s">
        <v>19</v>
      </c>
    </row>
    <row r="113" ht="45" customHeight="1" spans="1:12" x14ac:dyDescent="0.25">
      <c r="A113" s="5" t="s">
        <v>801</v>
      </c>
      <c r="B113" s="5" t="s">
        <v>792</v>
      </c>
      <c r="C113" s="5" t="s">
        <v>802</v>
      </c>
      <c r="D113" s="6" t="s">
        <v>28</v>
      </c>
      <c r="E113" s="7" t="s">
        <v>803</v>
      </c>
      <c r="F113" s="7" t="s">
        <v>804</v>
      </c>
      <c r="G113" s="7" t="s">
        <v>805</v>
      </c>
      <c r="H113" s="7" t="s">
        <v>19</v>
      </c>
      <c r="I113" s="6" t="s">
        <v>20</v>
      </c>
      <c r="J113" s="7" t="s">
        <v>19</v>
      </c>
      <c r="K113" s="5" t="s">
        <v>19</v>
      </c>
      <c r="L113" s="5" t="s">
        <v>19</v>
      </c>
    </row>
    <row r="114" ht="45" customHeight="1" spans="1:12" x14ac:dyDescent="0.25">
      <c r="A114" s="2" t="s">
        <v>806</v>
      </c>
      <c r="B114" s="2" t="s">
        <v>792</v>
      </c>
      <c r="C114" s="2" t="s">
        <v>807</v>
      </c>
      <c r="D114" s="3" t="s">
        <v>28</v>
      </c>
      <c r="E114" s="4" t="s">
        <v>808</v>
      </c>
      <c r="F114" s="4" t="s">
        <v>809</v>
      </c>
      <c r="G114" s="4" t="s">
        <v>810</v>
      </c>
      <c r="H114" s="4" t="s">
        <v>19</v>
      </c>
      <c r="I114" s="3" t="s">
        <v>20</v>
      </c>
      <c r="J114" s="4" t="s">
        <v>19</v>
      </c>
      <c r="K114" s="2" t="s">
        <v>19</v>
      </c>
      <c r="L114" s="2" t="s">
        <v>19</v>
      </c>
    </row>
    <row r="115" ht="45" customHeight="1" spans="1:12" x14ac:dyDescent="0.25">
      <c r="A115" s="5" t="s">
        <v>811</v>
      </c>
      <c r="B115" s="5" t="s">
        <v>812</v>
      </c>
      <c r="C115" s="5" t="s">
        <v>813</v>
      </c>
      <c r="D115" s="6" t="s">
        <v>15</v>
      </c>
      <c r="E115" s="7" t="s">
        <v>814</v>
      </c>
      <c r="F115" s="7" t="s">
        <v>815</v>
      </c>
      <c r="G115" s="7" t="s">
        <v>816</v>
      </c>
      <c r="H115" s="7" t="s">
        <v>19</v>
      </c>
      <c r="I115" s="6" t="s">
        <v>20</v>
      </c>
      <c r="J115" s="7" t="s">
        <v>19</v>
      </c>
      <c r="K115" s="5" t="s">
        <v>19</v>
      </c>
      <c r="L115" s="5" t="s">
        <v>19</v>
      </c>
    </row>
    <row r="116" ht="45" customHeight="1" spans="1:12" x14ac:dyDescent="0.25">
      <c r="A116" s="2" t="s">
        <v>817</v>
      </c>
      <c r="B116" s="2" t="s">
        <v>812</v>
      </c>
      <c r="C116" s="2" t="s">
        <v>818</v>
      </c>
      <c r="D116" s="3" t="s">
        <v>15</v>
      </c>
      <c r="E116" s="4" t="s">
        <v>819</v>
      </c>
      <c r="F116" s="4" t="s">
        <v>820</v>
      </c>
      <c r="G116" s="4" t="s">
        <v>821</v>
      </c>
      <c r="H116" s="4" t="s">
        <v>19</v>
      </c>
      <c r="I116" s="3" t="s">
        <v>20</v>
      </c>
      <c r="J116" s="4" t="s">
        <v>19</v>
      </c>
      <c r="K116" s="2" t="s">
        <v>19</v>
      </c>
      <c r="L116" s="2" t="s">
        <v>19</v>
      </c>
    </row>
    <row r="117" ht="45" customHeight="1" spans="1:12" x14ac:dyDescent="0.25">
      <c r="A117" s="5" t="s">
        <v>822</v>
      </c>
      <c r="B117" s="5" t="s">
        <v>812</v>
      </c>
      <c r="C117" s="5" t="s">
        <v>823</v>
      </c>
      <c r="D117" s="6" t="s">
        <v>28</v>
      </c>
      <c r="E117" s="7" t="s">
        <v>824</v>
      </c>
      <c r="F117" s="7" t="s">
        <v>825</v>
      </c>
      <c r="G117" s="7" t="s">
        <v>826</v>
      </c>
      <c r="H117" s="7" t="s">
        <v>19</v>
      </c>
      <c r="I117" s="6" t="s">
        <v>20</v>
      </c>
      <c r="J117" s="7" t="s">
        <v>19</v>
      </c>
      <c r="K117" s="5" t="s">
        <v>19</v>
      </c>
      <c r="L117" s="5" t="s">
        <v>19</v>
      </c>
    </row>
    <row r="118" ht="45" customHeight="1" spans="1:12" x14ac:dyDescent="0.25">
      <c r="A118" s="2" t="s">
        <v>827</v>
      </c>
      <c r="B118" s="2" t="s">
        <v>828</v>
      </c>
      <c r="C118" s="2" t="s">
        <v>829</v>
      </c>
      <c r="D118" s="3" t="s">
        <v>15</v>
      </c>
      <c r="E118" s="4" t="s">
        <v>830</v>
      </c>
      <c r="F118" s="4" t="s">
        <v>831</v>
      </c>
      <c r="G118" s="4" t="s">
        <v>832</v>
      </c>
      <c r="H118" s="4" t="s">
        <v>19</v>
      </c>
      <c r="I118" s="3" t="s">
        <v>20</v>
      </c>
      <c r="J118" s="4" t="s">
        <v>19</v>
      </c>
      <c r="K118" s="2" t="s">
        <v>19</v>
      </c>
      <c r="L118" s="2" t="s">
        <v>19</v>
      </c>
    </row>
    <row r="119" ht="45" customHeight="1" spans="1:12" x14ac:dyDescent="0.25">
      <c r="A119" s="5" t="s">
        <v>833</v>
      </c>
      <c r="B119" s="5" t="s">
        <v>828</v>
      </c>
      <c r="C119" s="5" t="s">
        <v>834</v>
      </c>
      <c r="D119" s="6" t="s">
        <v>15</v>
      </c>
      <c r="E119" s="7" t="s">
        <v>835</v>
      </c>
      <c r="F119" s="7" t="s">
        <v>836</v>
      </c>
      <c r="G119" s="7" t="s">
        <v>837</v>
      </c>
      <c r="H119" s="7" t="s">
        <v>19</v>
      </c>
      <c r="I119" s="6" t="s">
        <v>20</v>
      </c>
      <c r="J119" s="7" t="s">
        <v>19</v>
      </c>
      <c r="K119" s="5" t="s">
        <v>19</v>
      </c>
      <c r="L119" s="5" t="s">
        <v>19</v>
      </c>
    </row>
    <row r="120" ht="45" customHeight="1" spans="1:12" x14ac:dyDescent="0.25">
      <c r="A120" s="2" t="s">
        <v>838</v>
      </c>
      <c r="B120" s="2" t="s">
        <v>828</v>
      </c>
      <c r="C120" s="2" t="s">
        <v>839</v>
      </c>
      <c r="D120" s="3" t="s">
        <v>28</v>
      </c>
      <c r="E120" s="4" t="s">
        <v>840</v>
      </c>
      <c r="F120" s="4" t="s">
        <v>841</v>
      </c>
      <c r="G120" s="4" t="s">
        <v>842</v>
      </c>
      <c r="H120" s="4" t="s">
        <v>19</v>
      </c>
      <c r="I120" s="3" t="s">
        <v>20</v>
      </c>
      <c r="J120" s="4" t="s">
        <v>19</v>
      </c>
      <c r="K120" s="2" t="s">
        <v>19</v>
      </c>
      <c r="L120" s="2" t="s">
        <v>19</v>
      </c>
    </row>
    <row r="121" ht="45" customHeight="1" spans="1:12" x14ac:dyDescent="0.25">
      <c r="A121" s="5" t="s">
        <v>843</v>
      </c>
      <c r="B121" s="5" t="s">
        <v>844</v>
      </c>
      <c r="C121" s="5" t="s">
        <v>845</v>
      </c>
      <c r="D121" s="6" t="s">
        <v>15</v>
      </c>
      <c r="E121" s="7" t="s">
        <v>846</v>
      </c>
      <c r="F121" s="7" t="s">
        <v>847</v>
      </c>
      <c r="G121" s="7" t="s">
        <v>848</v>
      </c>
      <c r="H121" s="7" t="s">
        <v>19</v>
      </c>
      <c r="I121" s="6" t="s">
        <v>20</v>
      </c>
      <c r="J121" s="7" t="s">
        <v>19</v>
      </c>
      <c r="K121" s="5" t="s">
        <v>19</v>
      </c>
      <c r="L121" s="5" t="s">
        <v>19</v>
      </c>
    </row>
    <row r="122" ht="45" customHeight="1" spans="1:12" x14ac:dyDescent="0.25">
      <c r="A122" s="2" t="s">
        <v>849</v>
      </c>
      <c r="B122" s="2" t="s">
        <v>844</v>
      </c>
      <c r="C122" s="2" t="s">
        <v>850</v>
      </c>
      <c r="D122" s="3" t="s">
        <v>28</v>
      </c>
      <c r="E122" s="4" t="s">
        <v>851</v>
      </c>
      <c r="F122" s="4" t="s">
        <v>852</v>
      </c>
      <c r="G122" s="4" t="s">
        <v>853</v>
      </c>
      <c r="H122" s="4" t="s">
        <v>19</v>
      </c>
      <c r="I122" s="3" t="s">
        <v>20</v>
      </c>
      <c r="J122" s="4" t="s">
        <v>19</v>
      </c>
      <c r="K122" s="2" t="s">
        <v>19</v>
      </c>
      <c r="L122" s="2" t="s">
        <v>19</v>
      </c>
    </row>
    <row r="123" ht="45" customHeight="1" spans="1:12" x14ac:dyDescent="0.25">
      <c r="A123" s="5" t="s">
        <v>854</v>
      </c>
      <c r="B123" s="5" t="s">
        <v>855</v>
      </c>
      <c r="C123" s="5" t="s">
        <v>856</v>
      </c>
      <c r="D123" s="6" t="s">
        <v>15</v>
      </c>
      <c r="E123" s="7" t="s">
        <v>857</v>
      </c>
      <c r="F123" s="7" t="s">
        <v>858</v>
      </c>
      <c r="G123" s="7" t="s">
        <v>859</v>
      </c>
      <c r="H123" s="7" t="s">
        <v>19</v>
      </c>
      <c r="I123" s="6" t="s">
        <v>20</v>
      </c>
      <c r="J123" s="7" t="s">
        <v>19</v>
      </c>
      <c r="K123" s="5" t="s">
        <v>19</v>
      </c>
      <c r="L123" s="5" t="s">
        <v>19</v>
      </c>
    </row>
    <row r="124" ht="45" customHeight="1" spans="1:12" x14ac:dyDescent="0.25">
      <c r="A124" s="2" t="s">
        <v>860</v>
      </c>
      <c r="B124" s="2" t="s">
        <v>855</v>
      </c>
      <c r="C124" s="2" t="s">
        <v>861</v>
      </c>
      <c r="D124" s="3" t="s">
        <v>28</v>
      </c>
      <c r="E124" s="4" t="s">
        <v>862</v>
      </c>
      <c r="F124" s="4" t="s">
        <v>863</v>
      </c>
      <c r="G124" s="4" t="s">
        <v>864</v>
      </c>
      <c r="H124" s="4" t="s">
        <v>19</v>
      </c>
      <c r="I124" s="3" t="s">
        <v>20</v>
      </c>
      <c r="J124" s="4" t="s">
        <v>19</v>
      </c>
      <c r="K124" s="2" t="s">
        <v>19</v>
      </c>
      <c r="L124" s="2" t="s">
        <v>19</v>
      </c>
    </row>
    <row r="125" ht="45" customHeight="1" spans="1:12" x14ac:dyDescent="0.25">
      <c r="A125" s="5" t="s">
        <v>865</v>
      </c>
      <c r="B125" s="5" t="s">
        <v>866</v>
      </c>
      <c r="C125" s="5" t="s">
        <v>867</v>
      </c>
      <c r="D125" s="6" t="s">
        <v>15</v>
      </c>
      <c r="E125" s="7" t="s">
        <v>868</v>
      </c>
      <c r="F125" s="7" t="s">
        <v>869</v>
      </c>
      <c r="G125" s="7" t="s">
        <v>870</v>
      </c>
      <c r="H125" s="7" t="s">
        <v>19</v>
      </c>
      <c r="I125" s="6" t="s">
        <v>20</v>
      </c>
      <c r="J125" s="7" t="s">
        <v>19</v>
      </c>
      <c r="K125" s="5" t="s">
        <v>19</v>
      </c>
      <c r="L125" s="5" t="s">
        <v>19</v>
      </c>
    </row>
    <row r="126" ht="45" customHeight="1" spans="1:12" x14ac:dyDescent="0.25">
      <c r="A126" s="2" t="s">
        <v>871</v>
      </c>
      <c r="B126" s="2" t="s">
        <v>866</v>
      </c>
      <c r="C126" s="2" t="s">
        <v>872</v>
      </c>
      <c r="D126" s="3" t="s">
        <v>15</v>
      </c>
      <c r="E126" s="4" t="s">
        <v>873</v>
      </c>
      <c r="F126" s="4" t="s">
        <v>874</v>
      </c>
      <c r="G126" s="4" t="s">
        <v>875</v>
      </c>
      <c r="H126" s="4" t="s">
        <v>19</v>
      </c>
      <c r="I126" s="3" t="s">
        <v>20</v>
      </c>
      <c r="J126" s="4" t="s">
        <v>19</v>
      </c>
      <c r="K126" s="2" t="s">
        <v>19</v>
      </c>
      <c r="L126" s="2" t="s">
        <v>19</v>
      </c>
    </row>
    <row r="127" ht="45" customHeight="1" spans="1:12" x14ac:dyDescent="0.25">
      <c r="A127" s="5" t="s">
        <v>876</v>
      </c>
      <c r="B127" s="5" t="s">
        <v>866</v>
      </c>
      <c r="C127" s="5" t="s">
        <v>877</v>
      </c>
      <c r="D127" s="6" t="s">
        <v>15</v>
      </c>
      <c r="E127" s="7" t="s">
        <v>878</v>
      </c>
      <c r="F127" s="7" t="s">
        <v>879</v>
      </c>
      <c r="G127" s="7" t="s">
        <v>880</v>
      </c>
      <c r="H127" s="7" t="s">
        <v>19</v>
      </c>
      <c r="I127" s="6" t="s">
        <v>20</v>
      </c>
      <c r="J127" s="7" t="s">
        <v>19</v>
      </c>
      <c r="K127" s="5" t="s">
        <v>19</v>
      </c>
      <c r="L127" s="5" t="s">
        <v>19</v>
      </c>
    </row>
    <row r="128" ht="45" customHeight="1" spans="1:12" x14ac:dyDescent="0.25">
      <c r="A128" s="2" t="s">
        <v>881</v>
      </c>
      <c r="B128" s="2" t="s">
        <v>866</v>
      </c>
      <c r="C128" s="2" t="s">
        <v>882</v>
      </c>
      <c r="D128" s="3" t="s">
        <v>15</v>
      </c>
      <c r="E128" s="4" t="s">
        <v>883</v>
      </c>
      <c r="F128" s="4" t="s">
        <v>884</v>
      </c>
      <c r="G128" s="4" t="s">
        <v>885</v>
      </c>
      <c r="H128" s="4" t="s">
        <v>19</v>
      </c>
      <c r="I128" s="3" t="s">
        <v>20</v>
      </c>
      <c r="J128" s="4" t="s">
        <v>19</v>
      </c>
      <c r="K128" s="2" t="s">
        <v>19</v>
      </c>
      <c r="L128" s="2" t="s">
        <v>19</v>
      </c>
    </row>
    <row r="129" ht="45" customHeight="1" spans="1:12" x14ac:dyDescent="0.25">
      <c r="A129" s="5" t="s">
        <v>886</v>
      </c>
      <c r="B129" s="5" t="s">
        <v>887</v>
      </c>
      <c r="C129" s="5" t="s">
        <v>888</v>
      </c>
      <c r="D129" s="6" t="s">
        <v>15</v>
      </c>
      <c r="E129" s="7" t="s">
        <v>889</v>
      </c>
      <c r="F129" s="7" t="s">
        <v>890</v>
      </c>
      <c r="G129" s="7" t="s">
        <v>891</v>
      </c>
      <c r="H129" s="7" t="s">
        <v>19</v>
      </c>
      <c r="I129" s="6" t="s">
        <v>20</v>
      </c>
      <c r="J129" s="7" t="s">
        <v>19</v>
      </c>
      <c r="K129" s="5" t="s">
        <v>19</v>
      </c>
      <c r="L129" s="5" t="s">
        <v>19</v>
      </c>
    </row>
    <row r="130" ht="45" customHeight="1" spans="1:12" x14ac:dyDescent="0.25">
      <c r="A130" s="2" t="s">
        <v>892</v>
      </c>
      <c r="B130" s="2" t="s">
        <v>887</v>
      </c>
      <c r="C130" s="2" t="s">
        <v>893</v>
      </c>
      <c r="D130" s="3" t="s">
        <v>15</v>
      </c>
      <c r="E130" s="4" t="s">
        <v>894</v>
      </c>
      <c r="F130" s="4" t="s">
        <v>895</v>
      </c>
      <c r="G130" s="4" t="s">
        <v>896</v>
      </c>
      <c r="H130" s="4" t="s">
        <v>19</v>
      </c>
      <c r="I130" s="3" t="s">
        <v>20</v>
      </c>
      <c r="J130" s="4" t="s">
        <v>19</v>
      </c>
      <c r="K130" s="2" t="s">
        <v>19</v>
      </c>
      <c r="L130" s="2" t="s">
        <v>19</v>
      </c>
    </row>
    <row r="131" ht="45" customHeight="1" spans="1:12" x14ac:dyDescent="0.25">
      <c r="A131" s="5" t="s">
        <v>897</v>
      </c>
      <c r="B131" s="5" t="s">
        <v>887</v>
      </c>
      <c r="C131" s="5" t="s">
        <v>898</v>
      </c>
      <c r="D131" s="6" t="s">
        <v>15</v>
      </c>
      <c r="E131" s="7" t="s">
        <v>899</v>
      </c>
      <c r="F131" s="7" t="s">
        <v>900</v>
      </c>
      <c r="G131" s="7" t="s">
        <v>901</v>
      </c>
      <c r="H131" s="7" t="s">
        <v>19</v>
      </c>
      <c r="I131" s="6" t="s">
        <v>20</v>
      </c>
      <c r="J131" s="7" t="s">
        <v>19</v>
      </c>
      <c r="K131" s="5" t="s">
        <v>19</v>
      </c>
      <c r="L131" s="5" t="s">
        <v>19</v>
      </c>
    </row>
    <row r="132" ht="45" customHeight="1" spans="1:12" x14ac:dyDescent="0.25">
      <c r="A132" s="2" t="s">
        <v>902</v>
      </c>
      <c r="B132" s="2" t="s">
        <v>887</v>
      </c>
      <c r="C132" s="2" t="s">
        <v>903</v>
      </c>
      <c r="D132" s="3" t="s">
        <v>28</v>
      </c>
      <c r="E132" s="4" t="s">
        <v>904</v>
      </c>
      <c r="F132" s="4" t="s">
        <v>905</v>
      </c>
      <c r="G132" s="4" t="s">
        <v>906</v>
      </c>
      <c r="H132" s="4" t="s">
        <v>19</v>
      </c>
      <c r="I132" s="3" t="s">
        <v>20</v>
      </c>
      <c r="J132" s="4" t="s">
        <v>19</v>
      </c>
      <c r="K132" s="2" t="s">
        <v>19</v>
      </c>
      <c r="L132" s="2" t="s">
        <v>19</v>
      </c>
    </row>
    <row r="133" ht="45" customHeight="1" spans="1:12" x14ac:dyDescent="0.25">
      <c r="A133" s="5" t="s">
        <v>907</v>
      </c>
      <c r="B133" s="5" t="s">
        <v>887</v>
      </c>
      <c r="C133" s="5" t="s">
        <v>908</v>
      </c>
      <c r="D133" s="6" t="s">
        <v>28</v>
      </c>
      <c r="E133" s="7" t="s">
        <v>909</v>
      </c>
      <c r="F133" s="7" t="s">
        <v>910</v>
      </c>
      <c r="G133" s="7" t="s">
        <v>911</v>
      </c>
      <c r="H133" s="7" t="s">
        <v>19</v>
      </c>
      <c r="I133" s="6" t="s">
        <v>20</v>
      </c>
      <c r="J133" s="7" t="s">
        <v>19</v>
      </c>
      <c r="K133" s="5" t="s">
        <v>19</v>
      </c>
      <c r="L133" s="5" t="s">
        <v>19</v>
      </c>
    </row>
    <row r="134" ht="45" customHeight="1" spans="1:12" x14ac:dyDescent="0.25">
      <c r="A134" s="2" t="s">
        <v>912</v>
      </c>
      <c r="B134" s="2" t="s">
        <v>913</v>
      </c>
      <c r="C134" s="2" t="s">
        <v>914</v>
      </c>
      <c r="D134" s="3" t="s">
        <v>15</v>
      </c>
      <c r="E134" s="4" t="s">
        <v>915</v>
      </c>
      <c r="F134" s="4" t="s">
        <v>916</v>
      </c>
      <c r="G134" s="4" t="s">
        <v>917</v>
      </c>
      <c r="H134" s="4" t="s">
        <v>19</v>
      </c>
      <c r="I134" s="3" t="s">
        <v>20</v>
      </c>
      <c r="J134" s="4" t="s">
        <v>19</v>
      </c>
      <c r="K134" s="2" t="s">
        <v>19</v>
      </c>
      <c r="L134" s="2" t="s">
        <v>19</v>
      </c>
    </row>
    <row r="135" ht="45" customHeight="1" spans="1:12" x14ac:dyDescent="0.25">
      <c r="A135" s="5" t="s">
        <v>918</v>
      </c>
      <c r="B135" s="5" t="s">
        <v>919</v>
      </c>
      <c r="C135" s="5" t="s">
        <v>920</v>
      </c>
      <c r="D135" s="6" t="s">
        <v>15</v>
      </c>
      <c r="E135" s="7" t="s">
        <v>921</v>
      </c>
      <c r="F135" s="7" t="s">
        <v>922</v>
      </c>
      <c r="G135" s="7" t="s">
        <v>923</v>
      </c>
      <c r="H135" s="7" t="s">
        <v>19</v>
      </c>
      <c r="I135" s="6" t="s">
        <v>20</v>
      </c>
      <c r="J135" s="7" t="s">
        <v>19</v>
      </c>
      <c r="K135" s="5" t="s">
        <v>19</v>
      </c>
      <c r="L135" s="5" t="s">
        <v>19</v>
      </c>
    </row>
    <row r="136" ht="45" customHeight="1" spans="1:12" x14ac:dyDescent="0.25">
      <c r="A136" s="2" t="s">
        <v>924</v>
      </c>
      <c r="B136" s="2" t="s">
        <v>919</v>
      </c>
      <c r="C136" s="2" t="s">
        <v>925</v>
      </c>
      <c r="D136" s="3" t="s">
        <v>15</v>
      </c>
      <c r="E136" s="4" t="s">
        <v>926</v>
      </c>
      <c r="F136" s="4" t="s">
        <v>927</v>
      </c>
      <c r="G136" s="4" t="s">
        <v>928</v>
      </c>
      <c r="H136" s="4" t="s">
        <v>19</v>
      </c>
      <c r="I136" s="3" t="s">
        <v>20</v>
      </c>
      <c r="J136" s="4" t="s">
        <v>19</v>
      </c>
      <c r="K136" s="2" t="s">
        <v>19</v>
      </c>
      <c r="L136" s="2" t="s">
        <v>19</v>
      </c>
    </row>
    <row r="137" ht="45" customHeight="1" spans="1:12" x14ac:dyDescent="0.25">
      <c r="A137" s="5" t="s">
        <v>929</v>
      </c>
      <c r="B137" s="5" t="s">
        <v>930</v>
      </c>
      <c r="C137" s="5" t="s">
        <v>931</v>
      </c>
      <c r="D137" s="6" t="s">
        <v>15</v>
      </c>
      <c r="E137" s="7" t="s">
        <v>932</v>
      </c>
      <c r="F137" s="7" t="s">
        <v>81</v>
      </c>
      <c r="G137" s="7" t="s">
        <v>933</v>
      </c>
      <c r="H137" s="7" t="s">
        <v>19</v>
      </c>
      <c r="I137" s="6" t="s">
        <v>20</v>
      </c>
      <c r="J137" s="7" t="s">
        <v>19</v>
      </c>
      <c r="K137" s="5" t="s">
        <v>19</v>
      </c>
      <c r="L137" s="5" t="s">
        <v>19</v>
      </c>
    </row>
    <row r="138" ht="45" customHeight="1" spans="1:12" x14ac:dyDescent="0.25">
      <c r="A138" s="2" t="s">
        <v>934</v>
      </c>
      <c r="B138" s="2" t="s">
        <v>930</v>
      </c>
      <c r="C138" s="2" t="s">
        <v>935</v>
      </c>
      <c r="D138" s="3" t="s">
        <v>28</v>
      </c>
      <c r="E138" s="4" t="s">
        <v>936</v>
      </c>
      <c r="F138" s="4" t="s">
        <v>937</v>
      </c>
      <c r="G138" s="4" t="s">
        <v>938</v>
      </c>
      <c r="H138" s="4" t="s">
        <v>19</v>
      </c>
      <c r="I138" s="3" t="s">
        <v>20</v>
      </c>
      <c r="J138" s="4" t="s">
        <v>19</v>
      </c>
      <c r="K138" s="2" t="s">
        <v>19</v>
      </c>
      <c r="L138" s="2" t="s">
        <v>19</v>
      </c>
    </row>
    <row r="139" ht="45" customHeight="1" spans="1:12" x14ac:dyDescent="0.25">
      <c r="A139" s="5" t="s">
        <v>939</v>
      </c>
      <c r="B139" s="5" t="s">
        <v>930</v>
      </c>
      <c r="C139" s="5" t="s">
        <v>940</v>
      </c>
      <c r="D139" s="6" t="s">
        <v>28</v>
      </c>
      <c r="E139" s="7" t="s">
        <v>941</v>
      </c>
      <c r="F139" s="7" t="s">
        <v>81</v>
      </c>
      <c r="G139" s="7" t="s">
        <v>942</v>
      </c>
      <c r="H139" s="7" t="s">
        <v>19</v>
      </c>
      <c r="I139" s="6" t="s">
        <v>20</v>
      </c>
      <c r="J139" s="7" t="s">
        <v>19</v>
      </c>
      <c r="K139" s="5" t="s">
        <v>19</v>
      </c>
      <c r="L139" s="5" t="s">
        <v>19</v>
      </c>
    </row>
    <row r="140" ht="45" customHeight="1" spans="1:12" x14ac:dyDescent="0.25">
      <c r="A140" s="2" t="s">
        <v>943</v>
      </c>
      <c r="B140" s="2" t="s">
        <v>930</v>
      </c>
      <c r="C140" s="2" t="s">
        <v>944</v>
      </c>
      <c r="D140" s="3" t="s">
        <v>28</v>
      </c>
      <c r="E140" s="4" t="s">
        <v>945</v>
      </c>
      <c r="F140" s="4" t="s">
        <v>946</v>
      </c>
      <c r="G140" s="4" t="s">
        <v>947</v>
      </c>
      <c r="H140" s="4" t="s">
        <v>19</v>
      </c>
      <c r="I140" s="3" t="s">
        <v>20</v>
      </c>
      <c r="J140" s="4" t="s">
        <v>19</v>
      </c>
      <c r="K140" s="2" t="s">
        <v>19</v>
      </c>
      <c r="L140" s="2" t="s">
        <v>19</v>
      </c>
    </row>
    <row r="141" ht="45" customHeight="1" spans="1:12" x14ac:dyDescent="0.25">
      <c r="A141" s="5" t="s">
        <v>948</v>
      </c>
      <c r="B141" s="5" t="s">
        <v>930</v>
      </c>
      <c r="C141" s="5" t="s">
        <v>949</v>
      </c>
      <c r="D141" s="6" t="s">
        <v>28</v>
      </c>
      <c r="E141" s="7" t="s">
        <v>950</v>
      </c>
      <c r="F141" s="7" t="s">
        <v>951</v>
      </c>
      <c r="G141" s="7" t="s">
        <v>952</v>
      </c>
      <c r="H141" s="7" t="s">
        <v>19</v>
      </c>
      <c r="I141" s="6" t="s">
        <v>20</v>
      </c>
      <c r="J141" s="7" t="s">
        <v>19</v>
      </c>
      <c r="K141" s="5" t="s">
        <v>19</v>
      </c>
      <c r="L141" s="5" t="s">
        <v>19</v>
      </c>
    </row>
    <row r="142" ht="45" customHeight="1" spans="1:12" x14ac:dyDescent="0.25">
      <c r="A142" s="2" t="s">
        <v>953</v>
      </c>
      <c r="B142" s="2" t="s">
        <v>954</v>
      </c>
      <c r="C142" s="2" t="s">
        <v>955</v>
      </c>
      <c r="D142" s="3" t="s">
        <v>15</v>
      </c>
      <c r="E142" s="4" t="s">
        <v>956</v>
      </c>
      <c r="F142" s="4" t="s">
        <v>957</v>
      </c>
      <c r="G142" s="4" t="s">
        <v>958</v>
      </c>
      <c r="H142" s="4" t="s">
        <v>19</v>
      </c>
      <c r="I142" s="3" t="s">
        <v>20</v>
      </c>
      <c r="J142" s="4" t="s">
        <v>19</v>
      </c>
      <c r="K142" s="2" t="s">
        <v>19</v>
      </c>
      <c r="L142" s="2" t="s">
        <v>19</v>
      </c>
    </row>
    <row r="143" ht="45" customHeight="1" spans="1:12" x14ac:dyDescent="0.25">
      <c r="A143" s="5" t="s">
        <v>959</v>
      </c>
      <c r="B143" s="5" t="s">
        <v>954</v>
      </c>
      <c r="C143" s="5" t="s">
        <v>960</v>
      </c>
      <c r="D143" s="6" t="s">
        <v>28</v>
      </c>
      <c r="E143" s="7" t="s">
        <v>961</v>
      </c>
      <c r="F143" s="7" t="s">
        <v>962</v>
      </c>
      <c r="G143" s="7" t="s">
        <v>963</v>
      </c>
      <c r="H143" s="7" t="s">
        <v>19</v>
      </c>
      <c r="I143" s="6" t="s">
        <v>20</v>
      </c>
      <c r="J143" s="7" t="s">
        <v>19</v>
      </c>
      <c r="K143" s="5" t="s">
        <v>19</v>
      </c>
      <c r="L143" s="5" t="s">
        <v>19</v>
      </c>
    </row>
    <row r="144" ht="45" customHeight="1" spans="1:12" x14ac:dyDescent="0.25">
      <c r="A144" s="2" t="s">
        <v>964</v>
      </c>
      <c r="B144" s="2" t="s">
        <v>965</v>
      </c>
      <c r="C144" s="2" t="s">
        <v>966</v>
      </c>
      <c r="D144" s="3" t="s">
        <v>15</v>
      </c>
      <c r="E144" s="4" t="s">
        <v>967</v>
      </c>
      <c r="F144" s="4" t="s">
        <v>831</v>
      </c>
      <c r="G144" s="4" t="s">
        <v>968</v>
      </c>
      <c r="H144" s="4" t="s">
        <v>19</v>
      </c>
      <c r="I144" s="3" t="s">
        <v>20</v>
      </c>
      <c r="J144" s="4" t="s">
        <v>19</v>
      </c>
      <c r="K144" s="2" t="s">
        <v>19</v>
      </c>
      <c r="L144" s="2" t="s">
        <v>19</v>
      </c>
    </row>
    <row r="145" ht="45" customHeight="1" spans="1:12" x14ac:dyDescent="0.25">
      <c r="A145" s="5" t="s">
        <v>969</v>
      </c>
      <c r="B145" s="5" t="s">
        <v>965</v>
      </c>
      <c r="C145" s="5" t="s">
        <v>970</v>
      </c>
      <c r="D145" s="6" t="s">
        <v>15</v>
      </c>
      <c r="E145" s="7" t="s">
        <v>971</v>
      </c>
      <c r="F145" s="7" t="s">
        <v>972</v>
      </c>
      <c r="G145" s="7" t="s">
        <v>973</v>
      </c>
      <c r="H145" s="7" t="s">
        <v>19</v>
      </c>
      <c r="I145" s="6" t="s">
        <v>20</v>
      </c>
      <c r="J145" s="7" t="s">
        <v>19</v>
      </c>
      <c r="K145" s="5" t="s">
        <v>19</v>
      </c>
      <c r="L145" s="5" t="s">
        <v>19</v>
      </c>
    </row>
    <row r="146" ht="45" customHeight="1" spans="1:12" x14ac:dyDescent="0.25">
      <c r="A146" s="2" t="s">
        <v>974</v>
      </c>
      <c r="B146" s="2" t="s">
        <v>965</v>
      </c>
      <c r="C146" s="2" t="s">
        <v>975</v>
      </c>
      <c r="D146" s="3" t="s">
        <v>15</v>
      </c>
      <c r="E146" s="4" t="s">
        <v>976</v>
      </c>
      <c r="F146" s="4" t="s">
        <v>977</v>
      </c>
      <c r="G146" s="4" t="s">
        <v>978</v>
      </c>
      <c r="H146" s="4" t="s">
        <v>19</v>
      </c>
      <c r="I146" s="3" t="s">
        <v>20</v>
      </c>
      <c r="J146" s="4" t="s">
        <v>19</v>
      </c>
      <c r="K146" s="2" t="s">
        <v>19</v>
      </c>
      <c r="L146" s="2" t="s">
        <v>19</v>
      </c>
    </row>
    <row r="147" ht="45" customHeight="1" spans="1:12" x14ac:dyDescent="0.25">
      <c r="A147" s="5" t="s">
        <v>979</v>
      </c>
      <c r="B147" s="5" t="s">
        <v>980</v>
      </c>
      <c r="C147" s="5" t="s">
        <v>981</v>
      </c>
      <c r="D147" s="6" t="s">
        <v>15</v>
      </c>
      <c r="E147" s="7" t="s">
        <v>982</v>
      </c>
      <c r="F147" s="7" t="s">
        <v>983</v>
      </c>
      <c r="G147" s="7" t="s">
        <v>984</v>
      </c>
      <c r="H147" s="7" t="s">
        <v>19</v>
      </c>
      <c r="I147" s="6" t="s">
        <v>20</v>
      </c>
      <c r="J147" s="7" t="s">
        <v>19</v>
      </c>
      <c r="K147" s="5" t="s">
        <v>19</v>
      </c>
      <c r="L147" s="5" t="s">
        <v>19</v>
      </c>
    </row>
    <row r="148" ht="45" customHeight="1" spans="1:12" x14ac:dyDescent="0.25">
      <c r="A148" s="2" t="s">
        <v>985</v>
      </c>
      <c r="B148" s="2" t="s">
        <v>980</v>
      </c>
      <c r="C148" s="2" t="s">
        <v>986</v>
      </c>
      <c r="D148" s="3" t="s">
        <v>15</v>
      </c>
      <c r="E148" s="4" t="s">
        <v>987</v>
      </c>
      <c r="F148" s="4" t="s">
        <v>988</v>
      </c>
      <c r="G148" s="4" t="s">
        <v>989</v>
      </c>
      <c r="H148" s="4" t="s">
        <v>19</v>
      </c>
      <c r="I148" s="3" t="s">
        <v>20</v>
      </c>
      <c r="J148" s="4" t="s">
        <v>19</v>
      </c>
      <c r="K148" s="2" t="s">
        <v>19</v>
      </c>
      <c r="L148" s="2" t="s">
        <v>19</v>
      </c>
    </row>
    <row r="149" ht="45" customHeight="1" spans="1:12" x14ac:dyDescent="0.25">
      <c r="A149" s="5" t="s">
        <v>990</v>
      </c>
      <c r="B149" s="5" t="s">
        <v>980</v>
      </c>
      <c r="C149" s="5" t="s">
        <v>991</v>
      </c>
      <c r="D149" s="6" t="s">
        <v>28</v>
      </c>
      <c r="E149" s="7" t="s">
        <v>992</v>
      </c>
      <c r="F149" s="7" t="s">
        <v>993</v>
      </c>
      <c r="G149" s="7" t="s">
        <v>994</v>
      </c>
      <c r="H149" s="7" t="s">
        <v>19</v>
      </c>
      <c r="I149" s="6" t="s">
        <v>20</v>
      </c>
      <c r="J149" s="7" t="s">
        <v>19</v>
      </c>
      <c r="K149" s="5" t="s">
        <v>19</v>
      </c>
      <c r="L149" s="5" t="s">
        <v>19</v>
      </c>
    </row>
    <row r="150" ht="45" customHeight="1" spans="1:12" x14ac:dyDescent="0.25">
      <c r="A150" s="2" t="s">
        <v>995</v>
      </c>
      <c r="B150" s="2" t="s">
        <v>980</v>
      </c>
      <c r="C150" s="2" t="s">
        <v>996</v>
      </c>
      <c r="D150" s="3" t="s">
        <v>15</v>
      </c>
      <c r="E150" s="4" t="s">
        <v>997</v>
      </c>
      <c r="F150" s="4" t="s">
        <v>998</v>
      </c>
      <c r="G150" s="4" t="s">
        <v>999</v>
      </c>
      <c r="H150" s="4" t="s">
        <v>19</v>
      </c>
      <c r="I150" s="3" t="s">
        <v>20</v>
      </c>
      <c r="J150" s="4" t="s">
        <v>19</v>
      </c>
      <c r="K150" s="2" t="s">
        <v>19</v>
      </c>
      <c r="L150" s="2" t="s">
        <v>19</v>
      </c>
    </row>
    <row r="151" ht="45" customHeight="1" spans="1:12" x14ac:dyDescent="0.25">
      <c r="A151" s="5" t="s">
        <v>1000</v>
      </c>
      <c r="B151" s="5" t="s">
        <v>980</v>
      </c>
      <c r="C151" s="5" t="s">
        <v>1001</v>
      </c>
      <c r="D151" s="6" t="s">
        <v>15</v>
      </c>
      <c r="E151" s="7" t="s">
        <v>1002</v>
      </c>
      <c r="F151" s="7" t="s">
        <v>1003</v>
      </c>
      <c r="G151" s="7" t="s">
        <v>1004</v>
      </c>
      <c r="H151" s="7" t="s">
        <v>19</v>
      </c>
      <c r="I151" s="6" t="s">
        <v>20</v>
      </c>
      <c r="J151" s="7" t="s">
        <v>19</v>
      </c>
      <c r="K151" s="5" t="s">
        <v>19</v>
      </c>
      <c r="L151" s="5" t="s">
        <v>19</v>
      </c>
    </row>
    <row r="152" ht="45" customHeight="1" spans="1:12" x14ac:dyDescent="0.25">
      <c r="A152" s="2" t="s">
        <v>1005</v>
      </c>
      <c r="B152" s="2" t="s">
        <v>980</v>
      </c>
      <c r="C152" s="2" t="s">
        <v>1006</v>
      </c>
      <c r="D152" s="3" t="s">
        <v>15</v>
      </c>
      <c r="E152" s="4" t="s">
        <v>1007</v>
      </c>
      <c r="F152" s="4" t="s">
        <v>1008</v>
      </c>
      <c r="G152" s="4" t="s">
        <v>1009</v>
      </c>
      <c r="H152" s="4" t="s">
        <v>19</v>
      </c>
      <c r="I152" s="3" t="s">
        <v>20</v>
      </c>
      <c r="J152" s="4" t="s">
        <v>19</v>
      </c>
      <c r="K152" s="2" t="s">
        <v>19</v>
      </c>
      <c r="L152" s="2" t="s">
        <v>19</v>
      </c>
    </row>
    <row r="153" ht="45" customHeight="1" spans="1:12" x14ac:dyDescent="0.25">
      <c r="A153" s="5" t="s">
        <v>1010</v>
      </c>
      <c r="B153" s="5" t="s">
        <v>980</v>
      </c>
      <c r="C153" s="5" t="s">
        <v>1011</v>
      </c>
      <c r="D153" s="6" t="s">
        <v>15</v>
      </c>
      <c r="E153" s="7" t="s">
        <v>1012</v>
      </c>
      <c r="F153" s="7" t="s">
        <v>1013</v>
      </c>
      <c r="G153" s="7" t="s">
        <v>1014</v>
      </c>
      <c r="H153" s="7" t="s">
        <v>19</v>
      </c>
      <c r="I153" s="6" t="s">
        <v>20</v>
      </c>
      <c r="J153" s="7" t="s">
        <v>19</v>
      </c>
      <c r="K153" s="5" t="s">
        <v>19</v>
      </c>
      <c r="L153" s="5" t="s">
        <v>19</v>
      </c>
    </row>
    <row r="154" ht="45" customHeight="1" spans="1:12" x14ac:dyDescent="0.25">
      <c r="A154" s="2" t="s">
        <v>1015</v>
      </c>
      <c r="B154" s="2" t="s">
        <v>980</v>
      </c>
      <c r="C154" s="2" t="s">
        <v>1016</v>
      </c>
      <c r="D154" s="3" t="s">
        <v>15</v>
      </c>
      <c r="E154" s="4" t="s">
        <v>1017</v>
      </c>
      <c r="F154" s="4" t="s">
        <v>1018</v>
      </c>
      <c r="G154" s="4" t="s">
        <v>1019</v>
      </c>
      <c r="H154" s="4" t="s">
        <v>19</v>
      </c>
      <c r="I154" s="3" t="s">
        <v>20</v>
      </c>
      <c r="J154" s="4" t="s">
        <v>19</v>
      </c>
      <c r="K154" s="2" t="s">
        <v>19</v>
      </c>
      <c r="L154" s="2" t="s">
        <v>19</v>
      </c>
    </row>
    <row r="155" ht="45" customHeight="1" spans="1:12" x14ac:dyDescent="0.25">
      <c r="A155" s="5" t="s">
        <v>1020</v>
      </c>
      <c r="B155" s="5" t="s">
        <v>980</v>
      </c>
      <c r="C155" s="5" t="s">
        <v>1021</v>
      </c>
      <c r="D155" s="6" t="s">
        <v>15</v>
      </c>
      <c r="E155" s="7" t="s">
        <v>1022</v>
      </c>
      <c r="F155" s="7" t="s">
        <v>1023</v>
      </c>
      <c r="G155" s="7" t="s">
        <v>1024</v>
      </c>
      <c r="H155" s="7" t="s">
        <v>19</v>
      </c>
      <c r="I155" s="6" t="s">
        <v>20</v>
      </c>
      <c r="J155" s="7" t="s">
        <v>19</v>
      </c>
      <c r="K155" s="5" t="s">
        <v>19</v>
      </c>
      <c r="L155" s="5" t="s">
        <v>19</v>
      </c>
    </row>
    <row r="156" ht="45" customHeight="1" spans="1:12" x14ac:dyDescent="0.25">
      <c r="A156" s="2" t="s">
        <v>1025</v>
      </c>
      <c r="B156" s="2" t="s">
        <v>980</v>
      </c>
      <c r="C156" s="2" t="s">
        <v>1026</v>
      </c>
      <c r="D156" s="3" t="s">
        <v>28</v>
      </c>
      <c r="E156" s="4" t="s">
        <v>1027</v>
      </c>
      <c r="F156" s="4" t="s">
        <v>1028</v>
      </c>
      <c r="G156" s="4" t="s">
        <v>1029</v>
      </c>
      <c r="H156" s="4" t="s">
        <v>19</v>
      </c>
      <c r="I156" s="3" t="s">
        <v>20</v>
      </c>
      <c r="J156" s="4" t="s">
        <v>19</v>
      </c>
      <c r="K156" s="2" t="s">
        <v>19</v>
      </c>
      <c r="L156" s="2" t="s">
        <v>19</v>
      </c>
    </row>
    <row r="157" ht="45" customHeight="1" spans="1:12" x14ac:dyDescent="0.25">
      <c r="A157" s="5" t="s">
        <v>1030</v>
      </c>
      <c r="B157" s="5" t="s">
        <v>1031</v>
      </c>
      <c r="C157" s="5" t="s">
        <v>1032</v>
      </c>
      <c r="D157" s="6" t="s">
        <v>15</v>
      </c>
      <c r="E157" s="7" t="s">
        <v>1033</v>
      </c>
      <c r="F157" s="7" t="s">
        <v>1034</v>
      </c>
      <c r="G157" s="7" t="s">
        <v>1035</v>
      </c>
      <c r="H157" s="7" t="s">
        <v>19</v>
      </c>
      <c r="I157" s="6" t="s">
        <v>20</v>
      </c>
      <c r="J157" s="7" t="s">
        <v>19</v>
      </c>
      <c r="K157" s="5" t="s">
        <v>19</v>
      </c>
      <c r="L157" s="5" t="s">
        <v>19</v>
      </c>
    </row>
    <row r="158" ht="45" customHeight="1" spans="1:12" x14ac:dyDescent="0.25">
      <c r="A158" s="2" t="s">
        <v>1036</v>
      </c>
      <c r="B158" s="2" t="s">
        <v>1031</v>
      </c>
      <c r="C158" s="2" t="s">
        <v>1037</v>
      </c>
      <c r="D158" s="3" t="s">
        <v>15</v>
      </c>
      <c r="E158" s="4" t="s">
        <v>1038</v>
      </c>
      <c r="F158" s="4" t="s">
        <v>1039</v>
      </c>
      <c r="G158" s="4" t="s">
        <v>1040</v>
      </c>
      <c r="H158" s="4" t="s">
        <v>19</v>
      </c>
      <c r="I158" s="3" t="s">
        <v>20</v>
      </c>
      <c r="J158" s="4" t="s">
        <v>19</v>
      </c>
      <c r="K158" s="2" t="s">
        <v>19</v>
      </c>
      <c r="L158" s="2" t="s">
        <v>19</v>
      </c>
    </row>
    <row r="159" ht="45" customHeight="1" spans="1:12" x14ac:dyDescent="0.25">
      <c r="A159" s="5" t="s">
        <v>1041</v>
      </c>
      <c r="B159" s="5" t="s">
        <v>1031</v>
      </c>
      <c r="C159" s="5" t="s">
        <v>1042</v>
      </c>
      <c r="D159" s="6" t="s">
        <v>15</v>
      </c>
      <c r="E159" s="7" t="s">
        <v>1043</v>
      </c>
      <c r="F159" s="7" t="s">
        <v>1044</v>
      </c>
      <c r="G159" s="7" t="s">
        <v>1045</v>
      </c>
      <c r="H159" s="7" t="s">
        <v>19</v>
      </c>
      <c r="I159" s="6" t="s">
        <v>20</v>
      </c>
      <c r="J159" s="7" t="s">
        <v>19</v>
      </c>
      <c r="K159" s="5" t="s">
        <v>19</v>
      </c>
      <c r="L159" s="5" t="s">
        <v>19</v>
      </c>
    </row>
    <row r="160" ht="45" customHeight="1" spans="1:12" x14ac:dyDescent="0.25">
      <c r="A160" s="2" t="s">
        <v>1046</v>
      </c>
      <c r="B160" s="2" t="s">
        <v>1031</v>
      </c>
      <c r="C160" s="2" t="s">
        <v>1047</v>
      </c>
      <c r="D160" s="3" t="s">
        <v>28</v>
      </c>
      <c r="E160" s="4" t="s">
        <v>1048</v>
      </c>
      <c r="F160" s="4" t="s">
        <v>1049</v>
      </c>
      <c r="G160" s="4" t="s">
        <v>1050</v>
      </c>
      <c r="H160" s="4" t="s">
        <v>19</v>
      </c>
      <c r="I160" s="3" t="s">
        <v>20</v>
      </c>
      <c r="J160" s="4" t="s">
        <v>19</v>
      </c>
      <c r="K160" s="2" t="s">
        <v>19</v>
      </c>
      <c r="L160" s="2" t="s">
        <v>19</v>
      </c>
    </row>
    <row r="161" ht="45" customHeight="1" spans="1:12" x14ac:dyDescent="0.25">
      <c r="A161" s="5" t="s">
        <v>1051</v>
      </c>
      <c r="B161" s="5" t="s">
        <v>395</v>
      </c>
      <c r="C161" s="5" t="s">
        <v>1052</v>
      </c>
      <c r="D161" s="6" t="s">
        <v>15</v>
      </c>
      <c r="E161" s="7" t="s">
        <v>1053</v>
      </c>
      <c r="F161" s="7" t="s">
        <v>1054</v>
      </c>
      <c r="G161" s="7" t="s">
        <v>1055</v>
      </c>
      <c r="H161" s="7" t="s">
        <v>19</v>
      </c>
      <c r="I161" s="6" t="s">
        <v>20</v>
      </c>
      <c r="J161" s="7" t="s">
        <v>19</v>
      </c>
      <c r="K161" s="5" t="s">
        <v>19</v>
      </c>
      <c r="L161" s="5" t="s">
        <v>19</v>
      </c>
    </row>
    <row r="162" ht="45" customHeight="1" spans="1:12" x14ac:dyDescent="0.25">
      <c r="A162" s="2" t="s">
        <v>1056</v>
      </c>
      <c r="B162" s="2" t="s">
        <v>395</v>
      </c>
      <c r="C162" s="2" t="s">
        <v>1057</v>
      </c>
      <c r="D162" s="3" t="s">
        <v>28</v>
      </c>
      <c r="E162" s="4" t="s">
        <v>1058</v>
      </c>
      <c r="F162" s="4" t="s">
        <v>1059</v>
      </c>
      <c r="G162" s="4" t="s">
        <v>1060</v>
      </c>
      <c r="H162" s="4" t="s">
        <v>19</v>
      </c>
      <c r="I162" s="3" t="s">
        <v>20</v>
      </c>
      <c r="J162" s="4" t="s">
        <v>19</v>
      </c>
      <c r="K162" s="2" t="s">
        <v>19</v>
      </c>
      <c r="L162" s="2" t="s">
        <v>19</v>
      </c>
    </row>
    <row r="163" ht="45" customHeight="1" spans="1:12" x14ac:dyDescent="0.25">
      <c r="A163" s="5" t="s">
        <v>1061</v>
      </c>
      <c r="B163" s="5" t="s">
        <v>395</v>
      </c>
      <c r="C163" s="5" t="s">
        <v>1062</v>
      </c>
      <c r="D163" s="6" t="s">
        <v>15</v>
      </c>
      <c r="E163" s="7" t="s">
        <v>1063</v>
      </c>
      <c r="F163" s="7" t="s">
        <v>1064</v>
      </c>
      <c r="G163" s="7" t="s">
        <v>1065</v>
      </c>
      <c r="H163" s="7" t="s">
        <v>19</v>
      </c>
      <c r="I163" s="6" t="s">
        <v>20</v>
      </c>
      <c r="J163" s="7" t="s">
        <v>19</v>
      </c>
      <c r="K163" s="5" t="s">
        <v>19</v>
      </c>
      <c r="L163" s="5" t="s">
        <v>19</v>
      </c>
    </row>
    <row r="164" ht="45" customHeight="1" spans="1:12" x14ac:dyDescent="0.25">
      <c r="A164" s="2" t="s">
        <v>1066</v>
      </c>
      <c r="B164" s="2" t="s">
        <v>395</v>
      </c>
      <c r="C164" s="2" t="s">
        <v>1067</v>
      </c>
      <c r="D164" s="3" t="s">
        <v>28</v>
      </c>
      <c r="E164" s="4" t="s">
        <v>1068</v>
      </c>
      <c r="F164" s="4" t="s">
        <v>1069</v>
      </c>
      <c r="G164" s="4" t="s">
        <v>1070</v>
      </c>
      <c r="H164" s="4" t="s">
        <v>19</v>
      </c>
      <c r="I164" s="3" t="s">
        <v>20</v>
      </c>
      <c r="J164" s="4" t="s">
        <v>19</v>
      </c>
      <c r="K164" s="2" t="s">
        <v>19</v>
      </c>
      <c r="L164" s="2" t="s">
        <v>19</v>
      </c>
    </row>
    <row r="165" ht="45" customHeight="1" spans="1:12" x14ac:dyDescent="0.25">
      <c r="A165" s="5" t="s">
        <v>1071</v>
      </c>
      <c r="B165" s="5" t="s">
        <v>445</v>
      </c>
      <c r="C165" s="5" t="s">
        <v>1072</v>
      </c>
      <c r="D165" s="6" t="s">
        <v>15</v>
      </c>
      <c r="E165" s="7" t="s">
        <v>1073</v>
      </c>
      <c r="F165" s="7" t="s">
        <v>81</v>
      </c>
      <c r="G165" s="7" t="s">
        <v>1074</v>
      </c>
      <c r="H165" s="7" t="s">
        <v>19</v>
      </c>
      <c r="I165" s="6" t="s">
        <v>20</v>
      </c>
      <c r="J165" s="7" t="s">
        <v>19</v>
      </c>
      <c r="K165" s="5" t="s">
        <v>19</v>
      </c>
      <c r="L165" s="5" t="s">
        <v>19</v>
      </c>
    </row>
    <row r="166" ht="45" customHeight="1" spans="1:12" x14ac:dyDescent="0.25">
      <c r="A166" s="2" t="s">
        <v>1075</v>
      </c>
      <c r="B166" s="2" t="s">
        <v>530</v>
      </c>
      <c r="C166" s="2" t="s">
        <v>1076</v>
      </c>
      <c r="D166" s="3" t="s">
        <v>28</v>
      </c>
      <c r="E166" s="4" t="s">
        <v>1077</v>
      </c>
      <c r="F166" s="4" t="s">
        <v>1078</v>
      </c>
      <c r="G166" s="4" t="s">
        <v>1079</v>
      </c>
      <c r="H166" s="4" t="s">
        <v>19</v>
      </c>
      <c r="I166" s="3" t="s">
        <v>20</v>
      </c>
      <c r="J166" s="4" t="s">
        <v>19</v>
      </c>
      <c r="K166" s="2" t="s">
        <v>19</v>
      </c>
      <c r="L166" s="2" t="s">
        <v>19</v>
      </c>
    </row>
    <row r="167" ht="45" customHeight="1" spans="1:12" x14ac:dyDescent="0.25">
      <c r="A167" s="5" t="s">
        <v>1080</v>
      </c>
      <c r="B167" s="5" t="s">
        <v>530</v>
      </c>
      <c r="C167" s="5" t="s">
        <v>1081</v>
      </c>
      <c r="D167" s="6" t="s">
        <v>28</v>
      </c>
      <c r="E167" s="7" t="s">
        <v>1082</v>
      </c>
      <c r="F167" s="7" t="s">
        <v>1083</v>
      </c>
      <c r="G167" s="7" t="s">
        <v>1084</v>
      </c>
      <c r="H167" s="7" t="s">
        <v>19</v>
      </c>
      <c r="I167" s="6" t="s">
        <v>20</v>
      </c>
      <c r="J167" s="7" t="s">
        <v>19</v>
      </c>
      <c r="K167" s="5" t="s">
        <v>19</v>
      </c>
      <c r="L167" s="5" t="s">
        <v>19</v>
      </c>
    </row>
    <row r="168" ht="45" customHeight="1" spans="1:12" x14ac:dyDescent="0.25">
      <c r="A168" s="2" t="s">
        <v>1085</v>
      </c>
      <c r="B168" s="2" t="s">
        <v>1086</v>
      </c>
      <c r="C168" s="2" t="s">
        <v>1087</v>
      </c>
      <c r="D168" s="3" t="s">
        <v>15</v>
      </c>
      <c r="E168" s="4" t="s">
        <v>1088</v>
      </c>
      <c r="F168" s="4" t="s">
        <v>1089</v>
      </c>
      <c r="G168" s="4" t="s">
        <v>1090</v>
      </c>
      <c r="H168" s="4" t="s">
        <v>19</v>
      </c>
      <c r="I168" s="3" t="s">
        <v>20</v>
      </c>
      <c r="J168" s="4" t="s">
        <v>19</v>
      </c>
      <c r="K168" s="2" t="s">
        <v>19</v>
      </c>
      <c r="L168" s="2" t="s">
        <v>19</v>
      </c>
    </row>
    <row r="169" ht="45" customHeight="1" spans="1:12" x14ac:dyDescent="0.25">
      <c r="A169" s="5" t="s">
        <v>1091</v>
      </c>
      <c r="B169" s="5" t="s">
        <v>1092</v>
      </c>
      <c r="C169" s="5" t="s">
        <v>1093</v>
      </c>
      <c r="D169" s="6" t="s">
        <v>28</v>
      </c>
      <c r="E169" s="7" t="s">
        <v>1094</v>
      </c>
      <c r="F169" s="7" t="s">
        <v>1095</v>
      </c>
      <c r="G169" s="7" t="s">
        <v>1096</v>
      </c>
      <c r="H169" s="7" t="s">
        <v>19</v>
      </c>
      <c r="I169" s="6" t="s">
        <v>20</v>
      </c>
      <c r="J169" s="7" t="s">
        <v>19</v>
      </c>
      <c r="K169" s="5" t="s">
        <v>19</v>
      </c>
      <c r="L169" s="5" t="s">
        <v>19</v>
      </c>
    </row>
    <row r="170" ht="45" customHeight="1" spans="1:12" x14ac:dyDescent="0.25">
      <c r="A170" s="2" t="s">
        <v>1097</v>
      </c>
      <c r="B170" s="2" t="s">
        <v>1092</v>
      </c>
      <c r="C170" s="2" t="s">
        <v>1098</v>
      </c>
      <c r="D170" s="3" t="s">
        <v>28</v>
      </c>
      <c r="E170" s="4" t="s">
        <v>1099</v>
      </c>
      <c r="F170" s="4" t="s">
        <v>81</v>
      </c>
      <c r="G170" s="4" t="s">
        <v>1100</v>
      </c>
      <c r="H170" s="4" t="s">
        <v>19</v>
      </c>
      <c r="I170" s="3" t="s">
        <v>20</v>
      </c>
      <c r="J170" s="4" t="s">
        <v>19</v>
      </c>
      <c r="K170" s="2" t="s">
        <v>19</v>
      </c>
      <c r="L170" s="2" t="s">
        <v>19</v>
      </c>
    </row>
    <row r="171" ht="45" customHeight="1" spans="1:12" x14ac:dyDescent="0.25">
      <c r="A171" s="5" t="s">
        <v>1101</v>
      </c>
      <c r="B171" s="5" t="s">
        <v>1092</v>
      </c>
      <c r="C171" s="5" t="s">
        <v>1102</v>
      </c>
      <c r="D171" s="6" t="s">
        <v>28</v>
      </c>
      <c r="E171" s="7" t="s">
        <v>1103</v>
      </c>
      <c r="F171" s="7" t="s">
        <v>81</v>
      </c>
      <c r="G171" s="7" t="s">
        <v>1104</v>
      </c>
      <c r="H171" s="7" t="s">
        <v>19</v>
      </c>
      <c r="I171" s="6" t="s">
        <v>20</v>
      </c>
      <c r="J171" s="7" t="s">
        <v>19</v>
      </c>
      <c r="K171" s="5" t="s">
        <v>19</v>
      </c>
      <c r="L171" s="5" t="s">
        <v>19</v>
      </c>
    </row>
    <row r="172" ht="45" customHeight="1" spans="1:12" x14ac:dyDescent="0.25">
      <c r="A172" s="2" t="s">
        <v>1105</v>
      </c>
      <c r="B172" s="2" t="s">
        <v>1092</v>
      </c>
      <c r="C172" s="2" t="s">
        <v>1106</v>
      </c>
      <c r="D172" s="3" t="s">
        <v>28</v>
      </c>
      <c r="E172" s="4" t="s">
        <v>1107</v>
      </c>
      <c r="F172" s="4" t="s">
        <v>1108</v>
      </c>
      <c r="G172" s="4" t="s">
        <v>1109</v>
      </c>
      <c r="H172" s="4" t="s">
        <v>19</v>
      </c>
      <c r="I172" s="3" t="s">
        <v>20</v>
      </c>
      <c r="J172" s="4" t="s">
        <v>19</v>
      </c>
      <c r="K172" s="2" t="s">
        <v>19</v>
      </c>
      <c r="L172" s="2" t="s">
        <v>19</v>
      </c>
    </row>
    <row r="173" ht="45" customHeight="1" spans="1:12" x14ac:dyDescent="0.25">
      <c r="A173" s="5" t="s">
        <v>1110</v>
      </c>
      <c r="B173" s="5" t="s">
        <v>1111</v>
      </c>
      <c r="C173" s="5" t="s">
        <v>1112</v>
      </c>
      <c r="D173" s="6" t="s">
        <v>15</v>
      </c>
      <c r="E173" s="7" t="s">
        <v>1113</v>
      </c>
      <c r="F173" s="7" t="s">
        <v>1114</v>
      </c>
      <c r="G173" s="7" t="s">
        <v>1115</v>
      </c>
      <c r="H173" s="7" t="s">
        <v>19</v>
      </c>
      <c r="I173" s="6" t="s">
        <v>20</v>
      </c>
      <c r="J173" s="7" t="s">
        <v>19</v>
      </c>
      <c r="K173" s="5" t="s">
        <v>19</v>
      </c>
      <c r="L173" s="5" t="s">
        <v>19</v>
      </c>
    </row>
    <row r="174" ht="45" customHeight="1" spans="1:12" x14ac:dyDescent="0.25">
      <c r="A174" s="2" t="s">
        <v>1116</v>
      </c>
      <c r="B174" s="2" t="s">
        <v>1111</v>
      </c>
      <c r="C174" s="2" t="s">
        <v>1117</v>
      </c>
      <c r="D174" s="3" t="s">
        <v>15</v>
      </c>
      <c r="E174" s="4" t="s">
        <v>1118</v>
      </c>
      <c r="F174" s="4" t="s">
        <v>1119</v>
      </c>
      <c r="G174" s="4" t="s">
        <v>1120</v>
      </c>
      <c r="H174" s="4" t="s">
        <v>19</v>
      </c>
      <c r="I174" s="3" t="s">
        <v>20</v>
      </c>
      <c r="J174" s="4" t="s">
        <v>19</v>
      </c>
      <c r="K174" s="2" t="s">
        <v>19</v>
      </c>
      <c r="L174" s="2" t="s">
        <v>19</v>
      </c>
    </row>
  </sheetData>
  <autoFilter ref="A1:L174"/>
  <conditionalFormatting sqref="I2:I174">
    <cfRule type="cellIs" dxfId="4" priority="1" operator="equal">
      <formula>"Pass"</formula>
    </cfRule>
    <cfRule type="cellIs" dxfId="5" priority="2" operator="equal">
      <formula>"Fail"</formula>
    </cfRule>
    <cfRule type="cellIs" dxfId="6" priority="3" operator="equal">
      <formula>"Blocked"</formula>
    </cfRule>
    <cfRule type="cellIs" dxfId="7" priority="4" operator="equal">
      <formula>"Not Tested"</formula>
    </cfRule>
  </conditionalFormatting>
  <dataValidations count="4">
    <dataValidation type="list" allowBlank="1" sqref="D10:D174">
      <formula1>"High,Medium,Low"</formula1>
    </dataValidation>
    <dataValidation type="list" allowBlank="1" sqref="D2:D174">
      <formula1>"High,Medium,Low"</formula1>
    </dataValidation>
    <dataValidation type="list" allowBlank="1" sqref="I10:I174">
      <formula1>"Pass,Fail,Blocked,Not Tested"</formula1>
    </dataValidation>
    <dataValidation type="list" allowBlank="1" sqref="I2:I174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1121</v>
      </c>
      <c r="B2" s="2" t="s">
        <v>1122</v>
      </c>
      <c r="C2" s="2" t="s">
        <v>1123</v>
      </c>
      <c r="D2" s="3" t="s">
        <v>15</v>
      </c>
      <c r="E2" s="4" t="s">
        <v>1124</v>
      </c>
      <c r="F2" s="4" t="s">
        <v>81</v>
      </c>
      <c r="G2" s="4" t="s">
        <v>1125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1126</v>
      </c>
      <c r="B3" s="5" t="s">
        <v>1122</v>
      </c>
      <c r="C3" s="5" t="s">
        <v>1127</v>
      </c>
      <c r="D3" s="6" t="s">
        <v>15</v>
      </c>
      <c r="E3" s="7" t="s">
        <v>1128</v>
      </c>
      <c r="F3" s="7" t="s">
        <v>17</v>
      </c>
      <c r="G3" s="7" t="s">
        <v>1129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1130</v>
      </c>
      <c r="B4" s="2" t="s">
        <v>1122</v>
      </c>
      <c r="C4" s="2" t="s">
        <v>1131</v>
      </c>
      <c r="D4" s="3" t="s">
        <v>15</v>
      </c>
      <c r="E4" s="4" t="s">
        <v>1132</v>
      </c>
      <c r="F4" s="4" t="s">
        <v>24</v>
      </c>
      <c r="G4" s="4" t="s">
        <v>1133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1134</v>
      </c>
      <c r="B5" s="5" t="s">
        <v>1122</v>
      </c>
      <c r="C5" s="5" t="s">
        <v>1135</v>
      </c>
      <c r="D5" s="6" t="s">
        <v>15</v>
      </c>
      <c r="E5" s="7" t="s">
        <v>1136</v>
      </c>
      <c r="F5" s="7" t="s">
        <v>1137</v>
      </c>
      <c r="G5" s="7" t="s">
        <v>1138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1139</v>
      </c>
      <c r="B6" s="2" t="s">
        <v>1122</v>
      </c>
      <c r="C6" s="2" t="s">
        <v>1140</v>
      </c>
      <c r="D6" s="3" t="s">
        <v>28</v>
      </c>
      <c r="E6" s="4" t="s">
        <v>1141</v>
      </c>
      <c r="F6" s="4" t="s">
        <v>1142</v>
      </c>
      <c r="G6" s="4" t="s">
        <v>1143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1144</v>
      </c>
      <c r="B7" s="5" t="s">
        <v>1122</v>
      </c>
      <c r="C7" s="5" t="s">
        <v>1145</v>
      </c>
      <c r="D7" s="6" t="s">
        <v>15</v>
      </c>
      <c r="E7" s="7" t="s">
        <v>1146</v>
      </c>
      <c r="F7" s="7" t="s">
        <v>1147</v>
      </c>
      <c r="G7" s="7" t="s">
        <v>1148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1149</v>
      </c>
      <c r="B8" s="2" t="s">
        <v>1122</v>
      </c>
      <c r="C8" s="2" t="s">
        <v>1150</v>
      </c>
      <c r="D8" s="3" t="s">
        <v>15</v>
      </c>
      <c r="E8" s="4" t="s">
        <v>1151</v>
      </c>
      <c r="F8" s="4" t="s">
        <v>1152</v>
      </c>
      <c r="G8" s="4" t="s">
        <v>1153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1154</v>
      </c>
      <c r="B9" s="5" t="s">
        <v>1122</v>
      </c>
      <c r="C9" s="5" t="s">
        <v>1155</v>
      </c>
      <c r="D9" s="6" t="s">
        <v>15</v>
      </c>
      <c r="E9" s="7" t="s">
        <v>1156</v>
      </c>
      <c r="F9" s="7" t="s">
        <v>1157</v>
      </c>
      <c r="G9" s="7" t="s">
        <v>1158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1159</v>
      </c>
      <c r="B10" s="2" t="s">
        <v>1122</v>
      </c>
      <c r="C10" s="2" t="s">
        <v>1160</v>
      </c>
      <c r="D10" s="3" t="s">
        <v>28</v>
      </c>
      <c r="E10" s="4" t="s">
        <v>1161</v>
      </c>
      <c r="F10" s="4" t="s">
        <v>1162</v>
      </c>
      <c r="G10" s="4" t="s">
        <v>1163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1164</v>
      </c>
      <c r="B11" s="5" t="s">
        <v>1122</v>
      </c>
      <c r="C11" s="5" t="s">
        <v>1165</v>
      </c>
      <c r="D11" s="6" t="s">
        <v>28</v>
      </c>
      <c r="E11" s="7" t="s">
        <v>1166</v>
      </c>
      <c r="F11" s="7" t="s">
        <v>81</v>
      </c>
      <c r="G11" s="7" t="s">
        <v>1167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1168</v>
      </c>
      <c r="B12" s="2" t="s">
        <v>1169</v>
      </c>
      <c r="C12" s="2" t="s">
        <v>1170</v>
      </c>
      <c r="D12" s="3" t="s">
        <v>15</v>
      </c>
      <c r="E12" s="4" t="s">
        <v>1171</v>
      </c>
      <c r="F12" s="4" t="s">
        <v>1172</v>
      </c>
      <c r="G12" s="4" t="s">
        <v>1173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1174</v>
      </c>
      <c r="B13" s="5" t="s">
        <v>1169</v>
      </c>
      <c r="C13" s="5" t="s">
        <v>1175</v>
      </c>
      <c r="D13" s="6" t="s">
        <v>15</v>
      </c>
      <c r="E13" s="7" t="s">
        <v>1176</v>
      </c>
      <c r="F13" s="7" t="s">
        <v>1177</v>
      </c>
      <c r="G13" s="7" t="s">
        <v>1178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1179</v>
      </c>
      <c r="B14" s="2" t="s">
        <v>1169</v>
      </c>
      <c r="C14" s="2" t="s">
        <v>1180</v>
      </c>
      <c r="D14" s="3" t="s">
        <v>15</v>
      </c>
      <c r="E14" s="4" t="s">
        <v>1181</v>
      </c>
      <c r="F14" s="4" t="s">
        <v>1182</v>
      </c>
      <c r="G14" s="4" t="s">
        <v>1183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1184</v>
      </c>
      <c r="B15" s="5" t="s">
        <v>1169</v>
      </c>
      <c r="C15" s="5" t="s">
        <v>1185</v>
      </c>
      <c r="D15" s="6" t="s">
        <v>15</v>
      </c>
      <c r="E15" s="7" t="s">
        <v>1186</v>
      </c>
      <c r="F15" s="7" t="s">
        <v>1187</v>
      </c>
      <c r="G15" s="7" t="s">
        <v>1188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1189</v>
      </c>
      <c r="B16" s="2" t="s">
        <v>1169</v>
      </c>
      <c r="C16" s="2" t="s">
        <v>1190</v>
      </c>
      <c r="D16" s="3" t="s">
        <v>28</v>
      </c>
      <c r="E16" s="4" t="s">
        <v>1191</v>
      </c>
      <c r="F16" s="4" t="s">
        <v>1192</v>
      </c>
      <c r="G16" s="4" t="s">
        <v>1193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1194</v>
      </c>
      <c r="B17" s="5" t="s">
        <v>1169</v>
      </c>
      <c r="C17" s="5" t="s">
        <v>1195</v>
      </c>
      <c r="D17" s="6" t="s">
        <v>15</v>
      </c>
      <c r="E17" s="7" t="s">
        <v>1196</v>
      </c>
      <c r="F17" s="7" t="s">
        <v>1197</v>
      </c>
      <c r="G17" s="7" t="s">
        <v>1198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1199</v>
      </c>
      <c r="B18" s="2" t="s">
        <v>1169</v>
      </c>
      <c r="C18" s="2" t="s">
        <v>1200</v>
      </c>
      <c r="D18" s="3" t="s">
        <v>15</v>
      </c>
      <c r="E18" s="4" t="s">
        <v>1201</v>
      </c>
      <c r="F18" s="4" t="s">
        <v>1202</v>
      </c>
      <c r="G18" s="4" t="s">
        <v>1203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1204</v>
      </c>
      <c r="B19" s="5" t="s">
        <v>1169</v>
      </c>
      <c r="C19" s="5" t="s">
        <v>1205</v>
      </c>
      <c r="D19" s="6" t="s">
        <v>15</v>
      </c>
      <c r="E19" s="7" t="s">
        <v>1206</v>
      </c>
      <c r="F19" s="7" t="s">
        <v>1207</v>
      </c>
      <c r="G19" s="7" t="s">
        <v>1208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1209</v>
      </c>
      <c r="B20" s="2" t="s">
        <v>1169</v>
      </c>
      <c r="C20" s="2" t="s">
        <v>1210</v>
      </c>
      <c r="D20" s="3" t="s">
        <v>15</v>
      </c>
      <c r="E20" s="4" t="s">
        <v>1211</v>
      </c>
      <c r="F20" s="4" t="s">
        <v>1212</v>
      </c>
      <c r="G20" s="4" t="s">
        <v>1213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1214</v>
      </c>
      <c r="B21" s="5" t="s">
        <v>1169</v>
      </c>
      <c r="C21" s="5" t="s">
        <v>1215</v>
      </c>
      <c r="D21" s="6" t="s">
        <v>15</v>
      </c>
      <c r="E21" s="7" t="s">
        <v>1216</v>
      </c>
      <c r="F21" s="7" t="s">
        <v>1217</v>
      </c>
      <c r="G21" s="7" t="s">
        <v>1218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1219</v>
      </c>
      <c r="B22" s="2" t="s">
        <v>1169</v>
      </c>
      <c r="C22" s="2" t="s">
        <v>1220</v>
      </c>
      <c r="D22" s="3" t="s">
        <v>15</v>
      </c>
      <c r="E22" s="4" t="s">
        <v>1221</v>
      </c>
      <c r="F22" s="4" t="s">
        <v>1222</v>
      </c>
      <c r="G22" s="4" t="s">
        <v>1223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1224</v>
      </c>
      <c r="B23" s="5" t="s">
        <v>1169</v>
      </c>
      <c r="C23" s="5" t="s">
        <v>1225</v>
      </c>
      <c r="D23" s="6" t="s">
        <v>15</v>
      </c>
      <c r="E23" s="7" t="s">
        <v>1226</v>
      </c>
      <c r="F23" s="7" t="s">
        <v>1227</v>
      </c>
      <c r="G23" s="7" t="s">
        <v>1228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1229</v>
      </c>
      <c r="B24" s="2" t="s">
        <v>1230</v>
      </c>
      <c r="C24" s="2" t="s">
        <v>1231</v>
      </c>
      <c r="D24" s="3" t="s">
        <v>15</v>
      </c>
      <c r="E24" s="4" t="s">
        <v>1232</v>
      </c>
      <c r="F24" s="4" t="s">
        <v>81</v>
      </c>
      <c r="G24" s="4" t="s">
        <v>1233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1234</v>
      </c>
      <c r="B25" s="5" t="s">
        <v>1230</v>
      </c>
      <c r="C25" s="5" t="s">
        <v>1235</v>
      </c>
      <c r="D25" s="6" t="s">
        <v>15</v>
      </c>
      <c r="E25" s="7" t="s">
        <v>1236</v>
      </c>
      <c r="F25" s="7" t="s">
        <v>1237</v>
      </c>
      <c r="G25" s="7" t="s">
        <v>1238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1239</v>
      </c>
      <c r="B26" s="2" t="s">
        <v>1230</v>
      </c>
      <c r="C26" s="2" t="s">
        <v>1240</v>
      </c>
      <c r="D26" s="3" t="s">
        <v>15</v>
      </c>
      <c r="E26" s="4" t="s">
        <v>1241</v>
      </c>
      <c r="F26" s="4" t="s">
        <v>1187</v>
      </c>
      <c r="G26" s="4" t="s">
        <v>1242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1243</v>
      </c>
      <c r="B27" s="5" t="s">
        <v>1230</v>
      </c>
      <c r="C27" s="5" t="s">
        <v>1244</v>
      </c>
      <c r="D27" s="6" t="s">
        <v>15</v>
      </c>
      <c r="E27" s="7" t="s">
        <v>1245</v>
      </c>
      <c r="F27" s="7" t="s">
        <v>1246</v>
      </c>
      <c r="G27" s="7" t="s">
        <v>1247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1248</v>
      </c>
      <c r="B28" s="2" t="s">
        <v>1230</v>
      </c>
      <c r="C28" s="2" t="s">
        <v>1249</v>
      </c>
      <c r="D28" s="3" t="s">
        <v>15</v>
      </c>
      <c r="E28" s="4" t="s">
        <v>1250</v>
      </c>
      <c r="F28" s="4" t="s">
        <v>1251</v>
      </c>
      <c r="G28" s="4" t="s">
        <v>1252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1253</v>
      </c>
      <c r="B29" s="5" t="s">
        <v>1230</v>
      </c>
      <c r="C29" s="5" t="s">
        <v>1254</v>
      </c>
      <c r="D29" s="6" t="s">
        <v>28</v>
      </c>
      <c r="E29" s="7" t="s">
        <v>1255</v>
      </c>
      <c r="F29" s="7" t="s">
        <v>1256</v>
      </c>
      <c r="G29" s="7" t="s">
        <v>1257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1258</v>
      </c>
      <c r="B30" s="2" t="s">
        <v>1259</v>
      </c>
      <c r="C30" s="2" t="s">
        <v>1260</v>
      </c>
      <c r="D30" s="3" t="s">
        <v>15</v>
      </c>
      <c r="E30" s="4" t="s">
        <v>1261</v>
      </c>
      <c r="F30" s="4" t="s">
        <v>81</v>
      </c>
      <c r="G30" s="4" t="s">
        <v>1262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1263</v>
      </c>
      <c r="B31" s="5" t="s">
        <v>1259</v>
      </c>
      <c r="C31" s="5" t="s">
        <v>1264</v>
      </c>
      <c r="D31" s="6" t="s">
        <v>15</v>
      </c>
      <c r="E31" s="7" t="s">
        <v>1265</v>
      </c>
      <c r="F31" s="7" t="s">
        <v>1266</v>
      </c>
      <c r="G31" s="7" t="s">
        <v>1267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1268</v>
      </c>
      <c r="B32" s="2" t="s">
        <v>1259</v>
      </c>
      <c r="C32" s="2" t="s">
        <v>1269</v>
      </c>
      <c r="D32" s="3" t="s">
        <v>28</v>
      </c>
      <c r="E32" s="4" t="s">
        <v>1270</v>
      </c>
      <c r="F32" s="4" t="s">
        <v>81</v>
      </c>
      <c r="G32" s="4" t="s">
        <v>1271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1272</v>
      </c>
      <c r="B33" s="5" t="s">
        <v>1259</v>
      </c>
      <c r="C33" s="5" t="s">
        <v>1273</v>
      </c>
      <c r="D33" s="6" t="s">
        <v>28</v>
      </c>
      <c r="E33" s="7" t="s">
        <v>1274</v>
      </c>
      <c r="F33" s="7" t="s">
        <v>1275</v>
      </c>
      <c r="G33" s="7" t="s">
        <v>1276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1277</v>
      </c>
      <c r="B34" s="2" t="s">
        <v>1259</v>
      </c>
      <c r="C34" s="2" t="s">
        <v>1278</v>
      </c>
      <c r="D34" s="3" t="s">
        <v>28</v>
      </c>
      <c r="E34" s="4" t="s">
        <v>1279</v>
      </c>
      <c r="F34" s="4" t="s">
        <v>1280</v>
      </c>
      <c r="G34" s="4" t="s">
        <v>1281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1282</v>
      </c>
      <c r="B35" s="5" t="s">
        <v>1259</v>
      </c>
      <c r="C35" s="5" t="s">
        <v>1283</v>
      </c>
      <c r="D35" s="6" t="s">
        <v>28</v>
      </c>
      <c r="E35" s="7" t="s">
        <v>1284</v>
      </c>
      <c r="F35" s="7" t="s">
        <v>81</v>
      </c>
      <c r="G35" s="7" t="s">
        <v>1285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1286</v>
      </c>
      <c r="B36" s="2" t="s">
        <v>1259</v>
      </c>
      <c r="C36" s="2" t="s">
        <v>1287</v>
      </c>
      <c r="D36" s="3" t="s">
        <v>28</v>
      </c>
      <c r="E36" s="4" t="s">
        <v>1288</v>
      </c>
      <c r="F36" s="4" t="s">
        <v>1289</v>
      </c>
      <c r="G36" s="4" t="s">
        <v>1290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1291</v>
      </c>
      <c r="B37" s="5" t="s">
        <v>1259</v>
      </c>
      <c r="C37" s="5" t="s">
        <v>1292</v>
      </c>
      <c r="D37" s="6" t="s">
        <v>100</v>
      </c>
      <c r="E37" s="7" t="s">
        <v>1293</v>
      </c>
      <c r="F37" s="7" t="s">
        <v>86</v>
      </c>
      <c r="G37" s="7" t="s">
        <v>1294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1295</v>
      </c>
      <c r="B38" s="2" t="s">
        <v>1259</v>
      </c>
      <c r="C38" s="2" t="s">
        <v>1296</v>
      </c>
      <c r="D38" s="3" t="s">
        <v>28</v>
      </c>
      <c r="E38" s="4" t="s">
        <v>1297</v>
      </c>
      <c r="F38" s="4" t="s">
        <v>81</v>
      </c>
      <c r="G38" s="4" t="s">
        <v>1298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1299</v>
      </c>
      <c r="B39" s="5" t="s">
        <v>1259</v>
      </c>
      <c r="C39" s="5" t="s">
        <v>1300</v>
      </c>
      <c r="D39" s="6" t="s">
        <v>28</v>
      </c>
      <c r="E39" s="7" t="s">
        <v>1301</v>
      </c>
      <c r="F39" s="7" t="s">
        <v>1302</v>
      </c>
      <c r="G39" s="7" t="s">
        <v>1303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1304</v>
      </c>
      <c r="B40" s="2" t="s">
        <v>1259</v>
      </c>
      <c r="C40" s="2" t="s">
        <v>1305</v>
      </c>
      <c r="D40" s="3" t="s">
        <v>28</v>
      </c>
      <c r="E40" s="4" t="s">
        <v>1306</v>
      </c>
      <c r="F40" s="4" t="s">
        <v>1307</v>
      </c>
      <c r="G40" s="4" t="s">
        <v>1308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1309</v>
      </c>
      <c r="B41" s="5" t="s">
        <v>1259</v>
      </c>
      <c r="C41" s="5" t="s">
        <v>1310</v>
      </c>
      <c r="D41" s="6" t="s">
        <v>28</v>
      </c>
      <c r="E41" s="7" t="s">
        <v>1311</v>
      </c>
      <c r="F41" s="7" t="s">
        <v>1312</v>
      </c>
      <c r="G41" s="7" t="s">
        <v>1313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1314</v>
      </c>
      <c r="B42" s="2" t="s">
        <v>1315</v>
      </c>
      <c r="C42" s="2" t="s">
        <v>1316</v>
      </c>
      <c r="D42" s="3" t="s">
        <v>15</v>
      </c>
      <c r="E42" s="4" t="s">
        <v>1317</v>
      </c>
      <c r="F42" s="4" t="s">
        <v>81</v>
      </c>
      <c r="G42" s="4" t="s">
        <v>1318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1319</v>
      </c>
      <c r="B43" s="5" t="s">
        <v>1315</v>
      </c>
      <c r="C43" s="5" t="s">
        <v>1320</v>
      </c>
      <c r="D43" s="6" t="s">
        <v>15</v>
      </c>
      <c r="E43" s="7" t="s">
        <v>1321</v>
      </c>
      <c r="F43" s="7" t="s">
        <v>1322</v>
      </c>
      <c r="G43" s="7" t="s">
        <v>1323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1324</v>
      </c>
      <c r="B44" s="2" t="s">
        <v>1315</v>
      </c>
      <c r="C44" s="2" t="s">
        <v>1325</v>
      </c>
      <c r="D44" s="3" t="s">
        <v>15</v>
      </c>
      <c r="E44" s="4" t="s">
        <v>1326</v>
      </c>
      <c r="F44" s="4" t="s">
        <v>1327</v>
      </c>
      <c r="G44" s="4" t="s">
        <v>1328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1329</v>
      </c>
      <c r="B45" s="5" t="s">
        <v>1315</v>
      </c>
      <c r="C45" s="5" t="s">
        <v>1330</v>
      </c>
      <c r="D45" s="6" t="s">
        <v>28</v>
      </c>
      <c r="E45" s="7" t="s">
        <v>1331</v>
      </c>
      <c r="F45" s="7" t="s">
        <v>1332</v>
      </c>
      <c r="G45" s="7" t="s">
        <v>1333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1334</v>
      </c>
      <c r="B46" s="2" t="s">
        <v>1315</v>
      </c>
      <c r="C46" s="2" t="s">
        <v>1335</v>
      </c>
      <c r="D46" s="3" t="s">
        <v>28</v>
      </c>
      <c r="E46" s="4" t="s">
        <v>1336</v>
      </c>
      <c r="F46" s="4" t="s">
        <v>1337</v>
      </c>
      <c r="G46" s="4" t="s">
        <v>1338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1339</v>
      </c>
      <c r="B47" s="5" t="s">
        <v>1340</v>
      </c>
      <c r="C47" s="5" t="s">
        <v>1341</v>
      </c>
      <c r="D47" s="6" t="s">
        <v>28</v>
      </c>
      <c r="E47" s="7" t="s">
        <v>1342</v>
      </c>
      <c r="F47" s="7" t="s">
        <v>81</v>
      </c>
      <c r="G47" s="7" t="s">
        <v>1343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1344</v>
      </c>
      <c r="B48" s="2" t="s">
        <v>1340</v>
      </c>
      <c r="C48" s="2" t="s">
        <v>1345</v>
      </c>
      <c r="D48" s="3" t="s">
        <v>28</v>
      </c>
      <c r="E48" s="4" t="s">
        <v>1346</v>
      </c>
      <c r="F48" s="4" t="s">
        <v>1347</v>
      </c>
      <c r="G48" s="4" t="s">
        <v>1348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1349</v>
      </c>
      <c r="B49" s="5" t="s">
        <v>1340</v>
      </c>
      <c r="C49" s="5" t="s">
        <v>1350</v>
      </c>
      <c r="D49" s="6" t="s">
        <v>28</v>
      </c>
      <c r="E49" s="7" t="s">
        <v>1351</v>
      </c>
      <c r="F49" s="7" t="s">
        <v>1352</v>
      </c>
      <c r="G49" s="7" t="s">
        <v>1353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</sheetData>
  <autoFilter ref="A1:L49"/>
  <conditionalFormatting sqref="I2:I49">
    <cfRule type="cellIs" dxfId="8" priority="1" operator="equal">
      <formula>"Pass"</formula>
    </cfRule>
    <cfRule type="cellIs" dxfId="9" priority="2" operator="equal">
      <formula>"Fail"</formula>
    </cfRule>
    <cfRule type="cellIs" dxfId="10" priority="3" operator="equal">
      <formula>"Blocked"</formula>
    </cfRule>
    <cfRule type="cellIs" dxfId="11" priority="4" operator="equal">
      <formula>"Not Tested"</formula>
    </cfRule>
  </conditionalFormatting>
  <dataValidations count="4">
    <dataValidation type="list" allowBlank="1" sqref="D10:D49">
      <formula1>"High,Medium,Low"</formula1>
    </dataValidation>
    <dataValidation type="list" allowBlank="1" sqref="D2:D49">
      <formula1>"High,Medium,Low"</formula1>
    </dataValidation>
    <dataValidation type="list" allowBlank="1" sqref="I10:I49">
      <formula1>"Pass,Fail,Blocked,Not Tested"</formula1>
    </dataValidation>
    <dataValidation type="list" allowBlank="1" sqref="I2:I49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1354</v>
      </c>
      <c r="B2" s="2" t="s">
        <v>1355</v>
      </c>
      <c r="C2" s="2" t="s">
        <v>1356</v>
      </c>
      <c r="D2" s="3" t="s">
        <v>15</v>
      </c>
      <c r="E2" s="4" t="s">
        <v>1357</v>
      </c>
      <c r="F2" s="4" t="s">
        <v>81</v>
      </c>
      <c r="G2" s="4" t="s">
        <v>1358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1359</v>
      </c>
      <c r="B3" s="5" t="s">
        <v>1355</v>
      </c>
      <c r="C3" s="5" t="s">
        <v>1127</v>
      </c>
      <c r="D3" s="6" t="s">
        <v>15</v>
      </c>
      <c r="E3" s="7" t="s">
        <v>1360</v>
      </c>
      <c r="F3" s="7" t="s">
        <v>17</v>
      </c>
      <c r="G3" s="7" t="s">
        <v>1361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1362</v>
      </c>
      <c r="B4" s="2" t="s">
        <v>1355</v>
      </c>
      <c r="C4" s="2" t="s">
        <v>1363</v>
      </c>
      <c r="D4" s="3" t="s">
        <v>15</v>
      </c>
      <c r="E4" s="4" t="s">
        <v>1364</v>
      </c>
      <c r="F4" s="4" t="s">
        <v>1365</v>
      </c>
      <c r="G4" s="4" t="s">
        <v>1366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1367</v>
      </c>
      <c r="B5" s="5" t="s">
        <v>1355</v>
      </c>
      <c r="C5" s="5" t="s">
        <v>1368</v>
      </c>
      <c r="D5" s="6" t="s">
        <v>15</v>
      </c>
      <c r="E5" s="7" t="s">
        <v>1369</v>
      </c>
      <c r="F5" s="7" t="s">
        <v>86</v>
      </c>
      <c r="G5" s="7" t="s">
        <v>1370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1371</v>
      </c>
      <c r="B6" s="2" t="s">
        <v>1355</v>
      </c>
      <c r="C6" s="2" t="s">
        <v>308</v>
      </c>
      <c r="D6" s="3" t="s">
        <v>28</v>
      </c>
      <c r="E6" s="4" t="s">
        <v>1372</v>
      </c>
      <c r="F6" s="4" t="s">
        <v>1373</v>
      </c>
      <c r="G6" s="4" t="s">
        <v>1374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1375</v>
      </c>
      <c r="B7" s="5" t="s">
        <v>1355</v>
      </c>
      <c r="C7" s="5" t="s">
        <v>1376</v>
      </c>
      <c r="D7" s="6" t="s">
        <v>15</v>
      </c>
      <c r="E7" s="7" t="s">
        <v>1377</v>
      </c>
      <c r="F7" s="7" t="s">
        <v>1378</v>
      </c>
      <c r="G7" s="7" t="s">
        <v>1379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1380</v>
      </c>
      <c r="B8" s="2" t="s">
        <v>1355</v>
      </c>
      <c r="C8" s="2" t="s">
        <v>1381</v>
      </c>
      <c r="D8" s="3" t="s">
        <v>15</v>
      </c>
      <c r="E8" s="4" t="s">
        <v>1382</v>
      </c>
      <c r="F8" s="4" t="s">
        <v>1383</v>
      </c>
      <c r="G8" s="4" t="s">
        <v>1384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1385</v>
      </c>
      <c r="B9" s="5" t="s">
        <v>1355</v>
      </c>
      <c r="C9" s="5" t="s">
        <v>53</v>
      </c>
      <c r="D9" s="6" t="s">
        <v>15</v>
      </c>
      <c r="E9" s="7" t="s">
        <v>1386</v>
      </c>
      <c r="F9" s="7" t="s">
        <v>319</v>
      </c>
      <c r="G9" s="7" t="s">
        <v>1387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1388</v>
      </c>
      <c r="B10" s="2" t="s">
        <v>1355</v>
      </c>
      <c r="C10" s="2" t="s">
        <v>58</v>
      </c>
      <c r="D10" s="3" t="s">
        <v>28</v>
      </c>
      <c r="E10" s="4" t="s">
        <v>1389</v>
      </c>
      <c r="F10" s="4" t="s">
        <v>1390</v>
      </c>
      <c r="G10" s="4" t="s">
        <v>1391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1392</v>
      </c>
      <c r="B11" s="5" t="s">
        <v>1355</v>
      </c>
      <c r="C11" s="5" t="s">
        <v>1393</v>
      </c>
      <c r="D11" s="6" t="s">
        <v>15</v>
      </c>
      <c r="E11" s="7" t="s">
        <v>1394</v>
      </c>
      <c r="F11" s="7" t="s">
        <v>1395</v>
      </c>
      <c r="G11" s="7" t="s">
        <v>1396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1397</v>
      </c>
      <c r="B12" s="2" t="s">
        <v>1355</v>
      </c>
      <c r="C12" s="2" t="s">
        <v>1398</v>
      </c>
      <c r="D12" s="3" t="s">
        <v>28</v>
      </c>
      <c r="E12" s="4" t="s">
        <v>1399</v>
      </c>
      <c r="F12" s="4" t="s">
        <v>81</v>
      </c>
      <c r="G12" s="4" t="s">
        <v>1400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1401</v>
      </c>
      <c r="B13" s="5" t="s">
        <v>1355</v>
      </c>
      <c r="C13" s="5" t="s">
        <v>1402</v>
      </c>
      <c r="D13" s="6" t="s">
        <v>28</v>
      </c>
      <c r="E13" s="7" t="s">
        <v>1403</v>
      </c>
      <c r="F13" s="7" t="s">
        <v>1404</v>
      </c>
      <c r="G13" s="7" t="s">
        <v>1405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1406</v>
      </c>
      <c r="B14" s="2" t="s">
        <v>1407</v>
      </c>
      <c r="C14" s="2" t="s">
        <v>1408</v>
      </c>
      <c r="D14" s="3" t="s">
        <v>15</v>
      </c>
      <c r="E14" s="4" t="s">
        <v>1409</v>
      </c>
      <c r="F14" s="4" t="s">
        <v>81</v>
      </c>
      <c r="G14" s="4" t="s">
        <v>1410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1411</v>
      </c>
      <c r="B15" s="5" t="s">
        <v>1407</v>
      </c>
      <c r="C15" s="5" t="s">
        <v>1412</v>
      </c>
      <c r="D15" s="6" t="s">
        <v>15</v>
      </c>
      <c r="E15" s="7" t="s">
        <v>1413</v>
      </c>
      <c r="F15" s="7" t="s">
        <v>1414</v>
      </c>
      <c r="G15" s="7" t="s">
        <v>1415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1416</v>
      </c>
      <c r="B16" s="2" t="s">
        <v>1407</v>
      </c>
      <c r="C16" s="2" t="s">
        <v>1417</v>
      </c>
      <c r="D16" s="3" t="s">
        <v>15</v>
      </c>
      <c r="E16" s="4" t="s">
        <v>1418</v>
      </c>
      <c r="F16" s="4" t="s">
        <v>1419</v>
      </c>
      <c r="G16" s="4" t="s">
        <v>1420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1421</v>
      </c>
      <c r="B17" s="5" t="s">
        <v>1407</v>
      </c>
      <c r="C17" s="5" t="s">
        <v>1422</v>
      </c>
      <c r="D17" s="6" t="s">
        <v>15</v>
      </c>
      <c r="E17" s="7" t="s">
        <v>1423</v>
      </c>
      <c r="F17" s="7" t="s">
        <v>1424</v>
      </c>
      <c r="G17" s="7" t="s">
        <v>1425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1426</v>
      </c>
      <c r="B18" s="2" t="s">
        <v>1407</v>
      </c>
      <c r="C18" s="2" t="s">
        <v>1427</v>
      </c>
      <c r="D18" s="3" t="s">
        <v>28</v>
      </c>
      <c r="E18" s="4" t="s">
        <v>1428</v>
      </c>
      <c r="F18" s="4" t="s">
        <v>1429</v>
      </c>
      <c r="G18" s="4" t="s">
        <v>1430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1431</v>
      </c>
      <c r="B19" s="5" t="s">
        <v>1407</v>
      </c>
      <c r="C19" s="5" t="s">
        <v>1432</v>
      </c>
      <c r="D19" s="6" t="s">
        <v>28</v>
      </c>
      <c r="E19" s="7" t="s">
        <v>1433</v>
      </c>
      <c r="F19" s="7" t="s">
        <v>1434</v>
      </c>
      <c r="G19" s="7" t="s">
        <v>1435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1436</v>
      </c>
      <c r="B20" s="2" t="s">
        <v>1407</v>
      </c>
      <c r="C20" s="2" t="s">
        <v>1437</v>
      </c>
      <c r="D20" s="3" t="s">
        <v>100</v>
      </c>
      <c r="E20" s="4" t="s">
        <v>1438</v>
      </c>
      <c r="F20" s="4" t="s">
        <v>1439</v>
      </c>
      <c r="G20" s="4" t="s">
        <v>1440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1441</v>
      </c>
      <c r="B21" s="5" t="s">
        <v>1407</v>
      </c>
      <c r="C21" s="5" t="s">
        <v>1442</v>
      </c>
      <c r="D21" s="6" t="s">
        <v>28</v>
      </c>
      <c r="E21" s="7" t="s">
        <v>1443</v>
      </c>
      <c r="F21" s="7" t="s">
        <v>199</v>
      </c>
      <c r="G21" s="7" t="s">
        <v>1444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1445</v>
      </c>
      <c r="B22" s="2" t="s">
        <v>1446</v>
      </c>
      <c r="C22" s="2" t="s">
        <v>1447</v>
      </c>
      <c r="D22" s="3" t="s">
        <v>15</v>
      </c>
      <c r="E22" s="4" t="s">
        <v>1448</v>
      </c>
      <c r="F22" s="4" t="s">
        <v>1449</v>
      </c>
      <c r="G22" s="4" t="s">
        <v>1450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1451</v>
      </c>
      <c r="B23" s="5" t="s">
        <v>1446</v>
      </c>
      <c r="C23" s="5" t="s">
        <v>1452</v>
      </c>
      <c r="D23" s="6" t="s">
        <v>15</v>
      </c>
      <c r="E23" s="7" t="s">
        <v>1453</v>
      </c>
      <c r="F23" s="7" t="s">
        <v>1454</v>
      </c>
      <c r="G23" s="7" t="s">
        <v>1455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1456</v>
      </c>
      <c r="B24" s="2" t="s">
        <v>1446</v>
      </c>
      <c r="C24" s="2" t="s">
        <v>1457</v>
      </c>
      <c r="D24" s="3" t="s">
        <v>28</v>
      </c>
      <c r="E24" s="4" t="s">
        <v>1458</v>
      </c>
      <c r="F24" s="4" t="s">
        <v>1459</v>
      </c>
      <c r="G24" s="4" t="s">
        <v>1460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1461</v>
      </c>
      <c r="B25" s="5" t="s">
        <v>1446</v>
      </c>
      <c r="C25" s="5" t="s">
        <v>1462</v>
      </c>
      <c r="D25" s="6" t="s">
        <v>28</v>
      </c>
      <c r="E25" s="7" t="s">
        <v>1463</v>
      </c>
      <c r="F25" s="7" t="s">
        <v>1464</v>
      </c>
      <c r="G25" s="7" t="s">
        <v>1465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1466</v>
      </c>
      <c r="B26" s="2" t="s">
        <v>1446</v>
      </c>
      <c r="C26" s="2" t="s">
        <v>1467</v>
      </c>
      <c r="D26" s="3" t="s">
        <v>28</v>
      </c>
      <c r="E26" s="4" t="s">
        <v>1468</v>
      </c>
      <c r="F26" s="4" t="s">
        <v>1469</v>
      </c>
      <c r="G26" s="4" t="s">
        <v>1470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1471</v>
      </c>
      <c r="B27" s="5" t="s">
        <v>1472</v>
      </c>
      <c r="C27" s="5" t="s">
        <v>1473</v>
      </c>
      <c r="D27" s="6" t="s">
        <v>15</v>
      </c>
      <c r="E27" s="7" t="s">
        <v>1474</v>
      </c>
      <c r="F27" s="7" t="s">
        <v>81</v>
      </c>
      <c r="G27" s="7" t="s">
        <v>1475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1476</v>
      </c>
      <c r="B28" s="2" t="s">
        <v>1472</v>
      </c>
      <c r="C28" s="2" t="s">
        <v>1477</v>
      </c>
      <c r="D28" s="3" t="s">
        <v>15</v>
      </c>
      <c r="E28" s="4" t="s">
        <v>1478</v>
      </c>
      <c r="F28" s="4" t="s">
        <v>573</v>
      </c>
      <c r="G28" s="4" t="s">
        <v>1479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1480</v>
      </c>
      <c r="B29" s="5" t="s">
        <v>1472</v>
      </c>
      <c r="C29" s="5" t="s">
        <v>1481</v>
      </c>
      <c r="D29" s="6" t="s">
        <v>15</v>
      </c>
      <c r="E29" s="7" t="s">
        <v>1482</v>
      </c>
      <c r="F29" s="7" t="s">
        <v>1483</v>
      </c>
      <c r="G29" s="7" t="s">
        <v>1484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1485</v>
      </c>
      <c r="B30" s="2" t="s">
        <v>1472</v>
      </c>
      <c r="C30" s="2" t="s">
        <v>1486</v>
      </c>
      <c r="D30" s="3" t="s">
        <v>28</v>
      </c>
      <c r="E30" s="4" t="s">
        <v>1487</v>
      </c>
      <c r="F30" s="4" t="s">
        <v>1488</v>
      </c>
      <c r="G30" s="4" t="s">
        <v>1489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1490</v>
      </c>
      <c r="B31" s="5" t="s">
        <v>1472</v>
      </c>
      <c r="C31" s="5" t="s">
        <v>1491</v>
      </c>
      <c r="D31" s="6" t="s">
        <v>28</v>
      </c>
      <c r="E31" s="7" t="s">
        <v>1492</v>
      </c>
      <c r="F31" s="7" t="s">
        <v>1493</v>
      </c>
      <c r="G31" s="7" t="s">
        <v>1494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1495</v>
      </c>
      <c r="B32" s="2" t="s">
        <v>1472</v>
      </c>
      <c r="C32" s="2" t="s">
        <v>1496</v>
      </c>
      <c r="D32" s="3" t="s">
        <v>28</v>
      </c>
      <c r="E32" s="4" t="s">
        <v>1497</v>
      </c>
      <c r="F32" s="4" t="s">
        <v>1498</v>
      </c>
      <c r="G32" s="4" t="s">
        <v>1499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1500</v>
      </c>
      <c r="B33" s="5" t="s">
        <v>1501</v>
      </c>
      <c r="C33" s="5" t="s">
        <v>1260</v>
      </c>
      <c r="D33" s="6" t="s">
        <v>15</v>
      </c>
      <c r="E33" s="7" t="s">
        <v>1502</v>
      </c>
      <c r="F33" s="7" t="s">
        <v>81</v>
      </c>
      <c r="G33" s="7" t="s">
        <v>1503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1504</v>
      </c>
      <c r="B34" s="2" t="s">
        <v>1501</v>
      </c>
      <c r="C34" s="2" t="s">
        <v>1505</v>
      </c>
      <c r="D34" s="3" t="s">
        <v>15</v>
      </c>
      <c r="E34" s="4" t="s">
        <v>1506</v>
      </c>
      <c r="F34" s="4" t="s">
        <v>1507</v>
      </c>
      <c r="G34" s="4" t="s">
        <v>1508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1509</v>
      </c>
      <c r="B35" s="5" t="s">
        <v>1501</v>
      </c>
      <c r="C35" s="5" t="s">
        <v>1510</v>
      </c>
      <c r="D35" s="6" t="s">
        <v>28</v>
      </c>
      <c r="E35" s="7" t="s">
        <v>1511</v>
      </c>
      <c r="F35" s="7" t="s">
        <v>81</v>
      </c>
      <c r="G35" s="7" t="s">
        <v>1512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1513</v>
      </c>
      <c r="B36" s="2" t="s">
        <v>1501</v>
      </c>
      <c r="C36" s="2" t="s">
        <v>1514</v>
      </c>
      <c r="D36" s="3" t="s">
        <v>28</v>
      </c>
      <c r="E36" s="4" t="s">
        <v>1515</v>
      </c>
      <c r="F36" s="4" t="s">
        <v>1516</v>
      </c>
      <c r="G36" s="4" t="s">
        <v>1517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1518</v>
      </c>
      <c r="B37" s="5" t="s">
        <v>1501</v>
      </c>
      <c r="C37" s="5" t="s">
        <v>1519</v>
      </c>
      <c r="D37" s="6" t="s">
        <v>28</v>
      </c>
      <c r="E37" s="7" t="s">
        <v>1520</v>
      </c>
      <c r="F37" s="7" t="s">
        <v>81</v>
      </c>
      <c r="G37" s="7" t="s">
        <v>1521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1522</v>
      </c>
      <c r="B38" s="2" t="s">
        <v>1501</v>
      </c>
      <c r="C38" s="2" t="s">
        <v>1523</v>
      </c>
      <c r="D38" s="3" t="s">
        <v>100</v>
      </c>
      <c r="E38" s="4" t="s">
        <v>1524</v>
      </c>
      <c r="F38" s="4" t="s">
        <v>1525</v>
      </c>
      <c r="G38" s="4" t="s">
        <v>1526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1527</v>
      </c>
      <c r="B39" s="5" t="s">
        <v>1501</v>
      </c>
      <c r="C39" s="5" t="s">
        <v>1528</v>
      </c>
      <c r="D39" s="6" t="s">
        <v>28</v>
      </c>
      <c r="E39" s="7" t="s">
        <v>1529</v>
      </c>
      <c r="F39" s="7" t="s">
        <v>81</v>
      </c>
      <c r="G39" s="7" t="s">
        <v>1530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1531</v>
      </c>
      <c r="B40" s="2" t="s">
        <v>1501</v>
      </c>
      <c r="C40" s="2" t="s">
        <v>1287</v>
      </c>
      <c r="D40" s="3" t="s">
        <v>28</v>
      </c>
      <c r="E40" s="4" t="s">
        <v>1532</v>
      </c>
      <c r="F40" s="4" t="s">
        <v>1533</v>
      </c>
      <c r="G40" s="4" t="s">
        <v>1534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1535</v>
      </c>
      <c r="B41" s="5" t="s">
        <v>1536</v>
      </c>
      <c r="C41" s="5" t="s">
        <v>1537</v>
      </c>
      <c r="D41" s="6" t="s">
        <v>15</v>
      </c>
      <c r="E41" s="7" t="s">
        <v>1538</v>
      </c>
      <c r="F41" s="7" t="s">
        <v>1539</v>
      </c>
      <c r="G41" s="7" t="s">
        <v>1540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1541</v>
      </c>
      <c r="B42" s="2" t="s">
        <v>1536</v>
      </c>
      <c r="C42" s="2" t="s">
        <v>1542</v>
      </c>
      <c r="D42" s="3" t="s">
        <v>15</v>
      </c>
      <c r="E42" s="4" t="s">
        <v>1543</v>
      </c>
      <c r="F42" s="4" t="s">
        <v>1544</v>
      </c>
      <c r="G42" s="4" t="s">
        <v>1545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1546</v>
      </c>
      <c r="B43" s="5" t="s">
        <v>1536</v>
      </c>
      <c r="C43" s="5" t="s">
        <v>1547</v>
      </c>
      <c r="D43" s="6" t="s">
        <v>15</v>
      </c>
      <c r="E43" s="7" t="s">
        <v>1548</v>
      </c>
      <c r="F43" s="7" t="s">
        <v>1549</v>
      </c>
      <c r="G43" s="7" t="s">
        <v>1550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1551</v>
      </c>
      <c r="B44" s="2" t="s">
        <v>1536</v>
      </c>
      <c r="C44" s="2" t="s">
        <v>1552</v>
      </c>
      <c r="D44" s="3" t="s">
        <v>15</v>
      </c>
      <c r="E44" s="4" t="s">
        <v>1553</v>
      </c>
      <c r="F44" s="4" t="s">
        <v>1554</v>
      </c>
      <c r="G44" s="4" t="s">
        <v>1555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1556</v>
      </c>
      <c r="B45" s="5" t="s">
        <v>1536</v>
      </c>
      <c r="C45" s="5" t="s">
        <v>1557</v>
      </c>
      <c r="D45" s="6" t="s">
        <v>28</v>
      </c>
      <c r="E45" s="7" t="s">
        <v>1558</v>
      </c>
      <c r="F45" s="7" t="s">
        <v>1559</v>
      </c>
      <c r="G45" s="7" t="s">
        <v>1560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1561</v>
      </c>
      <c r="B46" s="2" t="s">
        <v>1536</v>
      </c>
      <c r="C46" s="2" t="s">
        <v>1562</v>
      </c>
      <c r="D46" s="3" t="s">
        <v>15</v>
      </c>
      <c r="E46" s="4" t="s">
        <v>1563</v>
      </c>
      <c r="F46" s="4" t="s">
        <v>1564</v>
      </c>
      <c r="G46" s="4" t="s">
        <v>1565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1566</v>
      </c>
      <c r="B47" s="5" t="s">
        <v>1536</v>
      </c>
      <c r="C47" s="5" t="s">
        <v>1567</v>
      </c>
      <c r="D47" s="6" t="s">
        <v>28</v>
      </c>
      <c r="E47" s="7" t="s">
        <v>1568</v>
      </c>
      <c r="F47" s="7" t="s">
        <v>1569</v>
      </c>
      <c r="G47" s="7" t="s">
        <v>1550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1570</v>
      </c>
      <c r="B48" s="2" t="s">
        <v>1536</v>
      </c>
      <c r="C48" s="2" t="s">
        <v>1571</v>
      </c>
      <c r="D48" s="3" t="s">
        <v>28</v>
      </c>
      <c r="E48" s="4" t="s">
        <v>1572</v>
      </c>
      <c r="F48" s="4" t="s">
        <v>1573</v>
      </c>
      <c r="G48" s="4" t="s">
        <v>1574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1575</v>
      </c>
      <c r="B49" s="5" t="s">
        <v>1576</v>
      </c>
      <c r="C49" s="5" t="s">
        <v>1577</v>
      </c>
      <c r="D49" s="6" t="s">
        <v>15</v>
      </c>
      <c r="E49" s="7" t="s">
        <v>1578</v>
      </c>
      <c r="F49" s="7" t="s">
        <v>81</v>
      </c>
      <c r="G49" s="7" t="s">
        <v>1579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1580</v>
      </c>
      <c r="B50" s="2" t="s">
        <v>1576</v>
      </c>
      <c r="C50" s="2" t="s">
        <v>1581</v>
      </c>
      <c r="D50" s="3" t="s">
        <v>15</v>
      </c>
      <c r="E50" s="4" t="s">
        <v>1582</v>
      </c>
      <c r="F50" s="4" t="s">
        <v>1583</v>
      </c>
      <c r="G50" s="4" t="s">
        <v>1584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1585</v>
      </c>
      <c r="B51" s="5" t="s">
        <v>1576</v>
      </c>
      <c r="C51" s="5" t="s">
        <v>1586</v>
      </c>
      <c r="D51" s="6" t="s">
        <v>28</v>
      </c>
      <c r="E51" s="7" t="s">
        <v>1587</v>
      </c>
      <c r="F51" s="7" t="s">
        <v>1459</v>
      </c>
      <c r="G51" s="7" t="s">
        <v>1588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1589</v>
      </c>
      <c r="B52" s="2" t="s">
        <v>1576</v>
      </c>
      <c r="C52" s="2" t="s">
        <v>1590</v>
      </c>
      <c r="D52" s="3" t="s">
        <v>28</v>
      </c>
      <c r="E52" s="4" t="s">
        <v>1591</v>
      </c>
      <c r="F52" s="4" t="s">
        <v>1592</v>
      </c>
      <c r="G52" s="4" t="s">
        <v>1593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1594</v>
      </c>
      <c r="B53" s="5" t="s">
        <v>1576</v>
      </c>
      <c r="C53" s="5" t="s">
        <v>1595</v>
      </c>
      <c r="D53" s="6" t="s">
        <v>100</v>
      </c>
      <c r="E53" s="7" t="s">
        <v>1596</v>
      </c>
      <c r="F53" s="7" t="s">
        <v>1597</v>
      </c>
      <c r="G53" s="7" t="s">
        <v>1598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1599</v>
      </c>
      <c r="B54" s="2" t="s">
        <v>1576</v>
      </c>
      <c r="C54" s="2" t="s">
        <v>1600</v>
      </c>
      <c r="D54" s="3" t="s">
        <v>15</v>
      </c>
      <c r="E54" s="4" t="s">
        <v>1601</v>
      </c>
      <c r="F54" s="4" t="s">
        <v>1602</v>
      </c>
      <c r="G54" s="4" t="s">
        <v>1603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</sheetData>
  <autoFilter ref="A1:L54"/>
  <conditionalFormatting sqref="I2:I54">
    <cfRule type="cellIs" dxfId="12" priority="1" operator="equal">
      <formula>"Pass"</formula>
    </cfRule>
    <cfRule type="cellIs" dxfId="13" priority="2" operator="equal">
      <formula>"Fail"</formula>
    </cfRule>
    <cfRule type="cellIs" dxfId="14" priority="3" operator="equal">
      <formula>"Blocked"</formula>
    </cfRule>
    <cfRule type="cellIs" dxfId="15" priority="4" operator="equal">
      <formula>"Not Tested"</formula>
    </cfRule>
  </conditionalFormatting>
  <dataValidations count="4">
    <dataValidation type="list" allowBlank="1" sqref="D10:D54">
      <formula1>"High,Medium,Low"</formula1>
    </dataValidation>
    <dataValidation type="list" allowBlank="1" sqref="D2:D54">
      <formula1>"High,Medium,Low"</formula1>
    </dataValidation>
    <dataValidation type="list" allowBlank="1" sqref="I10:I54">
      <formula1>"Pass,Fail,Blocked,Not Tested"</formula1>
    </dataValidation>
    <dataValidation type="list" allowBlank="1" sqref="I2:I54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1604</v>
      </c>
      <c r="B2" s="2" t="s">
        <v>1605</v>
      </c>
      <c r="C2" s="2" t="s">
        <v>1606</v>
      </c>
      <c r="D2" s="3" t="s">
        <v>15</v>
      </c>
      <c r="E2" s="4" t="s">
        <v>1607</v>
      </c>
      <c r="F2" s="4" t="s">
        <v>81</v>
      </c>
      <c r="G2" s="4" t="s">
        <v>1608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1609</v>
      </c>
      <c r="B3" s="5" t="s">
        <v>1605</v>
      </c>
      <c r="C3" s="5" t="s">
        <v>1610</v>
      </c>
      <c r="D3" s="6" t="s">
        <v>15</v>
      </c>
      <c r="E3" s="7" t="s">
        <v>1611</v>
      </c>
      <c r="F3" s="7" t="s">
        <v>81</v>
      </c>
      <c r="G3" s="7" t="s">
        <v>1612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1613</v>
      </c>
      <c r="B4" s="2" t="s">
        <v>1605</v>
      </c>
      <c r="C4" s="2" t="s">
        <v>1614</v>
      </c>
      <c r="D4" s="3" t="s">
        <v>15</v>
      </c>
      <c r="E4" s="4" t="s">
        <v>1615</v>
      </c>
      <c r="F4" s="4" t="s">
        <v>81</v>
      </c>
      <c r="G4" s="4" t="s">
        <v>1616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1617</v>
      </c>
      <c r="B5" s="5" t="s">
        <v>1605</v>
      </c>
      <c r="C5" s="5" t="s">
        <v>1618</v>
      </c>
      <c r="D5" s="6" t="s">
        <v>28</v>
      </c>
      <c r="E5" s="7" t="s">
        <v>1619</v>
      </c>
      <c r="F5" s="7" t="s">
        <v>81</v>
      </c>
      <c r="G5" s="7" t="s">
        <v>1620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1621</v>
      </c>
      <c r="B6" s="2" t="s">
        <v>1605</v>
      </c>
      <c r="C6" s="2" t="s">
        <v>1622</v>
      </c>
      <c r="D6" s="3" t="s">
        <v>15</v>
      </c>
      <c r="E6" s="4" t="s">
        <v>1623</v>
      </c>
      <c r="F6" s="4" t="s">
        <v>1624</v>
      </c>
      <c r="G6" s="4" t="s">
        <v>1625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1626</v>
      </c>
      <c r="B7" s="5" t="s">
        <v>1605</v>
      </c>
      <c r="C7" s="5" t="s">
        <v>1627</v>
      </c>
      <c r="D7" s="6" t="s">
        <v>15</v>
      </c>
      <c r="E7" s="7" t="s">
        <v>1628</v>
      </c>
      <c r="F7" s="7" t="s">
        <v>1629</v>
      </c>
      <c r="G7" s="7" t="s">
        <v>1630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1631</v>
      </c>
      <c r="B8" s="2" t="s">
        <v>1605</v>
      </c>
      <c r="C8" s="2" t="s">
        <v>1632</v>
      </c>
      <c r="D8" s="3" t="s">
        <v>28</v>
      </c>
      <c r="E8" s="4" t="s">
        <v>1633</v>
      </c>
      <c r="F8" s="4" t="s">
        <v>1147</v>
      </c>
      <c r="G8" s="4" t="s">
        <v>1634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1635</v>
      </c>
      <c r="B9" s="5" t="s">
        <v>1636</v>
      </c>
      <c r="C9" s="5" t="s">
        <v>1637</v>
      </c>
      <c r="D9" s="6" t="s">
        <v>15</v>
      </c>
      <c r="E9" s="7" t="s">
        <v>1638</v>
      </c>
      <c r="F9" s="7" t="s">
        <v>81</v>
      </c>
      <c r="G9" s="7" t="s">
        <v>1639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1640</v>
      </c>
      <c r="B10" s="2" t="s">
        <v>1636</v>
      </c>
      <c r="C10" s="2" t="s">
        <v>284</v>
      </c>
      <c r="D10" s="3" t="s">
        <v>15</v>
      </c>
      <c r="E10" s="4" t="s">
        <v>1641</v>
      </c>
      <c r="F10" s="4" t="s">
        <v>17</v>
      </c>
      <c r="G10" s="4" t="s">
        <v>1642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1643</v>
      </c>
      <c r="B11" s="5" t="s">
        <v>1636</v>
      </c>
      <c r="C11" s="5" t="s">
        <v>1644</v>
      </c>
      <c r="D11" s="6" t="s">
        <v>15</v>
      </c>
      <c r="E11" s="7" t="s">
        <v>1645</v>
      </c>
      <c r="F11" s="7" t="s">
        <v>1646</v>
      </c>
      <c r="G11" s="7" t="s">
        <v>1647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1648</v>
      </c>
      <c r="B12" s="2" t="s">
        <v>1636</v>
      </c>
      <c r="C12" s="2" t="s">
        <v>1649</v>
      </c>
      <c r="D12" s="3" t="s">
        <v>15</v>
      </c>
      <c r="E12" s="4" t="s">
        <v>1650</v>
      </c>
      <c r="F12" s="4" t="s">
        <v>1651</v>
      </c>
      <c r="G12" s="4" t="s">
        <v>1652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1653</v>
      </c>
      <c r="B13" s="5" t="s">
        <v>1636</v>
      </c>
      <c r="C13" s="5" t="s">
        <v>1654</v>
      </c>
      <c r="D13" s="6" t="s">
        <v>28</v>
      </c>
      <c r="E13" s="7" t="s">
        <v>1655</v>
      </c>
      <c r="F13" s="7" t="s">
        <v>1656</v>
      </c>
      <c r="G13" s="7" t="s">
        <v>1657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1658</v>
      </c>
      <c r="B14" s="2" t="s">
        <v>1636</v>
      </c>
      <c r="C14" s="2" t="s">
        <v>1376</v>
      </c>
      <c r="D14" s="3" t="s">
        <v>15</v>
      </c>
      <c r="E14" s="4" t="s">
        <v>1659</v>
      </c>
      <c r="F14" s="4" t="s">
        <v>1378</v>
      </c>
      <c r="G14" s="4" t="s">
        <v>1660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1661</v>
      </c>
      <c r="B15" s="5" t="s">
        <v>1636</v>
      </c>
      <c r="C15" s="5" t="s">
        <v>1662</v>
      </c>
      <c r="D15" s="6" t="s">
        <v>15</v>
      </c>
      <c r="E15" s="7" t="s">
        <v>1663</v>
      </c>
      <c r="F15" s="7" t="s">
        <v>1395</v>
      </c>
      <c r="G15" s="7" t="s">
        <v>1664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1665</v>
      </c>
      <c r="B16" s="2" t="s">
        <v>1636</v>
      </c>
      <c r="C16" s="2" t="s">
        <v>1666</v>
      </c>
      <c r="D16" s="3" t="s">
        <v>28</v>
      </c>
      <c r="E16" s="4" t="s">
        <v>1667</v>
      </c>
      <c r="F16" s="4" t="s">
        <v>81</v>
      </c>
      <c r="G16" s="4" t="s">
        <v>1668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1669</v>
      </c>
      <c r="B17" s="5" t="s">
        <v>1636</v>
      </c>
      <c r="C17" s="5" t="s">
        <v>1670</v>
      </c>
      <c r="D17" s="6" t="s">
        <v>28</v>
      </c>
      <c r="E17" s="7" t="s">
        <v>1671</v>
      </c>
      <c r="F17" s="7" t="s">
        <v>1672</v>
      </c>
      <c r="G17" s="7" t="s">
        <v>1673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1674</v>
      </c>
      <c r="B18" s="2" t="s">
        <v>1636</v>
      </c>
      <c r="C18" s="2" t="s">
        <v>1675</v>
      </c>
      <c r="D18" s="3" t="s">
        <v>28</v>
      </c>
      <c r="E18" s="4" t="s">
        <v>1676</v>
      </c>
      <c r="F18" s="4" t="s">
        <v>1677</v>
      </c>
      <c r="G18" s="4" t="s">
        <v>1678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1679</v>
      </c>
      <c r="B19" s="5" t="s">
        <v>1680</v>
      </c>
      <c r="C19" s="5" t="s">
        <v>1681</v>
      </c>
      <c r="D19" s="6" t="s">
        <v>15</v>
      </c>
      <c r="E19" s="7" t="s">
        <v>1682</v>
      </c>
      <c r="F19" s="7" t="s">
        <v>81</v>
      </c>
      <c r="G19" s="7" t="s">
        <v>1683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1684</v>
      </c>
      <c r="B20" s="2" t="s">
        <v>1680</v>
      </c>
      <c r="C20" s="2" t="s">
        <v>1685</v>
      </c>
      <c r="D20" s="3" t="s">
        <v>15</v>
      </c>
      <c r="E20" s="4" t="s">
        <v>1686</v>
      </c>
      <c r="F20" s="4" t="s">
        <v>1687</v>
      </c>
      <c r="G20" s="4" t="s">
        <v>1688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1689</v>
      </c>
      <c r="B21" s="5" t="s">
        <v>1680</v>
      </c>
      <c r="C21" s="5" t="s">
        <v>1417</v>
      </c>
      <c r="D21" s="6" t="s">
        <v>15</v>
      </c>
      <c r="E21" s="7" t="s">
        <v>1690</v>
      </c>
      <c r="F21" s="7" t="s">
        <v>184</v>
      </c>
      <c r="G21" s="7" t="s">
        <v>1691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1692</v>
      </c>
      <c r="B22" s="2" t="s">
        <v>1680</v>
      </c>
      <c r="C22" s="2" t="s">
        <v>1693</v>
      </c>
      <c r="D22" s="3" t="s">
        <v>15</v>
      </c>
      <c r="E22" s="4" t="s">
        <v>1694</v>
      </c>
      <c r="F22" s="4" t="s">
        <v>1695</v>
      </c>
      <c r="G22" s="4" t="s">
        <v>1696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1697</v>
      </c>
      <c r="B23" s="5" t="s">
        <v>1680</v>
      </c>
      <c r="C23" s="5" t="s">
        <v>1698</v>
      </c>
      <c r="D23" s="6" t="s">
        <v>15</v>
      </c>
      <c r="E23" s="7" t="s">
        <v>1699</v>
      </c>
      <c r="F23" s="7" t="s">
        <v>1700</v>
      </c>
      <c r="G23" s="7" t="s">
        <v>1701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1702</v>
      </c>
      <c r="B24" s="2" t="s">
        <v>1680</v>
      </c>
      <c r="C24" s="2" t="s">
        <v>1703</v>
      </c>
      <c r="D24" s="3" t="s">
        <v>28</v>
      </c>
      <c r="E24" s="4" t="s">
        <v>1704</v>
      </c>
      <c r="F24" s="4" t="s">
        <v>1705</v>
      </c>
      <c r="G24" s="4" t="s">
        <v>1706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1707</v>
      </c>
      <c r="B25" s="5" t="s">
        <v>1680</v>
      </c>
      <c r="C25" s="5" t="s">
        <v>1708</v>
      </c>
      <c r="D25" s="6" t="s">
        <v>28</v>
      </c>
      <c r="E25" s="7" t="s">
        <v>1709</v>
      </c>
      <c r="F25" s="7" t="s">
        <v>1554</v>
      </c>
      <c r="G25" s="7" t="s">
        <v>1710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1711</v>
      </c>
      <c r="B26" s="2" t="s">
        <v>1680</v>
      </c>
      <c r="C26" s="2" t="s">
        <v>1712</v>
      </c>
      <c r="D26" s="3" t="s">
        <v>100</v>
      </c>
      <c r="E26" s="4" t="s">
        <v>1713</v>
      </c>
      <c r="F26" s="4" t="s">
        <v>1714</v>
      </c>
      <c r="G26" s="4" t="s">
        <v>1715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1716</v>
      </c>
      <c r="B27" s="5" t="s">
        <v>1680</v>
      </c>
      <c r="C27" s="5" t="s">
        <v>1717</v>
      </c>
      <c r="D27" s="6" t="s">
        <v>28</v>
      </c>
      <c r="E27" s="7" t="s">
        <v>1718</v>
      </c>
      <c r="F27" s="7" t="s">
        <v>1719</v>
      </c>
      <c r="G27" s="7" t="s">
        <v>1720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1721</v>
      </c>
      <c r="B28" s="2" t="s">
        <v>1680</v>
      </c>
      <c r="C28" s="2" t="s">
        <v>1722</v>
      </c>
      <c r="D28" s="3" t="s">
        <v>28</v>
      </c>
      <c r="E28" s="4" t="s">
        <v>1723</v>
      </c>
      <c r="F28" s="4" t="s">
        <v>1724</v>
      </c>
      <c r="G28" s="4" t="s">
        <v>1725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1726</v>
      </c>
      <c r="B29" s="5" t="s">
        <v>1727</v>
      </c>
      <c r="C29" s="5" t="s">
        <v>1728</v>
      </c>
      <c r="D29" s="6" t="s">
        <v>15</v>
      </c>
      <c r="E29" s="7" t="s">
        <v>1729</v>
      </c>
      <c r="F29" s="7" t="s">
        <v>1730</v>
      </c>
      <c r="G29" s="7" t="s">
        <v>1731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1732</v>
      </c>
      <c r="B30" s="2" t="s">
        <v>1727</v>
      </c>
      <c r="C30" s="2" t="s">
        <v>1733</v>
      </c>
      <c r="D30" s="3" t="s">
        <v>15</v>
      </c>
      <c r="E30" s="4" t="s">
        <v>1734</v>
      </c>
      <c r="F30" s="4" t="s">
        <v>1735</v>
      </c>
      <c r="G30" s="4" t="s">
        <v>1736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1737</v>
      </c>
      <c r="B31" s="5" t="s">
        <v>1727</v>
      </c>
      <c r="C31" s="5" t="s">
        <v>1738</v>
      </c>
      <c r="D31" s="6" t="s">
        <v>28</v>
      </c>
      <c r="E31" s="7" t="s">
        <v>1739</v>
      </c>
      <c r="F31" s="7" t="s">
        <v>1740</v>
      </c>
      <c r="G31" s="7" t="s">
        <v>1741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1742</v>
      </c>
      <c r="B32" s="2" t="s">
        <v>1727</v>
      </c>
      <c r="C32" s="2" t="s">
        <v>1743</v>
      </c>
      <c r="D32" s="3" t="s">
        <v>28</v>
      </c>
      <c r="E32" s="4" t="s">
        <v>1744</v>
      </c>
      <c r="F32" s="4" t="s">
        <v>1745</v>
      </c>
      <c r="G32" s="4" t="s">
        <v>1746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1747</v>
      </c>
      <c r="B33" s="5" t="s">
        <v>1727</v>
      </c>
      <c r="C33" s="5" t="s">
        <v>1748</v>
      </c>
      <c r="D33" s="6" t="s">
        <v>28</v>
      </c>
      <c r="E33" s="7" t="s">
        <v>1749</v>
      </c>
      <c r="F33" s="7" t="s">
        <v>1750</v>
      </c>
      <c r="G33" s="7" t="s">
        <v>1751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1752</v>
      </c>
      <c r="B34" s="2" t="s">
        <v>1472</v>
      </c>
      <c r="C34" s="2" t="s">
        <v>1753</v>
      </c>
      <c r="D34" s="3" t="s">
        <v>15</v>
      </c>
      <c r="E34" s="4" t="s">
        <v>1754</v>
      </c>
      <c r="F34" s="4" t="s">
        <v>81</v>
      </c>
      <c r="G34" s="4" t="s">
        <v>1755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1756</v>
      </c>
      <c r="B35" s="5" t="s">
        <v>1472</v>
      </c>
      <c r="C35" s="5" t="s">
        <v>1757</v>
      </c>
      <c r="D35" s="6" t="s">
        <v>15</v>
      </c>
      <c r="E35" s="7" t="s">
        <v>1758</v>
      </c>
      <c r="F35" s="7" t="s">
        <v>1759</v>
      </c>
      <c r="G35" s="7" t="s">
        <v>1760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1761</v>
      </c>
      <c r="B36" s="2" t="s">
        <v>1472</v>
      </c>
      <c r="C36" s="2" t="s">
        <v>1762</v>
      </c>
      <c r="D36" s="3" t="s">
        <v>15</v>
      </c>
      <c r="E36" s="4" t="s">
        <v>1763</v>
      </c>
      <c r="F36" s="4" t="s">
        <v>1483</v>
      </c>
      <c r="G36" s="4" t="s">
        <v>1764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1765</v>
      </c>
      <c r="B37" s="5" t="s">
        <v>1472</v>
      </c>
      <c r="C37" s="5" t="s">
        <v>1766</v>
      </c>
      <c r="D37" s="6" t="s">
        <v>28</v>
      </c>
      <c r="E37" s="7" t="s">
        <v>1487</v>
      </c>
      <c r="F37" s="7" t="s">
        <v>1767</v>
      </c>
      <c r="G37" s="7" t="s">
        <v>1768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1769</v>
      </c>
      <c r="B38" s="2" t="s">
        <v>1472</v>
      </c>
      <c r="C38" s="2" t="s">
        <v>1770</v>
      </c>
      <c r="D38" s="3" t="s">
        <v>28</v>
      </c>
      <c r="E38" s="4" t="s">
        <v>1771</v>
      </c>
      <c r="F38" s="4" t="s">
        <v>1772</v>
      </c>
      <c r="G38" s="4" t="s">
        <v>1773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1774</v>
      </c>
      <c r="B39" s="5" t="s">
        <v>1501</v>
      </c>
      <c r="C39" s="5" t="s">
        <v>1260</v>
      </c>
      <c r="D39" s="6" t="s">
        <v>15</v>
      </c>
      <c r="E39" s="7" t="s">
        <v>1775</v>
      </c>
      <c r="F39" s="7" t="s">
        <v>81</v>
      </c>
      <c r="G39" s="7" t="s">
        <v>1776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1777</v>
      </c>
      <c r="B40" s="2" t="s">
        <v>1501</v>
      </c>
      <c r="C40" s="2" t="s">
        <v>1778</v>
      </c>
      <c r="D40" s="3" t="s">
        <v>15</v>
      </c>
      <c r="E40" s="4" t="s">
        <v>1779</v>
      </c>
      <c r="F40" s="4" t="s">
        <v>1780</v>
      </c>
      <c r="G40" s="4" t="s">
        <v>1781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1782</v>
      </c>
      <c r="B41" s="5" t="s">
        <v>1501</v>
      </c>
      <c r="C41" s="5" t="s">
        <v>1783</v>
      </c>
      <c r="D41" s="6" t="s">
        <v>28</v>
      </c>
      <c r="E41" s="7" t="s">
        <v>1784</v>
      </c>
      <c r="F41" s="7" t="s">
        <v>1785</v>
      </c>
      <c r="G41" s="7" t="s">
        <v>1786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1787</v>
      </c>
      <c r="B42" s="2" t="s">
        <v>1501</v>
      </c>
      <c r="C42" s="2" t="s">
        <v>1788</v>
      </c>
      <c r="D42" s="3" t="s">
        <v>28</v>
      </c>
      <c r="E42" s="4" t="s">
        <v>1789</v>
      </c>
      <c r="F42" s="4" t="s">
        <v>1516</v>
      </c>
      <c r="G42" s="4" t="s">
        <v>1790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1791</v>
      </c>
      <c r="B43" s="5" t="s">
        <v>1501</v>
      </c>
      <c r="C43" s="5" t="s">
        <v>1792</v>
      </c>
      <c r="D43" s="6" t="s">
        <v>28</v>
      </c>
      <c r="E43" s="7" t="s">
        <v>1793</v>
      </c>
      <c r="F43" s="7" t="s">
        <v>81</v>
      </c>
      <c r="G43" s="7" t="s">
        <v>1794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1795</v>
      </c>
      <c r="B44" s="2" t="s">
        <v>1501</v>
      </c>
      <c r="C44" s="2" t="s">
        <v>1796</v>
      </c>
      <c r="D44" s="3" t="s">
        <v>28</v>
      </c>
      <c r="E44" s="4" t="s">
        <v>1797</v>
      </c>
      <c r="F44" s="4" t="s">
        <v>1798</v>
      </c>
      <c r="G44" s="4" t="s">
        <v>1799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1800</v>
      </c>
      <c r="B45" s="5" t="s">
        <v>1536</v>
      </c>
      <c r="C45" s="5" t="s">
        <v>1801</v>
      </c>
      <c r="D45" s="6" t="s">
        <v>15</v>
      </c>
      <c r="E45" s="7" t="s">
        <v>1802</v>
      </c>
      <c r="F45" s="7" t="s">
        <v>1803</v>
      </c>
      <c r="G45" s="7" t="s">
        <v>1804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1805</v>
      </c>
      <c r="B46" s="2" t="s">
        <v>1536</v>
      </c>
      <c r="C46" s="2" t="s">
        <v>1806</v>
      </c>
      <c r="D46" s="3" t="s">
        <v>15</v>
      </c>
      <c r="E46" s="4" t="s">
        <v>1807</v>
      </c>
      <c r="F46" s="4" t="s">
        <v>1808</v>
      </c>
      <c r="G46" s="4" t="s">
        <v>1809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1810</v>
      </c>
      <c r="B47" s="5" t="s">
        <v>1536</v>
      </c>
      <c r="C47" s="5" t="s">
        <v>1811</v>
      </c>
      <c r="D47" s="6" t="s">
        <v>15</v>
      </c>
      <c r="E47" s="7" t="s">
        <v>1812</v>
      </c>
      <c r="F47" s="7" t="s">
        <v>1813</v>
      </c>
      <c r="G47" s="7" t="s">
        <v>1814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1815</v>
      </c>
      <c r="B48" s="2" t="s">
        <v>1536</v>
      </c>
      <c r="C48" s="2" t="s">
        <v>1816</v>
      </c>
      <c r="D48" s="3" t="s">
        <v>28</v>
      </c>
      <c r="E48" s="4" t="s">
        <v>1817</v>
      </c>
      <c r="F48" s="4" t="s">
        <v>1818</v>
      </c>
      <c r="G48" s="4" t="s">
        <v>1819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1820</v>
      </c>
      <c r="B49" s="5" t="s">
        <v>1536</v>
      </c>
      <c r="C49" s="5" t="s">
        <v>1552</v>
      </c>
      <c r="D49" s="6" t="s">
        <v>28</v>
      </c>
      <c r="E49" s="7" t="s">
        <v>1821</v>
      </c>
      <c r="F49" s="7" t="s">
        <v>1554</v>
      </c>
      <c r="G49" s="7" t="s">
        <v>1822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1823</v>
      </c>
      <c r="B50" s="2" t="s">
        <v>1536</v>
      </c>
      <c r="C50" s="2" t="s">
        <v>1824</v>
      </c>
      <c r="D50" s="3" t="s">
        <v>15</v>
      </c>
      <c r="E50" s="4" t="s">
        <v>1825</v>
      </c>
      <c r="F50" s="4" t="s">
        <v>1826</v>
      </c>
      <c r="G50" s="4" t="s">
        <v>1827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1828</v>
      </c>
      <c r="B51" s="5" t="s">
        <v>1536</v>
      </c>
      <c r="C51" s="5" t="s">
        <v>1829</v>
      </c>
      <c r="D51" s="6" t="s">
        <v>28</v>
      </c>
      <c r="E51" s="7" t="s">
        <v>1830</v>
      </c>
      <c r="F51" s="7" t="s">
        <v>1831</v>
      </c>
      <c r="G51" s="7" t="s">
        <v>1832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</sheetData>
  <autoFilter ref="A1:L51"/>
  <conditionalFormatting sqref="I2:I51">
    <cfRule type="cellIs" dxfId="16" priority="1" operator="equal">
      <formula>"Pass"</formula>
    </cfRule>
    <cfRule type="cellIs" dxfId="17" priority="2" operator="equal">
      <formula>"Fail"</formula>
    </cfRule>
    <cfRule type="cellIs" dxfId="18" priority="3" operator="equal">
      <formula>"Blocked"</formula>
    </cfRule>
    <cfRule type="cellIs" dxfId="19" priority="4" operator="equal">
      <formula>"Not Tested"</formula>
    </cfRule>
  </conditionalFormatting>
  <dataValidations count="4">
    <dataValidation type="list" allowBlank="1" sqref="D10:D51">
      <formula1>"High,Medium,Low"</formula1>
    </dataValidation>
    <dataValidation type="list" allowBlank="1" sqref="D2:D51">
      <formula1>"High,Medium,Low"</formula1>
    </dataValidation>
    <dataValidation type="list" allowBlank="1" sqref="I10:I51">
      <formula1>"Pass,Fail,Blocked,Not Tested"</formula1>
    </dataValidation>
    <dataValidation type="list" allowBlank="1" sqref="I2:I51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1833</v>
      </c>
      <c r="B2" s="2" t="s">
        <v>1834</v>
      </c>
      <c r="C2" s="2" t="s">
        <v>1835</v>
      </c>
      <c r="D2" s="3" t="s">
        <v>15</v>
      </c>
      <c r="E2" s="4" t="s">
        <v>1836</v>
      </c>
      <c r="F2" s="4" t="s">
        <v>81</v>
      </c>
      <c r="G2" s="4" t="s">
        <v>1837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1838</v>
      </c>
      <c r="B3" s="5" t="s">
        <v>1834</v>
      </c>
      <c r="C3" s="5" t="s">
        <v>1839</v>
      </c>
      <c r="D3" s="6" t="s">
        <v>15</v>
      </c>
      <c r="E3" s="7" t="s">
        <v>1840</v>
      </c>
      <c r="F3" s="7" t="s">
        <v>1841</v>
      </c>
      <c r="G3" s="7" t="s">
        <v>1842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1843</v>
      </c>
      <c r="B4" s="2" t="s">
        <v>1834</v>
      </c>
      <c r="C4" s="2" t="s">
        <v>1844</v>
      </c>
      <c r="D4" s="3" t="s">
        <v>28</v>
      </c>
      <c r="E4" s="4" t="s">
        <v>1845</v>
      </c>
      <c r="F4" s="4" t="s">
        <v>1846</v>
      </c>
      <c r="G4" s="4" t="s">
        <v>1847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1848</v>
      </c>
      <c r="B5" s="5" t="s">
        <v>1834</v>
      </c>
      <c r="C5" s="5" t="s">
        <v>1849</v>
      </c>
      <c r="D5" s="6" t="s">
        <v>28</v>
      </c>
      <c r="E5" s="7" t="s">
        <v>1850</v>
      </c>
      <c r="F5" s="7" t="s">
        <v>1851</v>
      </c>
      <c r="G5" s="7" t="s">
        <v>1852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1853</v>
      </c>
      <c r="B6" s="2" t="s">
        <v>1834</v>
      </c>
      <c r="C6" s="2" t="s">
        <v>1854</v>
      </c>
      <c r="D6" s="3" t="s">
        <v>28</v>
      </c>
      <c r="E6" s="4" t="s">
        <v>1855</v>
      </c>
      <c r="F6" s="4" t="s">
        <v>1856</v>
      </c>
      <c r="G6" s="4" t="s">
        <v>1857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1858</v>
      </c>
      <c r="B7" s="5" t="s">
        <v>1834</v>
      </c>
      <c r="C7" s="5" t="s">
        <v>1859</v>
      </c>
      <c r="D7" s="6" t="s">
        <v>15</v>
      </c>
      <c r="E7" s="7" t="s">
        <v>1860</v>
      </c>
      <c r="F7" s="7" t="s">
        <v>1861</v>
      </c>
      <c r="G7" s="7" t="s">
        <v>1862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1863</v>
      </c>
      <c r="B8" s="2" t="s">
        <v>1834</v>
      </c>
      <c r="C8" s="2" t="s">
        <v>1864</v>
      </c>
      <c r="D8" s="3" t="s">
        <v>28</v>
      </c>
      <c r="E8" s="4" t="s">
        <v>1865</v>
      </c>
      <c r="F8" s="4" t="s">
        <v>1866</v>
      </c>
      <c r="G8" s="4" t="s">
        <v>1867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1868</v>
      </c>
      <c r="B9" s="5" t="s">
        <v>1834</v>
      </c>
      <c r="C9" s="5" t="s">
        <v>1869</v>
      </c>
      <c r="D9" s="6" t="s">
        <v>28</v>
      </c>
      <c r="E9" s="7" t="s">
        <v>1870</v>
      </c>
      <c r="F9" s="7" t="s">
        <v>81</v>
      </c>
      <c r="G9" s="7" t="s">
        <v>1871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1872</v>
      </c>
      <c r="B10" s="2" t="s">
        <v>1834</v>
      </c>
      <c r="C10" s="2" t="s">
        <v>1873</v>
      </c>
      <c r="D10" s="3" t="s">
        <v>28</v>
      </c>
      <c r="E10" s="4" t="s">
        <v>1874</v>
      </c>
      <c r="F10" s="4" t="s">
        <v>81</v>
      </c>
      <c r="G10" s="4" t="s">
        <v>1875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1876</v>
      </c>
      <c r="B11" s="5" t="s">
        <v>1834</v>
      </c>
      <c r="C11" s="5" t="s">
        <v>1877</v>
      </c>
      <c r="D11" s="6" t="s">
        <v>28</v>
      </c>
      <c r="E11" s="7" t="s">
        <v>1878</v>
      </c>
      <c r="F11" s="7" t="s">
        <v>81</v>
      </c>
      <c r="G11" s="7" t="s">
        <v>1879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1880</v>
      </c>
      <c r="B12" s="2" t="s">
        <v>1881</v>
      </c>
      <c r="C12" s="2" t="s">
        <v>1882</v>
      </c>
      <c r="D12" s="3" t="s">
        <v>15</v>
      </c>
      <c r="E12" s="4" t="s">
        <v>1883</v>
      </c>
      <c r="F12" s="4" t="s">
        <v>81</v>
      </c>
      <c r="G12" s="4" t="s">
        <v>1884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1885</v>
      </c>
      <c r="B13" s="5" t="s">
        <v>1881</v>
      </c>
      <c r="C13" s="5" t="s">
        <v>1886</v>
      </c>
      <c r="D13" s="6" t="s">
        <v>15</v>
      </c>
      <c r="E13" s="7" t="s">
        <v>1887</v>
      </c>
      <c r="F13" s="7" t="s">
        <v>1888</v>
      </c>
      <c r="G13" s="7" t="s">
        <v>1889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1890</v>
      </c>
      <c r="B14" s="2" t="s">
        <v>1881</v>
      </c>
      <c r="C14" s="2" t="s">
        <v>1891</v>
      </c>
      <c r="D14" s="3" t="s">
        <v>15</v>
      </c>
      <c r="E14" s="4" t="s">
        <v>1892</v>
      </c>
      <c r="F14" s="4" t="s">
        <v>1893</v>
      </c>
      <c r="G14" s="4" t="s">
        <v>1894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1895</v>
      </c>
      <c r="B15" s="5" t="s">
        <v>1881</v>
      </c>
      <c r="C15" s="5" t="s">
        <v>1896</v>
      </c>
      <c r="D15" s="6" t="s">
        <v>28</v>
      </c>
      <c r="E15" s="7" t="s">
        <v>1897</v>
      </c>
      <c r="F15" s="7" t="s">
        <v>81</v>
      </c>
      <c r="G15" s="7" t="s">
        <v>1898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1899</v>
      </c>
      <c r="B16" s="2" t="s">
        <v>1900</v>
      </c>
      <c r="C16" s="2" t="s">
        <v>1901</v>
      </c>
      <c r="D16" s="3" t="s">
        <v>15</v>
      </c>
      <c r="E16" s="4" t="s">
        <v>1902</v>
      </c>
      <c r="F16" s="4" t="s">
        <v>81</v>
      </c>
      <c r="G16" s="4" t="s">
        <v>1903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1904</v>
      </c>
      <c r="B17" s="5" t="s">
        <v>1900</v>
      </c>
      <c r="C17" s="5" t="s">
        <v>1905</v>
      </c>
      <c r="D17" s="6" t="s">
        <v>15</v>
      </c>
      <c r="E17" s="7" t="s">
        <v>1906</v>
      </c>
      <c r="F17" s="7" t="s">
        <v>17</v>
      </c>
      <c r="G17" s="7" t="s">
        <v>1907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1908</v>
      </c>
      <c r="B18" s="2" t="s">
        <v>1900</v>
      </c>
      <c r="C18" s="2" t="s">
        <v>1909</v>
      </c>
      <c r="D18" s="3" t="s">
        <v>15</v>
      </c>
      <c r="E18" s="4" t="s">
        <v>1910</v>
      </c>
      <c r="F18" s="4" t="s">
        <v>81</v>
      </c>
      <c r="G18" s="4" t="s">
        <v>1911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1912</v>
      </c>
      <c r="B19" s="5" t="s">
        <v>1900</v>
      </c>
      <c r="C19" s="5" t="s">
        <v>1913</v>
      </c>
      <c r="D19" s="6" t="s">
        <v>15</v>
      </c>
      <c r="E19" s="7" t="s">
        <v>1914</v>
      </c>
      <c r="F19" s="7" t="s">
        <v>1915</v>
      </c>
      <c r="G19" s="7" t="s">
        <v>1916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1917</v>
      </c>
      <c r="B20" s="2" t="s">
        <v>1900</v>
      </c>
      <c r="C20" s="2" t="s">
        <v>1918</v>
      </c>
      <c r="D20" s="3" t="s">
        <v>28</v>
      </c>
      <c r="E20" s="4" t="s">
        <v>1919</v>
      </c>
      <c r="F20" s="4" t="s">
        <v>81</v>
      </c>
      <c r="G20" s="4" t="s">
        <v>1920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1921</v>
      </c>
      <c r="B21" s="5" t="s">
        <v>1900</v>
      </c>
      <c r="C21" s="5" t="s">
        <v>1922</v>
      </c>
      <c r="D21" s="6" t="s">
        <v>28</v>
      </c>
      <c r="E21" s="7" t="s">
        <v>1923</v>
      </c>
      <c r="F21" s="7" t="s">
        <v>81</v>
      </c>
      <c r="G21" s="7" t="s">
        <v>1924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1925</v>
      </c>
      <c r="B22" s="2" t="s">
        <v>1900</v>
      </c>
      <c r="C22" s="2" t="s">
        <v>1926</v>
      </c>
      <c r="D22" s="3" t="s">
        <v>15</v>
      </c>
      <c r="E22" s="4" t="s">
        <v>1927</v>
      </c>
      <c r="F22" s="4" t="s">
        <v>81</v>
      </c>
      <c r="G22" s="4" t="s">
        <v>1928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1929</v>
      </c>
      <c r="B23" s="5" t="s">
        <v>1900</v>
      </c>
      <c r="C23" s="5" t="s">
        <v>1930</v>
      </c>
      <c r="D23" s="6" t="s">
        <v>15</v>
      </c>
      <c r="E23" s="7" t="s">
        <v>1931</v>
      </c>
      <c r="F23" s="7" t="s">
        <v>81</v>
      </c>
      <c r="G23" s="7" t="s">
        <v>1932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1933</v>
      </c>
      <c r="B24" s="2" t="s">
        <v>1900</v>
      </c>
      <c r="C24" s="2" t="s">
        <v>1934</v>
      </c>
      <c r="D24" s="3" t="s">
        <v>28</v>
      </c>
      <c r="E24" s="4" t="s">
        <v>1935</v>
      </c>
      <c r="F24" s="4" t="s">
        <v>81</v>
      </c>
      <c r="G24" s="4" t="s">
        <v>1936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1937</v>
      </c>
      <c r="B25" s="5" t="s">
        <v>1900</v>
      </c>
      <c r="C25" s="5" t="s">
        <v>1938</v>
      </c>
      <c r="D25" s="6" t="s">
        <v>28</v>
      </c>
      <c r="E25" s="7" t="s">
        <v>1939</v>
      </c>
      <c r="F25" s="7" t="s">
        <v>1266</v>
      </c>
      <c r="G25" s="7" t="s">
        <v>1940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1941</v>
      </c>
      <c r="B26" s="2" t="s">
        <v>1900</v>
      </c>
      <c r="C26" s="2" t="s">
        <v>1942</v>
      </c>
      <c r="D26" s="3" t="s">
        <v>15</v>
      </c>
      <c r="E26" s="4" t="s">
        <v>1943</v>
      </c>
      <c r="F26" s="4" t="s">
        <v>1944</v>
      </c>
      <c r="G26" s="4" t="s">
        <v>1945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1946</v>
      </c>
      <c r="B27" s="5" t="s">
        <v>1900</v>
      </c>
      <c r="C27" s="5" t="s">
        <v>1947</v>
      </c>
      <c r="D27" s="6" t="s">
        <v>28</v>
      </c>
      <c r="E27" s="7" t="s">
        <v>1948</v>
      </c>
      <c r="F27" s="7" t="s">
        <v>1944</v>
      </c>
      <c r="G27" s="7" t="s">
        <v>1949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1950</v>
      </c>
      <c r="B28" s="2" t="s">
        <v>1900</v>
      </c>
      <c r="C28" s="2" t="s">
        <v>1951</v>
      </c>
      <c r="D28" s="3" t="s">
        <v>15</v>
      </c>
      <c r="E28" s="4" t="s">
        <v>1952</v>
      </c>
      <c r="F28" s="4" t="s">
        <v>1953</v>
      </c>
      <c r="G28" s="4" t="s">
        <v>1954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1955</v>
      </c>
      <c r="B29" s="5" t="s">
        <v>1900</v>
      </c>
      <c r="C29" s="5" t="s">
        <v>1956</v>
      </c>
      <c r="D29" s="6" t="s">
        <v>28</v>
      </c>
      <c r="E29" s="7" t="s">
        <v>1957</v>
      </c>
      <c r="F29" s="7" t="s">
        <v>1958</v>
      </c>
      <c r="G29" s="7" t="s">
        <v>1959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1960</v>
      </c>
      <c r="B30" s="2" t="s">
        <v>1900</v>
      </c>
      <c r="C30" s="2" t="s">
        <v>1961</v>
      </c>
      <c r="D30" s="3" t="s">
        <v>100</v>
      </c>
      <c r="E30" s="4" t="s">
        <v>1962</v>
      </c>
      <c r="F30" s="4" t="s">
        <v>1944</v>
      </c>
      <c r="G30" s="4" t="s">
        <v>1963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1964</v>
      </c>
      <c r="B31" s="5" t="s">
        <v>1965</v>
      </c>
      <c r="C31" s="5" t="s">
        <v>1966</v>
      </c>
      <c r="D31" s="6" t="s">
        <v>15</v>
      </c>
      <c r="E31" s="7" t="s">
        <v>1967</v>
      </c>
      <c r="F31" s="7" t="s">
        <v>1968</v>
      </c>
      <c r="G31" s="7" t="s">
        <v>1969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1970</v>
      </c>
      <c r="B32" s="2" t="s">
        <v>1965</v>
      </c>
      <c r="C32" s="2" t="s">
        <v>1971</v>
      </c>
      <c r="D32" s="3" t="s">
        <v>28</v>
      </c>
      <c r="E32" s="4" t="s">
        <v>1972</v>
      </c>
      <c r="F32" s="4" t="s">
        <v>81</v>
      </c>
      <c r="G32" s="4" t="s">
        <v>1973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1974</v>
      </c>
      <c r="B33" s="5" t="s">
        <v>1965</v>
      </c>
      <c r="C33" s="5" t="s">
        <v>1975</v>
      </c>
      <c r="D33" s="6" t="s">
        <v>28</v>
      </c>
      <c r="E33" s="7" t="s">
        <v>1976</v>
      </c>
      <c r="F33" s="7" t="s">
        <v>81</v>
      </c>
      <c r="G33" s="7" t="s">
        <v>1977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1978</v>
      </c>
      <c r="B34" s="2" t="s">
        <v>1965</v>
      </c>
      <c r="C34" s="2" t="s">
        <v>1979</v>
      </c>
      <c r="D34" s="3" t="s">
        <v>28</v>
      </c>
      <c r="E34" s="4" t="s">
        <v>1980</v>
      </c>
      <c r="F34" s="4" t="s">
        <v>1981</v>
      </c>
      <c r="G34" s="4" t="s">
        <v>1982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1983</v>
      </c>
      <c r="B35" s="5" t="s">
        <v>1984</v>
      </c>
      <c r="C35" s="5" t="s">
        <v>1985</v>
      </c>
      <c r="D35" s="6" t="s">
        <v>15</v>
      </c>
      <c r="E35" s="7" t="s">
        <v>1986</v>
      </c>
      <c r="F35" s="7" t="s">
        <v>1915</v>
      </c>
      <c r="G35" s="7" t="s">
        <v>1987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1988</v>
      </c>
      <c r="B36" s="2" t="s">
        <v>1984</v>
      </c>
      <c r="C36" s="2" t="s">
        <v>1989</v>
      </c>
      <c r="D36" s="3" t="s">
        <v>15</v>
      </c>
      <c r="E36" s="4" t="s">
        <v>1990</v>
      </c>
      <c r="F36" s="4" t="s">
        <v>81</v>
      </c>
      <c r="G36" s="4" t="s">
        <v>1991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1992</v>
      </c>
      <c r="B37" s="5" t="s">
        <v>1984</v>
      </c>
      <c r="C37" s="5" t="s">
        <v>1993</v>
      </c>
      <c r="D37" s="6" t="s">
        <v>28</v>
      </c>
      <c r="E37" s="7" t="s">
        <v>1994</v>
      </c>
      <c r="F37" s="7" t="s">
        <v>81</v>
      </c>
      <c r="G37" s="7" t="s">
        <v>1995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1996</v>
      </c>
      <c r="B38" s="2" t="s">
        <v>1997</v>
      </c>
      <c r="C38" s="2" t="s">
        <v>1998</v>
      </c>
      <c r="D38" s="3" t="s">
        <v>15</v>
      </c>
      <c r="E38" s="4" t="s">
        <v>1999</v>
      </c>
      <c r="F38" s="4" t="s">
        <v>1915</v>
      </c>
      <c r="G38" s="4" t="s">
        <v>2000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2001</v>
      </c>
      <c r="B39" s="5" t="s">
        <v>1997</v>
      </c>
      <c r="C39" s="5" t="s">
        <v>2002</v>
      </c>
      <c r="D39" s="6" t="s">
        <v>28</v>
      </c>
      <c r="E39" s="7" t="s">
        <v>2003</v>
      </c>
      <c r="F39" s="7" t="s">
        <v>81</v>
      </c>
      <c r="G39" s="7" t="s">
        <v>2004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2005</v>
      </c>
      <c r="B40" s="2" t="s">
        <v>1997</v>
      </c>
      <c r="C40" s="2" t="s">
        <v>2006</v>
      </c>
      <c r="D40" s="3" t="s">
        <v>28</v>
      </c>
      <c r="E40" s="4" t="s">
        <v>2007</v>
      </c>
      <c r="F40" s="4" t="s">
        <v>81</v>
      </c>
      <c r="G40" s="4" t="s">
        <v>2008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2009</v>
      </c>
      <c r="B41" s="5" t="s">
        <v>1997</v>
      </c>
      <c r="C41" s="5" t="s">
        <v>2010</v>
      </c>
      <c r="D41" s="6" t="s">
        <v>28</v>
      </c>
      <c r="E41" s="7" t="s">
        <v>2011</v>
      </c>
      <c r="F41" s="7" t="s">
        <v>81</v>
      </c>
      <c r="G41" s="7" t="s">
        <v>2012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2013</v>
      </c>
      <c r="B42" s="2" t="s">
        <v>1997</v>
      </c>
      <c r="C42" s="2" t="s">
        <v>2014</v>
      </c>
      <c r="D42" s="3" t="s">
        <v>28</v>
      </c>
      <c r="E42" s="4" t="s">
        <v>2015</v>
      </c>
      <c r="F42" s="4" t="s">
        <v>81</v>
      </c>
      <c r="G42" s="4" t="s">
        <v>2016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2017</v>
      </c>
      <c r="B43" s="5" t="s">
        <v>2018</v>
      </c>
      <c r="C43" s="5" t="s">
        <v>2019</v>
      </c>
      <c r="D43" s="6" t="s">
        <v>15</v>
      </c>
      <c r="E43" s="7" t="s">
        <v>2020</v>
      </c>
      <c r="F43" s="7" t="s">
        <v>81</v>
      </c>
      <c r="G43" s="7" t="s">
        <v>2021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2022</v>
      </c>
      <c r="B44" s="2" t="s">
        <v>2018</v>
      </c>
      <c r="C44" s="2" t="s">
        <v>2023</v>
      </c>
      <c r="D44" s="3" t="s">
        <v>28</v>
      </c>
      <c r="E44" s="4" t="s">
        <v>2024</v>
      </c>
      <c r="F44" s="4" t="s">
        <v>81</v>
      </c>
      <c r="G44" s="4" t="s">
        <v>2025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2026</v>
      </c>
      <c r="B45" s="5" t="s">
        <v>2027</v>
      </c>
      <c r="C45" s="5" t="s">
        <v>2028</v>
      </c>
      <c r="D45" s="6" t="s">
        <v>28</v>
      </c>
      <c r="E45" s="7" t="s">
        <v>2029</v>
      </c>
      <c r="F45" s="7" t="s">
        <v>2030</v>
      </c>
      <c r="G45" s="7" t="s">
        <v>2031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2032</v>
      </c>
      <c r="B46" s="2" t="s">
        <v>2027</v>
      </c>
      <c r="C46" s="2" t="s">
        <v>2033</v>
      </c>
      <c r="D46" s="3" t="s">
        <v>28</v>
      </c>
      <c r="E46" s="4" t="s">
        <v>2034</v>
      </c>
      <c r="F46" s="4" t="s">
        <v>81</v>
      </c>
      <c r="G46" s="4" t="s">
        <v>2035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2036</v>
      </c>
      <c r="B47" s="5" t="s">
        <v>2037</v>
      </c>
      <c r="C47" s="5" t="s">
        <v>2038</v>
      </c>
      <c r="D47" s="6" t="s">
        <v>15</v>
      </c>
      <c r="E47" s="7" t="s">
        <v>2039</v>
      </c>
      <c r="F47" s="7" t="s">
        <v>81</v>
      </c>
      <c r="G47" s="7" t="s">
        <v>2040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2041</v>
      </c>
      <c r="B48" s="2" t="s">
        <v>2037</v>
      </c>
      <c r="C48" s="2" t="s">
        <v>2042</v>
      </c>
      <c r="D48" s="3" t="s">
        <v>28</v>
      </c>
      <c r="E48" s="4" t="s">
        <v>2043</v>
      </c>
      <c r="F48" s="4" t="s">
        <v>81</v>
      </c>
      <c r="G48" s="4" t="s">
        <v>2044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2045</v>
      </c>
      <c r="B49" s="5" t="s">
        <v>2046</v>
      </c>
      <c r="C49" s="5" t="s">
        <v>2047</v>
      </c>
      <c r="D49" s="6" t="s">
        <v>15</v>
      </c>
      <c r="E49" s="7" t="s">
        <v>2048</v>
      </c>
      <c r="F49" s="7" t="s">
        <v>81</v>
      </c>
      <c r="G49" s="7" t="s">
        <v>2049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2050</v>
      </c>
      <c r="B50" s="2" t="s">
        <v>2046</v>
      </c>
      <c r="C50" s="2" t="s">
        <v>2051</v>
      </c>
      <c r="D50" s="3" t="s">
        <v>15</v>
      </c>
      <c r="E50" s="4" t="s">
        <v>2052</v>
      </c>
      <c r="F50" s="4" t="s">
        <v>81</v>
      </c>
      <c r="G50" s="4" t="s">
        <v>2053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2054</v>
      </c>
      <c r="B51" s="5" t="s">
        <v>2055</v>
      </c>
      <c r="C51" s="5" t="s">
        <v>2056</v>
      </c>
      <c r="D51" s="6" t="s">
        <v>28</v>
      </c>
      <c r="E51" s="7" t="s">
        <v>2057</v>
      </c>
      <c r="F51" s="7" t="s">
        <v>2058</v>
      </c>
      <c r="G51" s="7" t="s">
        <v>2059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2060</v>
      </c>
      <c r="B52" s="2" t="s">
        <v>2055</v>
      </c>
      <c r="C52" s="2" t="s">
        <v>2061</v>
      </c>
      <c r="D52" s="3" t="s">
        <v>28</v>
      </c>
      <c r="E52" s="4" t="s">
        <v>2062</v>
      </c>
      <c r="F52" s="4" t="s">
        <v>81</v>
      </c>
      <c r="G52" s="4" t="s">
        <v>2063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2064</v>
      </c>
      <c r="B53" s="5" t="s">
        <v>2055</v>
      </c>
      <c r="C53" s="5" t="s">
        <v>2065</v>
      </c>
      <c r="D53" s="6" t="s">
        <v>100</v>
      </c>
      <c r="E53" s="7" t="s">
        <v>2066</v>
      </c>
      <c r="F53" s="7" t="s">
        <v>2067</v>
      </c>
      <c r="G53" s="7" t="s">
        <v>2068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2069</v>
      </c>
      <c r="B54" s="2" t="s">
        <v>2055</v>
      </c>
      <c r="C54" s="2" t="s">
        <v>2070</v>
      </c>
      <c r="D54" s="3" t="s">
        <v>100</v>
      </c>
      <c r="E54" s="4" t="s">
        <v>2071</v>
      </c>
      <c r="F54" s="4" t="s">
        <v>81</v>
      </c>
      <c r="G54" s="4" t="s">
        <v>2072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2073</v>
      </c>
      <c r="B55" s="5" t="s">
        <v>2074</v>
      </c>
      <c r="C55" s="5" t="s">
        <v>2075</v>
      </c>
      <c r="D55" s="6" t="s">
        <v>28</v>
      </c>
      <c r="E55" s="7" t="s">
        <v>2076</v>
      </c>
      <c r="F55" s="7" t="s">
        <v>81</v>
      </c>
      <c r="G55" s="7" t="s">
        <v>2077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2078</v>
      </c>
      <c r="B56" s="2" t="s">
        <v>2074</v>
      </c>
      <c r="C56" s="2" t="s">
        <v>2079</v>
      </c>
      <c r="D56" s="3" t="s">
        <v>28</v>
      </c>
      <c r="E56" s="4" t="s">
        <v>2080</v>
      </c>
      <c r="F56" s="4" t="s">
        <v>2081</v>
      </c>
      <c r="G56" s="4" t="s">
        <v>2082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</sheetData>
  <autoFilter ref="A1:L56"/>
  <conditionalFormatting sqref="I2:I56">
    <cfRule type="cellIs" dxfId="20" priority="1" operator="equal">
      <formula>"Pass"</formula>
    </cfRule>
    <cfRule type="cellIs" dxfId="21" priority="2" operator="equal">
      <formula>"Fail"</formula>
    </cfRule>
    <cfRule type="cellIs" dxfId="22" priority="3" operator="equal">
      <formula>"Blocked"</formula>
    </cfRule>
    <cfRule type="cellIs" dxfId="23" priority="4" operator="equal">
      <formula>"Not Tested"</formula>
    </cfRule>
  </conditionalFormatting>
  <dataValidations count="4">
    <dataValidation type="list" allowBlank="1" sqref="D10:D56">
      <formula1>"High,Medium,Low"</formula1>
    </dataValidation>
    <dataValidation type="list" allowBlank="1" sqref="D2:D56">
      <formula1>"High,Medium,Low"</formula1>
    </dataValidation>
    <dataValidation type="list" allowBlank="1" sqref="I10:I56">
      <formula1>"Pass,Fail,Blocked,Not Tested"</formula1>
    </dataValidation>
    <dataValidation type="list" allowBlank="1" sqref="I2:I56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2083</v>
      </c>
      <c r="B2" s="2" t="s">
        <v>2084</v>
      </c>
      <c r="C2" s="2" t="s">
        <v>2085</v>
      </c>
      <c r="D2" s="3" t="s">
        <v>15</v>
      </c>
      <c r="E2" s="4" t="s">
        <v>2086</v>
      </c>
      <c r="F2" s="4" t="s">
        <v>17</v>
      </c>
      <c r="G2" s="4" t="s">
        <v>2087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2088</v>
      </c>
      <c r="B3" s="5" t="s">
        <v>2084</v>
      </c>
      <c r="C3" s="5" t="s">
        <v>2089</v>
      </c>
      <c r="D3" s="6" t="s">
        <v>15</v>
      </c>
      <c r="E3" s="7" t="s">
        <v>2090</v>
      </c>
      <c r="F3" s="7" t="s">
        <v>2091</v>
      </c>
      <c r="G3" s="7" t="s">
        <v>2092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2093</v>
      </c>
      <c r="B4" s="2" t="s">
        <v>2084</v>
      </c>
      <c r="C4" s="2" t="s">
        <v>2094</v>
      </c>
      <c r="D4" s="3" t="s">
        <v>28</v>
      </c>
      <c r="E4" s="4" t="s">
        <v>2095</v>
      </c>
      <c r="F4" s="4" t="s">
        <v>2096</v>
      </c>
      <c r="G4" s="4" t="s">
        <v>2097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2098</v>
      </c>
      <c r="B5" s="5" t="s">
        <v>2084</v>
      </c>
      <c r="C5" s="5" t="s">
        <v>2099</v>
      </c>
      <c r="D5" s="6" t="s">
        <v>28</v>
      </c>
      <c r="E5" s="7" t="s">
        <v>2100</v>
      </c>
      <c r="F5" s="7" t="s">
        <v>81</v>
      </c>
      <c r="G5" s="7" t="s">
        <v>2101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2102</v>
      </c>
      <c r="B6" s="2" t="s">
        <v>2103</v>
      </c>
      <c r="C6" s="2" t="s">
        <v>2104</v>
      </c>
      <c r="D6" s="3" t="s">
        <v>15</v>
      </c>
      <c r="E6" s="4" t="s">
        <v>2105</v>
      </c>
      <c r="F6" s="4" t="s">
        <v>81</v>
      </c>
      <c r="G6" s="4" t="s">
        <v>2106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2107</v>
      </c>
      <c r="B7" s="5" t="s">
        <v>2103</v>
      </c>
      <c r="C7" s="5" t="s">
        <v>2108</v>
      </c>
      <c r="D7" s="6" t="s">
        <v>15</v>
      </c>
      <c r="E7" s="7" t="s">
        <v>2109</v>
      </c>
      <c r="F7" s="7" t="s">
        <v>81</v>
      </c>
      <c r="G7" s="7" t="s">
        <v>2110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2111</v>
      </c>
      <c r="B8" s="2" t="s">
        <v>2103</v>
      </c>
      <c r="C8" s="2" t="s">
        <v>2112</v>
      </c>
      <c r="D8" s="3" t="s">
        <v>15</v>
      </c>
      <c r="E8" s="4" t="s">
        <v>2113</v>
      </c>
      <c r="F8" s="4" t="s">
        <v>81</v>
      </c>
      <c r="G8" s="4" t="s">
        <v>2114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2115</v>
      </c>
      <c r="B9" s="5" t="s">
        <v>2116</v>
      </c>
      <c r="C9" s="5" t="s">
        <v>2117</v>
      </c>
      <c r="D9" s="6" t="s">
        <v>15</v>
      </c>
      <c r="E9" s="7" t="s">
        <v>2118</v>
      </c>
      <c r="F9" s="7" t="s">
        <v>81</v>
      </c>
      <c r="G9" s="7" t="s">
        <v>2119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2120</v>
      </c>
      <c r="B10" s="2" t="s">
        <v>2116</v>
      </c>
      <c r="C10" s="2" t="s">
        <v>2121</v>
      </c>
      <c r="D10" s="3" t="s">
        <v>15</v>
      </c>
      <c r="E10" s="4" t="s">
        <v>2122</v>
      </c>
      <c r="F10" s="4" t="s">
        <v>2123</v>
      </c>
      <c r="G10" s="4" t="s">
        <v>2124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2125</v>
      </c>
      <c r="B11" s="5" t="s">
        <v>2116</v>
      </c>
      <c r="C11" s="5" t="s">
        <v>2126</v>
      </c>
      <c r="D11" s="6" t="s">
        <v>28</v>
      </c>
      <c r="E11" s="7" t="s">
        <v>2127</v>
      </c>
      <c r="F11" s="7" t="s">
        <v>2128</v>
      </c>
      <c r="G11" s="7" t="s">
        <v>2129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2130</v>
      </c>
      <c r="B12" s="2" t="s">
        <v>2131</v>
      </c>
      <c r="C12" s="2" t="s">
        <v>2132</v>
      </c>
      <c r="D12" s="3" t="s">
        <v>15</v>
      </c>
      <c r="E12" s="4" t="s">
        <v>2133</v>
      </c>
      <c r="F12" s="4" t="s">
        <v>81</v>
      </c>
      <c r="G12" s="4" t="s">
        <v>2134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2135</v>
      </c>
      <c r="B13" s="5" t="s">
        <v>2131</v>
      </c>
      <c r="C13" s="5" t="s">
        <v>2136</v>
      </c>
      <c r="D13" s="6" t="s">
        <v>28</v>
      </c>
      <c r="E13" s="7" t="s">
        <v>2137</v>
      </c>
      <c r="F13" s="7" t="s">
        <v>2138</v>
      </c>
      <c r="G13" s="7" t="s">
        <v>2139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2140</v>
      </c>
      <c r="B14" s="2" t="s">
        <v>2131</v>
      </c>
      <c r="C14" s="2" t="s">
        <v>2141</v>
      </c>
      <c r="D14" s="3" t="s">
        <v>28</v>
      </c>
      <c r="E14" s="4" t="s">
        <v>2142</v>
      </c>
      <c r="F14" s="4" t="s">
        <v>81</v>
      </c>
      <c r="G14" s="4" t="s">
        <v>2143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2144</v>
      </c>
      <c r="B15" s="5" t="s">
        <v>2145</v>
      </c>
      <c r="C15" s="5" t="s">
        <v>2146</v>
      </c>
      <c r="D15" s="6" t="s">
        <v>15</v>
      </c>
      <c r="E15" s="7" t="s">
        <v>2147</v>
      </c>
      <c r="F15" s="7" t="s">
        <v>81</v>
      </c>
      <c r="G15" s="7" t="s">
        <v>2148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2149</v>
      </c>
      <c r="B16" s="2" t="s">
        <v>2145</v>
      </c>
      <c r="C16" s="2" t="s">
        <v>2150</v>
      </c>
      <c r="D16" s="3" t="s">
        <v>28</v>
      </c>
      <c r="E16" s="4" t="s">
        <v>2151</v>
      </c>
      <c r="F16" s="4" t="s">
        <v>81</v>
      </c>
      <c r="G16" s="4" t="s">
        <v>2152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2153</v>
      </c>
      <c r="B17" s="5" t="s">
        <v>2154</v>
      </c>
      <c r="C17" s="5" t="s">
        <v>2155</v>
      </c>
      <c r="D17" s="6" t="s">
        <v>28</v>
      </c>
      <c r="E17" s="7" t="s">
        <v>2156</v>
      </c>
      <c r="F17" s="7" t="s">
        <v>2157</v>
      </c>
      <c r="G17" s="7" t="s">
        <v>2158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2159</v>
      </c>
      <c r="B18" s="2" t="s">
        <v>2160</v>
      </c>
      <c r="C18" s="2" t="s">
        <v>2161</v>
      </c>
      <c r="D18" s="3" t="s">
        <v>15</v>
      </c>
      <c r="E18" s="4" t="s">
        <v>2162</v>
      </c>
      <c r="F18" s="4" t="s">
        <v>81</v>
      </c>
      <c r="G18" s="4" t="s">
        <v>2163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2164</v>
      </c>
      <c r="B19" s="5" t="s">
        <v>2165</v>
      </c>
      <c r="C19" s="5" t="s">
        <v>2166</v>
      </c>
      <c r="D19" s="6" t="s">
        <v>28</v>
      </c>
      <c r="E19" s="7" t="s">
        <v>2167</v>
      </c>
      <c r="F19" s="7" t="s">
        <v>2168</v>
      </c>
      <c r="G19" s="7" t="s">
        <v>2169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2170</v>
      </c>
      <c r="B20" s="2" t="s">
        <v>2171</v>
      </c>
      <c r="C20" s="2" t="s">
        <v>2172</v>
      </c>
      <c r="D20" s="3" t="s">
        <v>28</v>
      </c>
      <c r="E20" s="4" t="s">
        <v>2173</v>
      </c>
      <c r="F20" s="4" t="s">
        <v>2174</v>
      </c>
      <c r="G20" s="4" t="s">
        <v>2175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2176</v>
      </c>
      <c r="B21" s="5" t="s">
        <v>2171</v>
      </c>
      <c r="C21" s="5" t="s">
        <v>2177</v>
      </c>
      <c r="D21" s="6" t="s">
        <v>28</v>
      </c>
      <c r="E21" s="7" t="s">
        <v>2178</v>
      </c>
      <c r="F21" s="7" t="s">
        <v>81</v>
      </c>
      <c r="G21" s="7" t="s">
        <v>2179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2180</v>
      </c>
      <c r="B22" s="2" t="s">
        <v>2171</v>
      </c>
      <c r="C22" s="2" t="s">
        <v>2181</v>
      </c>
      <c r="D22" s="3" t="s">
        <v>28</v>
      </c>
      <c r="E22" s="4" t="s">
        <v>2182</v>
      </c>
      <c r="F22" s="4" t="s">
        <v>2183</v>
      </c>
      <c r="G22" s="4" t="s">
        <v>2184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2185</v>
      </c>
      <c r="B23" s="5" t="s">
        <v>2171</v>
      </c>
      <c r="C23" s="5" t="s">
        <v>2186</v>
      </c>
      <c r="D23" s="6" t="s">
        <v>100</v>
      </c>
      <c r="E23" s="7" t="s">
        <v>2187</v>
      </c>
      <c r="F23" s="7" t="s">
        <v>2188</v>
      </c>
      <c r="G23" s="7" t="s">
        <v>2189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2190</v>
      </c>
      <c r="B24" s="2" t="s">
        <v>2171</v>
      </c>
      <c r="C24" s="2" t="s">
        <v>2191</v>
      </c>
      <c r="D24" s="3" t="s">
        <v>28</v>
      </c>
      <c r="E24" s="4" t="s">
        <v>2192</v>
      </c>
      <c r="F24" s="4" t="s">
        <v>81</v>
      </c>
      <c r="G24" s="4" t="s">
        <v>2193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2194</v>
      </c>
      <c r="B25" s="5" t="s">
        <v>2195</v>
      </c>
      <c r="C25" s="5" t="s">
        <v>2196</v>
      </c>
      <c r="D25" s="6" t="s">
        <v>15</v>
      </c>
      <c r="E25" s="7" t="s">
        <v>2197</v>
      </c>
      <c r="F25" s="7" t="s">
        <v>81</v>
      </c>
      <c r="G25" s="7" t="s">
        <v>2198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2199</v>
      </c>
      <c r="B26" s="2" t="s">
        <v>2195</v>
      </c>
      <c r="C26" s="2" t="s">
        <v>2200</v>
      </c>
      <c r="D26" s="3" t="s">
        <v>15</v>
      </c>
      <c r="E26" s="4" t="s">
        <v>2201</v>
      </c>
      <c r="F26" s="4" t="s">
        <v>81</v>
      </c>
      <c r="G26" s="4" t="s">
        <v>2202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2203</v>
      </c>
      <c r="B27" s="5" t="s">
        <v>2195</v>
      </c>
      <c r="C27" s="5" t="s">
        <v>2204</v>
      </c>
      <c r="D27" s="6" t="s">
        <v>15</v>
      </c>
      <c r="E27" s="7" t="s">
        <v>2205</v>
      </c>
      <c r="F27" s="7" t="s">
        <v>81</v>
      </c>
      <c r="G27" s="7" t="s">
        <v>2206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2207</v>
      </c>
      <c r="B28" s="2" t="s">
        <v>2195</v>
      </c>
      <c r="C28" s="2" t="s">
        <v>2208</v>
      </c>
      <c r="D28" s="3" t="s">
        <v>15</v>
      </c>
      <c r="E28" s="4" t="s">
        <v>2209</v>
      </c>
      <c r="F28" s="4" t="s">
        <v>81</v>
      </c>
      <c r="G28" s="4" t="s">
        <v>2210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2211</v>
      </c>
      <c r="B29" s="5" t="s">
        <v>2195</v>
      </c>
      <c r="C29" s="5" t="s">
        <v>2212</v>
      </c>
      <c r="D29" s="6" t="s">
        <v>28</v>
      </c>
      <c r="E29" s="7" t="s">
        <v>2213</v>
      </c>
      <c r="F29" s="7" t="s">
        <v>81</v>
      </c>
      <c r="G29" s="7" t="s">
        <v>2214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2215</v>
      </c>
      <c r="B30" s="2" t="s">
        <v>2195</v>
      </c>
      <c r="C30" s="2" t="s">
        <v>2216</v>
      </c>
      <c r="D30" s="3" t="s">
        <v>15</v>
      </c>
      <c r="E30" s="4" t="s">
        <v>2217</v>
      </c>
      <c r="F30" s="4" t="s">
        <v>2218</v>
      </c>
      <c r="G30" s="4" t="s">
        <v>2219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2220</v>
      </c>
      <c r="B31" s="5" t="s">
        <v>2195</v>
      </c>
      <c r="C31" s="5" t="s">
        <v>2221</v>
      </c>
      <c r="D31" s="6" t="s">
        <v>15</v>
      </c>
      <c r="E31" s="7" t="s">
        <v>2222</v>
      </c>
      <c r="F31" s="7" t="s">
        <v>2223</v>
      </c>
      <c r="G31" s="7" t="s">
        <v>2224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2225</v>
      </c>
      <c r="B32" s="2" t="s">
        <v>2195</v>
      </c>
      <c r="C32" s="2" t="s">
        <v>2226</v>
      </c>
      <c r="D32" s="3" t="s">
        <v>15</v>
      </c>
      <c r="E32" s="4" t="s">
        <v>2227</v>
      </c>
      <c r="F32" s="4" t="s">
        <v>2228</v>
      </c>
      <c r="G32" s="4" t="s">
        <v>2229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2230</v>
      </c>
      <c r="B33" s="5" t="s">
        <v>2195</v>
      </c>
      <c r="C33" s="5" t="s">
        <v>2231</v>
      </c>
      <c r="D33" s="6" t="s">
        <v>15</v>
      </c>
      <c r="E33" s="7" t="s">
        <v>2232</v>
      </c>
      <c r="F33" s="7" t="s">
        <v>2233</v>
      </c>
      <c r="G33" s="7" t="s">
        <v>2234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2235</v>
      </c>
      <c r="B34" s="2" t="s">
        <v>2195</v>
      </c>
      <c r="C34" s="2" t="s">
        <v>2236</v>
      </c>
      <c r="D34" s="3" t="s">
        <v>15</v>
      </c>
      <c r="E34" s="4" t="s">
        <v>2237</v>
      </c>
      <c r="F34" s="4" t="s">
        <v>2238</v>
      </c>
      <c r="G34" s="4" t="s">
        <v>2239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2240</v>
      </c>
      <c r="B35" s="5" t="s">
        <v>2195</v>
      </c>
      <c r="C35" s="5" t="s">
        <v>2241</v>
      </c>
      <c r="D35" s="6" t="s">
        <v>28</v>
      </c>
      <c r="E35" s="7" t="s">
        <v>2242</v>
      </c>
      <c r="F35" s="7" t="s">
        <v>2243</v>
      </c>
      <c r="G35" s="7" t="s">
        <v>2244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2245</v>
      </c>
      <c r="B36" s="2" t="s">
        <v>2195</v>
      </c>
      <c r="C36" s="2" t="s">
        <v>2246</v>
      </c>
      <c r="D36" s="3" t="s">
        <v>28</v>
      </c>
      <c r="E36" s="4" t="s">
        <v>2247</v>
      </c>
      <c r="F36" s="4" t="s">
        <v>2248</v>
      </c>
      <c r="G36" s="4" t="s">
        <v>2249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2250</v>
      </c>
      <c r="B37" s="5" t="s">
        <v>2195</v>
      </c>
      <c r="C37" s="5" t="s">
        <v>2251</v>
      </c>
      <c r="D37" s="6" t="s">
        <v>15</v>
      </c>
      <c r="E37" s="7" t="s">
        <v>2252</v>
      </c>
      <c r="F37" s="7" t="s">
        <v>2253</v>
      </c>
      <c r="G37" s="7" t="s">
        <v>2254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2255</v>
      </c>
      <c r="B38" s="2" t="s">
        <v>2195</v>
      </c>
      <c r="C38" s="2" t="s">
        <v>2256</v>
      </c>
      <c r="D38" s="3" t="s">
        <v>28</v>
      </c>
      <c r="E38" s="4" t="s">
        <v>2257</v>
      </c>
      <c r="F38" s="4" t="s">
        <v>81</v>
      </c>
      <c r="G38" s="4" t="s">
        <v>2258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2259</v>
      </c>
      <c r="B39" s="5" t="s">
        <v>2195</v>
      </c>
      <c r="C39" s="5" t="s">
        <v>2260</v>
      </c>
      <c r="D39" s="6" t="s">
        <v>28</v>
      </c>
      <c r="E39" s="7" t="s">
        <v>2261</v>
      </c>
      <c r="F39" s="7" t="s">
        <v>2262</v>
      </c>
      <c r="G39" s="7" t="s">
        <v>2263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2264</v>
      </c>
      <c r="B40" s="2" t="s">
        <v>2195</v>
      </c>
      <c r="C40" s="2" t="s">
        <v>2265</v>
      </c>
      <c r="D40" s="3" t="s">
        <v>28</v>
      </c>
      <c r="E40" s="4" t="s">
        <v>2266</v>
      </c>
      <c r="F40" s="4" t="s">
        <v>2267</v>
      </c>
      <c r="G40" s="4" t="s">
        <v>2268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2269</v>
      </c>
      <c r="B41" s="5" t="s">
        <v>2195</v>
      </c>
      <c r="C41" s="5" t="s">
        <v>2270</v>
      </c>
      <c r="D41" s="6" t="s">
        <v>28</v>
      </c>
      <c r="E41" s="7" t="s">
        <v>2271</v>
      </c>
      <c r="F41" s="7" t="s">
        <v>2272</v>
      </c>
      <c r="G41" s="7" t="s">
        <v>2273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2274</v>
      </c>
      <c r="B42" s="2" t="s">
        <v>2195</v>
      </c>
      <c r="C42" s="2" t="s">
        <v>2275</v>
      </c>
      <c r="D42" s="3" t="s">
        <v>15</v>
      </c>
      <c r="E42" s="4" t="s">
        <v>2276</v>
      </c>
      <c r="F42" s="4" t="s">
        <v>2277</v>
      </c>
      <c r="G42" s="4" t="s">
        <v>2278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2279</v>
      </c>
      <c r="B43" s="5" t="s">
        <v>2280</v>
      </c>
      <c r="C43" s="5" t="s">
        <v>2281</v>
      </c>
      <c r="D43" s="6" t="s">
        <v>15</v>
      </c>
      <c r="E43" s="7" t="s">
        <v>2282</v>
      </c>
      <c r="F43" s="7" t="s">
        <v>81</v>
      </c>
      <c r="G43" s="7" t="s">
        <v>2283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2284</v>
      </c>
      <c r="B44" s="2" t="s">
        <v>2280</v>
      </c>
      <c r="C44" s="2" t="s">
        <v>2285</v>
      </c>
      <c r="D44" s="3" t="s">
        <v>15</v>
      </c>
      <c r="E44" s="4" t="s">
        <v>2286</v>
      </c>
      <c r="F44" s="4" t="s">
        <v>2287</v>
      </c>
      <c r="G44" s="4" t="s">
        <v>2288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2289</v>
      </c>
      <c r="B45" s="5" t="s">
        <v>2280</v>
      </c>
      <c r="C45" s="5" t="s">
        <v>2290</v>
      </c>
      <c r="D45" s="6" t="s">
        <v>15</v>
      </c>
      <c r="E45" s="7" t="s">
        <v>2291</v>
      </c>
      <c r="F45" s="7" t="s">
        <v>2292</v>
      </c>
      <c r="G45" s="7" t="s">
        <v>2293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2294</v>
      </c>
      <c r="B46" s="2" t="s">
        <v>2280</v>
      </c>
      <c r="C46" s="2" t="s">
        <v>2295</v>
      </c>
      <c r="D46" s="3" t="s">
        <v>28</v>
      </c>
      <c r="E46" s="4" t="s">
        <v>2296</v>
      </c>
      <c r="F46" s="4" t="s">
        <v>2297</v>
      </c>
      <c r="G46" s="4" t="s">
        <v>2298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2299</v>
      </c>
      <c r="B47" s="5" t="s">
        <v>2280</v>
      </c>
      <c r="C47" s="5" t="s">
        <v>2300</v>
      </c>
      <c r="D47" s="6" t="s">
        <v>15</v>
      </c>
      <c r="E47" s="7" t="s">
        <v>2301</v>
      </c>
      <c r="F47" s="7" t="s">
        <v>2302</v>
      </c>
      <c r="G47" s="7" t="s">
        <v>2303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2304</v>
      </c>
      <c r="B48" s="2" t="s">
        <v>2280</v>
      </c>
      <c r="C48" s="2" t="s">
        <v>2305</v>
      </c>
      <c r="D48" s="3" t="s">
        <v>28</v>
      </c>
      <c r="E48" s="4" t="s">
        <v>2306</v>
      </c>
      <c r="F48" s="4" t="s">
        <v>2307</v>
      </c>
      <c r="G48" s="4" t="s">
        <v>2308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2309</v>
      </c>
      <c r="B49" s="5" t="s">
        <v>2280</v>
      </c>
      <c r="C49" s="5" t="s">
        <v>2310</v>
      </c>
      <c r="D49" s="6" t="s">
        <v>28</v>
      </c>
      <c r="E49" s="7" t="s">
        <v>2311</v>
      </c>
      <c r="F49" s="7" t="s">
        <v>2312</v>
      </c>
      <c r="G49" s="7" t="s">
        <v>2313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2314</v>
      </c>
      <c r="B50" s="2" t="s">
        <v>2280</v>
      </c>
      <c r="C50" s="2" t="s">
        <v>2315</v>
      </c>
      <c r="D50" s="3" t="s">
        <v>28</v>
      </c>
      <c r="E50" s="4" t="s">
        <v>2316</v>
      </c>
      <c r="F50" s="4" t="s">
        <v>81</v>
      </c>
      <c r="G50" s="4" t="s">
        <v>2317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2318</v>
      </c>
      <c r="B51" s="5" t="s">
        <v>2280</v>
      </c>
      <c r="C51" s="5" t="s">
        <v>2319</v>
      </c>
      <c r="D51" s="6" t="s">
        <v>15</v>
      </c>
      <c r="E51" s="7" t="s">
        <v>2320</v>
      </c>
      <c r="F51" s="7" t="s">
        <v>2321</v>
      </c>
      <c r="G51" s="7" t="s">
        <v>2322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2323</v>
      </c>
      <c r="B52" s="2" t="s">
        <v>2324</v>
      </c>
      <c r="C52" s="2" t="s">
        <v>2325</v>
      </c>
      <c r="D52" s="3" t="s">
        <v>15</v>
      </c>
      <c r="E52" s="4" t="s">
        <v>2326</v>
      </c>
      <c r="F52" s="4" t="s">
        <v>81</v>
      </c>
      <c r="G52" s="4" t="s">
        <v>2327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2328</v>
      </c>
      <c r="B53" s="5" t="s">
        <v>2324</v>
      </c>
      <c r="C53" s="5" t="s">
        <v>2329</v>
      </c>
      <c r="D53" s="6" t="s">
        <v>15</v>
      </c>
      <c r="E53" s="7" t="s">
        <v>2330</v>
      </c>
      <c r="F53" s="7" t="s">
        <v>81</v>
      </c>
      <c r="G53" s="7" t="s">
        <v>2331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2332</v>
      </c>
      <c r="B54" s="2" t="s">
        <v>2324</v>
      </c>
      <c r="C54" s="2" t="s">
        <v>2333</v>
      </c>
      <c r="D54" s="3" t="s">
        <v>15</v>
      </c>
      <c r="E54" s="4" t="s">
        <v>2334</v>
      </c>
      <c r="F54" s="4" t="s">
        <v>2335</v>
      </c>
      <c r="G54" s="4" t="s">
        <v>2336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2337</v>
      </c>
      <c r="B55" s="5" t="s">
        <v>2324</v>
      </c>
      <c r="C55" s="5" t="s">
        <v>2338</v>
      </c>
      <c r="D55" s="6" t="s">
        <v>28</v>
      </c>
      <c r="E55" s="7" t="s">
        <v>2339</v>
      </c>
      <c r="F55" s="7" t="s">
        <v>2340</v>
      </c>
      <c r="G55" s="7" t="s">
        <v>2341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2342</v>
      </c>
      <c r="B56" s="2" t="s">
        <v>2324</v>
      </c>
      <c r="C56" s="2" t="s">
        <v>2343</v>
      </c>
      <c r="D56" s="3" t="s">
        <v>28</v>
      </c>
      <c r="E56" s="4" t="s">
        <v>2344</v>
      </c>
      <c r="F56" s="4" t="s">
        <v>81</v>
      </c>
      <c r="G56" s="4" t="s">
        <v>2345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  <row r="57" ht="45" customHeight="1" spans="1:12" x14ac:dyDescent="0.25">
      <c r="A57" s="5" t="s">
        <v>2346</v>
      </c>
      <c r="B57" s="5" t="s">
        <v>2324</v>
      </c>
      <c r="C57" s="5" t="s">
        <v>2347</v>
      </c>
      <c r="D57" s="6" t="s">
        <v>28</v>
      </c>
      <c r="E57" s="7" t="s">
        <v>2348</v>
      </c>
      <c r="F57" s="7" t="s">
        <v>2349</v>
      </c>
      <c r="G57" s="7" t="s">
        <v>2350</v>
      </c>
      <c r="H57" s="7" t="s">
        <v>19</v>
      </c>
      <c r="I57" s="6" t="s">
        <v>20</v>
      </c>
      <c r="J57" s="7" t="s">
        <v>19</v>
      </c>
      <c r="K57" s="5" t="s">
        <v>19</v>
      </c>
      <c r="L57" s="5" t="s">
        <v>19</v>
      </c>
    </row>
    <row r="58" ht="45" customHeight="1" spans="1:12" x14ac:dyDescent="0.25">
      <c r="A58" s="2" t="s">
        <v>2351</v>
      </c>
      <c r="B58" s="2" t="s">
        <v>2324</v>
      </c>
      <c r="C58" s="2" t="s">
        <v>2352</v>
      </c>
      <c r="D58" s="3" t="s">
        <v>15</v>
      </c>
      <c r="E58" s="4" t="s">
        <v>2353</v>
      </c>
      <c r="F58" s="4" t="s">
        <v>2354</v>
      </c>
      <c r="G58" s="4" t="s">
        <v>2355</v>
      </c>
      <c r="H58" s="4" t="s">
        <v>19</v>
      </c>
      <c r="I58" s="3" t="s">
        <v>20</v>
      </c>
      <c r="J58" s="4" t="s">
        <v>19</v>
      </c>
      <c r="K58" s="2" t="s">
        <v>19</v>
      </c>
      <c r="L58" s="2" t="s">
        <v>19</v>
      </c>
    </row>
    <row r="59" ht="45" customHeight="1" spans="1:12" x14ac:dyDescent="0.25">
      <c r="A59" s="5" t="s">
        <v>2356</v>
      </c>
      <c r="B59" s="5" t="s">
        <v>2324</v>
      </c>
      <c r="C59" s="5" t="s">
        <v>2357</v>
      </c>
      <c r="D59" s="6" t="s">
        <v>28</v>
      </c>
      <c r="E59" s="7" t="s">
        <v>2358</v>
      </c>
      <c r="F59" s="7" t="s">
        <v>1767</v>
      </c>
      <c r="G59" s="7" t="s">
        <v>2359</v>
      </c>
      <c r="H59" s="7" t="s">
        <v>19</v>
      </c>
      <c r="I59" s="6" t="s">
        <v>20</v>
      </c>
      <c r="J59" s="7" t="s">
        <v>19</v>
      </c>
      <c r="K59" s="5" t="s">
        <v>19</v>
      </c>
      <c r="L59" s="5" t="s">
        <v>19</v>
      </c>
    </row>
    <row r="60" ht="45" customHeight="1" spans="1:12" x14ac:dyDescent="0.25">
      <c r="A60" s="2" t="s">
        <v>2360</v>
      </c>
      <c r="B60" s="2" t="s">
        <v>2361</v>
      </c>
      <c r="C60" s="2" t="s">
        <v>2362</v>
      </c>
      <c r="D60" s="3" t="s">
        <v>28</v>
      </c>
      <c r="E60" s="4" t="s">
        <v>2363</v>
      </c>
      <c r="F60" s="4" t="s">
        <v>81</v>
      </c>
      <c r="G60" s="4" t="s">
        <v>2364</v>
      </c>
      <c r="H60" s="4" t="s">
        <v>19</v>
      </c>
      <c r="I60" s="3" t="s">
        <v>20</v>
      </c>
      <c r="J60" s="4" t="s">
        <v>19</v>
      </c>
      <c r="K60" s="2" t="s">
        <v>19</v>
      </c>
      <c r="L60" s="2" t="s">
        <v>19</v>
      </c>
    </row>
    <row r="61" ht="45" customHeight="1" spans="1:12" x14ac:dyDescent="0.25">
      <c r="A61" s="5" t="s">
        <v>2365</v>
      </c>
      <c r="B61" s="5" t="s">
        <v>2361</v>
      </c>
      <c r="C61" s="5" t="s">
        <v>2366</v>
      </c>
      <c r="D61" s="6" t="s">
        <v>15</v>
      </c>
      <c r="E61" s="7" t="s">
        <v>2367</v>
      </c>
      <c r="F61" s="7" t="s">
        <v>2368</v>
      </c>
      <c r="G61" s="7" t="s">
        <v>2369</v>
      </c>
      <c r="H61" s="7" t="s">
        <v>19</v>
      </c>
      <c r="I61" s="6" t="s">
        <v>20</v>
      </c>
      <c r="J61" s="7" t="s">
        <v>19</v>
      </c>
      <c r="K61" s="5" t="s">
        <v>19</v>
      </c>
      <c r="L61" s="5" t="s">
        <v>19</v>
      </c>
    </row>
    <row r="62" ht="45" customHeight="1" spans="1:12" x14ac:dyDescent="0.25">
      <c r="A62" s="2" t="s">
        <v>2370</v>
      </c>
      <c r="B62" s="2" t="s">
        <v>2361</v>
      </c>
      <c r="C62" s="2" t="s">
        <v>2371</v>
      </c>
      <c r="D62" s="3" t="s">
        <v>28</v>
      </c>
      <c r="E62" s="4" t="s">
        <v>2372</v>
      </c>
      <c r="F62" s="4" t="s">
        <v>2373</v>
      </c>
      <c r="G62" s="4" t="s">
        <v>2374</v>
      </c>
      <c r="H62" s="4" t="s">
        <v>19</v>
      </c>
      <c r="I62" s="3" t="s">
        <v>20</v>
      </c>
      <c r="J62" s="4" t="s">
        <v>19</v>
      </c>
      <c r="K62" s="2" t="s">
        <v>19</v>
      </c>
      <c r="L62" s="2" t="s">
        <v>19</v>
      </c>
    </row>
    <row r="63" ht="45" customHeight="1" spans="1:12" x14ac:dyDescent="0.25">
      <c r="A63" s="5" t="s">
        <v>2375</v>
      </c>
      <c r="B63" s="5" t="s">
        <v>2361</v>
      </c>
      <c r="C63" s="5" t="s">
        <v>2376</v>
      </c>
      <c r="D63" s="6" t="s">
        <v>15</v>
      </c>
      <c r="E63" s="7" t="s">
        <v>2377</v>
      </c>
      <c r="F63" s="7" t="s">
        <v>81</v>
      </c>
      <c r="G63" s="7" t="s">
        <v>2378</v>
      </c>
      <c r="H63" s="7" t="s">
        <v>19</v>
      </c>
      <c r="I63" s="6" t="s">
        <v>20</v>
      </c>
      <c r="J63" s="7" t="s">
        <v>19</v>
      </c>
      <c r="K63" s="5" t="s">
        <v>19</v>
      </c>
      <c r="L63" s="5" t="s">
        <v>19</v>
      </c>
    </row>
    <row r="64" ht="45" customHeight="1" spans="1:12" x14ac:dyDescent="0.25">
      <c r="A64" s="2" t="s">
        <v>2379</v>
      </c>
      <c r="B64" s="2" t="s">
        <v>2361</v>
      </c>
      <c r="C64" s="2" t="s">
        <v>2380</v>
      </c>
      <c r="D64" s="3" t="s">
        <v>15</v>
      </c>
      <c r="E64" s="4" t="s">
        <v>2381</v>
      </c>
      <c r="F64" s="4" t="s">
        <v>2382</v>
      </c>
      <c r="G64" s="4" t="s">
        <v>2383</v>
      </c>
      <c r="H64" s="4" t="s">
        <v>19</v>
      </c>
      <c r="I64" s="3" t="s">
        <v>20</v>
      </c>
      <c r="J64" s="4" t="s">
        <v>19</v>
      </c>
      <c r="K64" s="2" t="s">
        <v>19</v>
      </c>
      <c r="L64" s="2" t="s">
        <v>19</v>
      </c>
    </row>
    <row r="65" ht="45" customHeight="1" spans="1:12" x14ac:dyDescent="0.25">
      <c r="A65" s="5" t="s">
        <v>2384</v>
      </c>
      <c r="B65" s="5" t="s">
        <v>2385</v>
      </c>
      <c r="C65" s="5" t="s">
        <v>2386</v>
      </c>
      <c r="D65" s="6" t="s">
        <v>15</v>
      </c>
      <c r="E65" s="7" t="s">
        <v>2387</v>
      </c>
      <c r="F65" s="7" t="s">
        <v>81</v>
      </c>
      <c r="G65" s="7" t="s">
        <v>2388</v>
      </c>
      <c r="H65" s="7" t="s">
        <v>19</v>
      </c>
      <c r="I65" s="6" t="s">
        <v>20</v>
      </c>
      <c r="J65" s="7" t="s">
        <v>19</v>
      </c>
      <c r="K65" s="5" t="s">
        <v>19</v>
      </c>
      <c r="L65" s="5" t="s">
        <v>19</v>
      </c>
    </row>
    <row r="66" ht="45" customHeight="1" spans="1:12" x14ac:dyDescent="0.25">
      <c r="A66" s="2" t="s">
        <v>2389</v>
      </c>
      <c r="B66" s="2" t="s">
        <v>2385</v>
      </c>
      <c r="C66" s="2" t="s">
        <v>2390</v>
      </c>
      <c r="D66" s="3" t="s">
        <v>15</v>
      </c>
      <c r="E66" s="4" t="s">
        <v>2391</v>
      </c>
      <c r="F66" s="4" t="s">
        <v>81</v>
      </c>
      <c r="G66" s="4" t="s">
        <v>2392</v>
      </c>
      <c r="H66" s="4" t="s">
        <v>19</v>
      </c>
      <c r="I66" s="3" t="s">
        <v>20</v>
      </c>
      <c r="J66" s="4" t="s">
        <v>19</v>
      </c>
      <c r="K66" s="2" t="s">
        <v>19</v>
      </c>
      <c r="L66" s="2" t="s">
        <v>19</v>
      </c>
    </row>
    <row r="67" ht="45" customHeight="1" spans="1:12" x14ac:dyDescent="0.25">
      <c r="A67" s="5" t="s">
        <v>2393</v>
      </c>
      <c r="B67" s="5" t="s">
        <v>2385</v>
      </c>
      <c r="C67" s="5" t="s">
        <v>2394</v>
      </c>
      <c r="D67" s="6" t="s">
        <v>28</v>
      </c>
      <c r="E67" s="7" t="s">
        <v>2395</v>
      </c>
      <c r="F67" s="7" t="s">
        <v>2396</v>
      </c>
      <c r="G67" s="7" t="s">
        <v>2397</v>
      </c>
      <c r="H67" s="7" t="s">
        <v>19</v>
      </c>
      <c r="I67" s="6" t="s">
        <v>20</v>
      </c>
      <c r="J67" s="7" t="s">
        <v>19</v>
      </c>
      <c r="K67" s="5" t="s">
        <v>19</v>
      </c>
      <c r="L67" s="5" t="s">
        <v>19</v>
      </c>
    </row>
    <row r="68" ht="45" customHeight="1" spans="1:12" x14ac:dyDescent="0.25">
      <c r="A68" s="2" t="s">
        <v>2398</v>
      </c>
      <c r="B68" s="2" t="s">
        <v>2385</v>
      </c>
      <c r="C68" s="2" t="s">
        <v>2399</v>
      </c>
      <c r="D68" s="3" t="s">
        <v>15</v>
      </c>
      <c r="E68" s="4" t="s">
        <v>2400</v>
      </c>
      <c r="F68" s="4" t="s">
        <v>2401</v>
      </c>
      <c r="G68" s="4" t="s">
        <v>2402</v>
      </c>
      <c r="H68" s="4" t="s">
        <v>19</v>
      </c>
      <c r="I68" s="3" t="s">
        <v>20</v>
      </c>
      <c r="J68" s="4" t="s">
        <v>19</v>
      </c>
      <c r="K68" s="2" t="s">
        <v>19</v>
      </c>
      <c r="L68" s="2" t="s">
        <v>19</v>
      </c>
    </row>
    <row r="69" ht="45" customHeight="1" spans="1:12" x14ac:dyDescent="0.25">
      <c r="A69" s="5" t="s">
        <v>2403</v>
      </c>
      <c r="B69" s="5" t="s">
        <v>2385</v>
      </c>
      <c r="C69" s="5" t="s">
        <v>2404</v>
      </c>
      <c r="D69" s="6" t="s">
        <v>28</v>
      </c>
      <c r="E69" s="7" t="s">
        <v>2405</v>
      </c>
      <c r="F69" s="7" t="s">
        <v>2406</v>
      </c>
      <c r="G69" s="7" t="s">
        <v>2407</v>
      </c>
      <c r="H69" s="7" t="s">
        <v>19</v>
      </c>
      <c r="I69" s="6" t="s">
        <v>20</v>
      </c>
      <c r="J69" s="7" t="s">
        <v>19</v>
      </c>
      <c r="K69" s="5" t="s">
        <v>19</v>
      </c>
      <c r="L69" s="5" t="s">
        <v>19</v>
      </c>
    </row>
    <row r="70" ht="45" customHeight="1" spans="1:12" x14ac:dyDescent="0.25">
      <c r="A70" s="2" t="s">
        <v>2408</v>
      </c>
      <c r="B70" s="2" t="s">
        <v>2409</v>
      </c>
      <c r="C70" s="2" t="s">
        <v>2410</v>
      </c>
      <c r="D70" s="3" t="s">
        <v>15</v>
      </c>
      <c r="E70" s="4" t="s">
        <v>2411</v>
      </c>
      <c r="F70" s="4" t="s">
        <v>2412</v>
      </c>
      <c r="G70" s="4" t="s">
        <v>2413</v>
      </c>
      <c r="H70" s="4" t="s">
        <v>19</v>
      </c>
      <c r="I70" s="3" t="s">
        <v>20</v>
      </c>
      <c r="J70" s="4" t="s">
        <v>19</v>
      </c>
      <c r="K70" s="2" t="s">
        <v>19</v>
      </c>
      <c r="L70" s="2" t="s">
        <v>19</v>
      </c>
    </row>
    <row r="71" ht="45" customHeight="1" spans="1:12" x14ac:dyDescent="0.25">
      <c r="A71" s="5" t="s">
        <v>2414</v>
      </c>
      <c r="B71" s="5" t="s">
        <v>2409</v>
      </c>
      <c r="C71" s="5" t="s">
        <v>2415</v>
      </c>
      <c r="D71" s="6" t="s">
        <v>15</v>
      </c>
      <c r="E71" s="7" t="s">
        <v>2416</v>
      </c>
      <c r="F71" s="7" t="s">
        <v>2417</v>
      </c>
      <c r="G71" s="7" t="s">
        <v>2418</v>
      </c>
      <c r="H71" s="7" t="s">
        <v>19</v>
      </c>
      <c r="I71" s="6" t="s">
        <v>20</v>
      </c>
      <c r="J71" s="7" t="s">
        <v>19</v>
      </c>
      <c r="K71" s="5" t="s">
        <v>19</v>
      </c>
      <c r="L71" s="5" t="s">
        <v>19</v>
      </c>
    </row>
    <row r="72" ht="45" customHeight="1" spans="1:12" x14ac:dyDescent="0.25">
      <c r="A72" s="2" t="s">
        <v>2419</v>
      </c>
      <c r="B72" s="2" t="s">
        <v>2409</v>
      </c>
      <c r="C72" s="2" t="s">
        <v>2420</v>
      </c>
      <c r="D72" s="3" t="s">
        <v>15</v>
      </c>
      <c r="E72" s="4" t="s">
        <v>2421</v>
      </c>
      <c r="F72" s="4" t="s">
        <v>2422</v>
      </c>
      <c r="G72" s="4" t="s">
        <v>2423</v>
      </c>
      <c r="H72" s="4" t="s">
        <v>19</v>
      </c>
      <c r="I72" s="3" t="s">
        <v>20</v>
      </c>
      <c r="J72" s="4" t="s">
        <v>19</v>
      </c>
      <c r="K72" s="2" t="s">
        <v>19</v>
      </c>
      <c r="L72" s="2" t="s">
        <v>19</v>
      </c>
    </row>
    <row r="73" ht="45" customHeight="1" spans="1:12" x14ac:dyDescent="0.25">
      <c r="A73" s="5" t="s">
        <v>2424</v>
      </c>
      <c r="B73" s="5" t="s">
        <v>2409</v>
      </c>
      <c r="C73" s="5" t="s">
        <v>2425</v>
      </c>
      <c r="D73" s="6" t="s">
        <v>28</v>
      </c>
      <c r="E73" s="7" t="s">
        <v>2426</v>
      </c>
      <c r="F73" s="7" t="s">
        <v>2427</v>
      </c>
      <c r="G73" s="7" t="s">
        <v>2428</v>
      </c>
      <c r="H73" s="7" t="s">
        <v>19</v>
      </c>
      <c r="I73" s="6" t="s">
        <v>20</v>
      </c>
      <c r="J73" s="7" t="s">
        <v>19</v>
      </c>
      <c r="K73" s="5" t="s">
        <v>19</v>
      </c>
      <c r="L73" s="5" t="s">
        <v>19</v>
      </c>
    </row>
    <row r="74" ht="45" customHeight="1" spans="1:12" x14ac:dyDescent="0.25">
      <c r="A74" s="2" t="s">
        <v>2429</v>
      </c>
      <c r="B74" s="2" t="s">
        <v>2409</v>
      </c>
      <c r="C74" s="2" t="s">
        <v>2430</v>
      </c>
      <c r="D74" s="3" t="s">
        <v>28</v>
      </c>
      <c r="E74" s="4" t="s">
        <v>2431</v>
      </c>
      <c r="F74" s="4" t="s">
        <v>2432</v>
      </c>
      <c r="G74" s="4" t="s">
        <v>2433</v>
      </c>
      <c r="H74" s="4" t="s">
        <v>19</v>
      </c>
      <c r="I74" s="3" t="s">
        <v>20</v>
      </c>
      <c r="J74" s="4" t="s">
        <v>19</v>
      </c>
      <c r="K74" s="2" t="s">
        <v>19</v>
      </c>
      <c r="L74" s="2" t="s">
        <v>19</v>
      </c>
    </row>
    <row r="75" ht="45" customHeight="1" spans="1:12" x14ac:dyDescent="0.25">
      <c r="A75" s="5" t="s">
        <v>2434</v>
      </c>
      <c r="B75" s="5" t="s">
        <v>2409</v>
      </c>
      <c r="C75" s="5" t="s">
        <v>2435</v>
      </c>
      <c r="D75" s="6" t="s">
        <v>28</v>
      </c>
      <c r="E75" s="7" t="s">
        <v>2436</v>
      </c>
      <c r="F75" s="7" t="s">
        <v>2437</v>
      </c>
      <c r="G75" s="7" t="s">
        <v>2438</v>
      </c>
      <c r="H75" s="7" t="s">
        <v>19</v>
      </c>
      <c r="I75" s="6" t="s">
        <v>20</v>
      </c>
      <c r="J75" s="7" t="s">
        <v>19</v>
      </c>
      <c r="K75" s="5" t="s">
        <v>19</v>
      </c>
      <c r="L75" s="5" t="s">
        <v>19</v>
      </c>
    </row>
    <row r="76" ht="45" customHeight="1" spans="1:12" x14ac:dyDescent="0.25">
      <c r="A76" s="2" t="s">
        <v>2439</v>
      </c>
      <c r="B76" s="2" t="s">
        <v>2409</v>
      </c>
      <c r="C76" s="2" t="s">
        <v>2440</v>
      </c>
      <c r="D76" s="3" t="s">
        <v>28</v>
      </c>
      <c r="E76" s="4" t="s">
        <v>2441</v>
      </c>
      <c r="F76" s="4" t="s">
        <v>81</v>
      </c>
      <c r="G76" s="4" t="s">
        <v>2442</v>
      </c>
      <c r="H76" s="4" t="s">
        <v>19</v>
      </c>
      <c r="I76" s="3" t="s">
        <v>20</v>
      </c>
      <c r="J76" s="4" t="s">
        <v>19</v>
      </c>
      <c r="K76" s="2" t="s">
        <v>19</v>
      </c>
      <c r="L76" s="2" t="s">
        <v>19</v>
      </c>
    </row>
    <row r="77" ht="45" customHeight="1" spans="1:12" x14ac:dyDescent="0.25">
      <c r="A77" s="5" t="s">
        <v>2443</v>
      </c>
      <c r="B77" s="5" t="s">
        <v>2409</v>
      </c>
      <c r="C77" s="5" t="s">
        <v>2444</v>
      </c>
      <c r="D77" s="6" t="s">
        <v>28</v>
      </c>
      <c r="E77" s="7" t="s">
        <v>2445</v>
      </c>
      <c r="F77" s="7" t="s">
        <v>1147</v>
      </c>
      <c r="G77" s="7" t="s">
        <v>2446</v>
      </c>
      <c r="H77" s="7" t="s">
        <v>19</v>
      </c>
      <c r="I77" s="6" t="s">
        <v>20</v>
      </c>
      <c r="J77" s="7" t="s">
        <v>19</v>
      </c>
      <c r="K77" s="5" t="s">
        <v>19</v>
      </c>
      <c r="L77" s="5" t="s">
        <v>19</v>
      </c>
    </row>
    <row r="78" ht="45" customHeight="1" spans="1:12" x14ac:dyDescent="0.25">
      <c r="A78" s="2" t="s">
        <v>2447</v>
      </c>
      <c r="B78" s="2" t="s">
        <v>2409</v>
      </c>
      <c r="C78" s="2" t="s">
        <v>2448</v>
      </c>
      <c r="D78" s="3" t="s">
        <v>100</v>
      </c>
      <c r="E78" s="4" t="s">
        <v>2449</v>
      </c>
      <c r="F78" s="4" t="s">
        <v>2450</v>
      </c>
      <c r="G78" s="4" t="s">
        <v>2451</v>
      </c>
      <c r="H78" s="4" t="s">
        <v>19</v>
      </c>
      <c r="I78" s="3" t="s">
        <v>20</v>
      </c>
      <c r="J78" s="4" t="s">
        <v>19</v>
      </c>
      <c r="K78" s="2" t="s">
        <v>19</v>
      </c>
      <c r="L78" s="2" t="s">
        <v>19</v>
      </c>
    </row>
    <row r="79" ht="45" customHeight="1" spans="1:12" x14ac:dyDescent="0.25">
      <c r="A79" s="5" t="s">
        <v>2452</v>
      </c>
      <c r="B79" s="5" t="s">
        <v>2453</v>
      </c>
      <c r="C79" s="5" t="s">
        <v>2454</v>
      </c>
      <c r="D79" s="6" t="s">
        <v>15</v>
      </c>
      <c r="E79" s="7" t="s">
        <v>2455</v>
      </c>
      <c r="F79" s="7" t="s">
        <v>81</v>
      </c>
      <c r="G79" s="7" t="s">
        <v>2456</v>
      </c>
      <c r="H79" s="7" t="s">
        <v>19</v>
      </c>
      <c r="I79" s="6" t="s">
        <v>20</v>
      </c>
      <c r="J79" s="7" t="s">
        <v>19</v>
      </c>
      <c r="K79" s="5" t="s">
        <v>19</v>
      </c>
      <c r="L79" s="5" t="s">
        <v>19</v>
      </c>
    </row>
    <row r="80" ht="45" customHeight="1" spans="1:12" x14ac:dyDescent="0.25">
      <c r="A80" s="2" t="s">
        <v>2457</v>
      </c>
      <c r="B80" s="2" t="s">
        <v>2453</v>
      </c>
      <c r="C80" s="2" t="s">
        <v>2458</v>
      </c>
      <c r="D80" s="3" t="s">
        <v>15</v>
      </c>
      <c r="E80" s="4" t="s">
        <v>2459</v>
      </c>
      <c r="F80" s="4" t="s">
        <v>2168</v>
      </c>
      <c r="G80" s="4" t="s">
        <v>2460</v>
      </c>
      <c r="H80" s="4" t="s">
        <v>19</v>
      </c>
      <c r="I80" s="3" t="s">
        <v>20</v>
      </c>
      <c r="J80" s="4" t="s">
        <v>19</v>
      </c>
      <c r="K80" s="2" t="s">
        <v>19</v>
      </c>
      <c r="L80" s="2" t="s">
        <v>19</v>
      </c>
    </row>
    <row r="81" ht="45" customHeight="1" spans="1:12" x14ac:dyDescent="0.25">
      <c r="A81" s="5" t="s">
        <v>2461</v>
      </c>
      <c r="B81" s="5" t="s">
        <v>2453</v>
      </c>
      <c r="C81" s="5" t="s">
        <v>2462</v>
      </c>
      <c r="D81" s="6" t="s">
        <v>15</v>
      </c>
      <c r="E81" s="7" t="s">
        <v>2463</v>
      </c>
      <c r="F81" s="7" t="s">
        <v>2464</v>
      </c>
      <c r="G81" s="7" t="s">
        <v>2465</v>
      </c>
      <c r="H81" s="7" t="s">
        <v>19</v>
      </c>
      <c r="I81" s="6" t="s">
        <v>20</v>
      </c>
      <c r="J81" s="7" t="s">
        <v>19</v>
      </c>
      <c r="K81" s="5" t="s">
        <v>19</v>
      </c>
      <c r="L81" s="5" t="s">
        <v>19</v>
      </c>
    </row>
    <row r="82" ht="45" customHeight="1" spans="1:12" x14ac:dyDescent="0.25">
      <c r="A82" s="2" t="s">
        <v>2466</v>
      </c>
      <c r="B82" s="2" t="s">
        <v>2467</v>
      </c>
      <c r="C82" s="2" t="s">
        <v>2468</v>
      </c>
      <c r="D82" s="3" t="s">
        <v>15</v>
      </c>
      <c r="E82" s="4" t="s">
        <v>2469</v>
      </c>
      <c r="F82" s="4" t="s">
        <v>2168</v>
      </c>
      <c r="G82" s="4" t="s">
        <v>2470</v>
      </c>
      <c r="H82" s="4" t="s">
        <v>19</v>
      </c>
      <c r="I82" s="3" t="s">
        <v>20</v>
      </c>
      <c r="J82" s="4" t="s">
        <v>19</v>
      </c>
      <c r="K82" s="2" t="s">
        <v>19</v>
      </c>
      <c r="L82" s="2" t="s">
        <v>19</v>
      </c>
    </row>
    <row r="83" ht="45" customHeight="1" spans="1:12" x14ac:dyDescent="0.25">
      <c r="A83" s="5" t="s">
        <v>2471</v>
      </c>
      <c r="B83" s="5" t="s">
        <v>2116</v>
      </c>
      <c r="C83" s="5" t="s">
        <v>2472</v>
      </c>
      <c r="D83" s="6" t="s">
        <v>15</v>
      </c>
      <c r="E83" s="7" t="s">
        <v>2473</v>
      </c>
      <c r="F83" s="7" t="s">
        <v>81</v>
      </c>
      <c r="G83" s="7" t="s">
        <v>2474</v>
      </c>
      <c r="H83" s="7" t="s">
        <v>19</v>
      </c>
      <c r="I83" s="6" t="s">
        <v>20</v>
      </c>
      <c r="J83" s="7" t="s">
        <v>19</v>
      </c>
      <c r="K83" s="5" t="s">
        <v>19</v>
      </c>
      <c r="L83" s="5" t="s">
        <v>19</v>
      </c>
    </row>
    <row r="84" ht="45" customHeight="1" spans="1:12" x14ac:dyDescent="0.25">
      <c r="A84" s="2" t="s">
        <v>2475</v>
      </c>
      <c r="B84" s="2" t="s">
        <v>2116</v>
      </c>
      <c r="C84" s="2" t="s">
        <v>2476</v>
      </c>
      <c r="D84" s="3" t="s">
        <v>28</v>
      </c>
      <c r="E84" s="4" t="s">
        <v>2477</v>
      </c>
      <c r="F84" s="4" t="s">
        <v>2478</v>
      </c>
      <c r="G84" s="4" t="s">
        <v>2479</v>
      </c>
      <c r="H84" s="4" t="s">
        <v>19</v>
      </c>
      <c r="I84" s="3" t="s">
        <v>20</v>
      </c>
      <c r="J84" s="4" t="s">
        <v>19</v>
      </c>
      <c r="K84" s="2" t="s">
        <v>19</v>
      </c>
      <c r="L84" s="2" t="s">
        <v>19</v>
      </c>
    </row>
    <row r="85" ht="45" customHeight="1" spans="1:12" x14ac:dyDescent="0.25">
      <c r="A85" s="5" t="s">
        <v>2480</v>
      </c>
      <c r="B85" s="5" t="s">
        <v>2171</v>
      </c>
      <c r="C85" s="5" t="s">
        <v>2481</v>
      </c>
      <c r="D85" s="6" t="s">
        <v>28</v>
      </c>
      <c r="E85" s="7" t="s">
        <v>2482</v>
      </c>
      <c r="F85" s="7" t="s">
        <v>2483</v>
      </c>
      <c r="G85" s="7" t="s">
        <v>2484</v>
      </c>
      <c r="H85" s="7" t="s">
        <v>19</v>
      </c>
      <c r="I85" s="6" t="s">
        <v>20</v>
      </c>
      <c r="J85" s="7" t="s">
        <v>19</v>
      </c>
      <c r="K85" s="5" t="s">
        <v>19</v>
      </c>
      <c r="L85" s="5" t="s">
        <v>19</v>
      </c>
    </row>
    <row r="86" ht="45" customHeight="1" spans="1:12" x14ac:dyDescent="0.25">
      <c r="A86" s="2" t="s">
        <v>2485</v>
      </c>
      <c r="B86" s="2" t="s">
        <v>2486</v>
      </c>
      <c r="C86" s="2" t="s">
        <v>2487</v>
      </c>
      <c r="D86" s="3" t="s">
        <v>15</v>
      </c>
      <c r="E86" s="4" t="s">
        <v>2488</v>
      </c>
      <c r="F86" s="4" t="s">
        <v>81</v>
      </c>
      <c r="G86" s="4" t="s">
        <v>2489</v>
      </c>
      <c r="H86" s="4" t="s">
        <v>19</v>
      </c>
      <c r="I86" s="3" t="s">
        <v>20</v>
      </c>
      <c r="J86" s="4" t="s">
        <v>19</v>
      </c>
      <c r="K86" s="2" t="s">
        <v>19</v>
      </c>
      <c r="L86" s="2" t="s">
        <v>19</v>
      </c>
    </row>
    <row r="87" ht="45" customHeight="1" spans="1:12" x14ac:dyDescent="0.25">
      <c r="A87" s="5" t="s">
        <v>2490</v>
      </c>
      <c r="B87" s="5" t="s">
        <v>2486</v>
      </c>
      <c r="C87" s="5" t="s">
        <v>2491</v>
      </c>
      <c r="D87" s="6" t="s">
        <v>28</v>
      </c>
      <c r="E87" s="7" t="s">
        <v>2492</v>
      </c>
      <c r="F87" s="7" t="s">
        <v>81</v>
      </c>
      <c r="G87" s="7" t="s">
        <v>2493</v>
      </c>
      <c r="H87" s="7" t="s">
        <v>19</v>
      </c>
      <c r="I87" s="6" t="s">
        <v>20</v>
      </c>
      <c r="J87" s="7" t="s">
        <v>19</v>
      </c>
      <c r="K87" s="5" t="s">
        <v>19</v>
      </c>
      <c r="L87" s="5" t="s">
        <v>19</v>
      </c>
    </row>
    <row r="88" ht="45" customHeight="1" spans="1:12" x14ac:dyDescent="0.25">
      <c r="A88" s="2" t="s">
        <v>2494</v>
      </c>
      <c r="B88" s="2" t="s">
        <v>2486</v>
      </c>
      <c r="C88" s="2" t="s">
        <v>2495</v>
      </c>
      <c r="D88" s="3" t="s">
        <v>28</v>
      </c>
      <c r="E88" s="4" t="s">
        <v>2496</v>
      </c>
      <c r="F88" s="4" t="s">
        <v>81</v>
      </c>
      <c r="G88" s="4" t="s">
        <v>2497</v>
      </c>
      <c r="H88" s="4" t="s">
        <v>19</v>
      </c>
      <c r="I88" s="3" t="s">
        <v>20</v>
      </c>
      <c r="J88" s="4" t="s">
        <v>19</v>
      </c>
      <c r="K88" s="2" t="s">
        <v>19</v>
      </c>
      <c r="L88" s="2" t="s">
        <v>19</v>
      </c>
    </row>
    <row r="89" ht="45" customHeight="1" spans="1:12" x14ac:dyDescent="0.25">
      <c r="A89" s="5" t="s">
        <v>2498</v>
      </c>
      <c r="B89" s="5" t="s">
        <v>2486</v>
      </c>
      <c r="C89" s="5" t="s">
        <v>2499</v>
      </c>
      <c r="D89" s="6" t="s">
        <v>28</v>
      </c>
      <c r="E89" s="7" t="s">
        <v>2500</v>
      </c>
      <c r="F89" s="7" t="s">
        <v>81</v>
      </c>
      <c r="G89" s="7" t="s">
        <v>2501</v>
      </c>
      <c r="H89" s="7" t="s">
        <v>19</v>
      </c>
      <c r="I89" s="6" t="s">
        <v>20</v>
      </c>
      <c r="J89" s="7" t="s">
        <v>19</v>
      </c>
      <c r="K89" s="5" t="s">
        <v>19</v>
      </c>
      <c r="L89" s="5" t="s">
        <v>19</v>
      </c>
    </row>
    <row r="90" ht="45" customHeight="1" spans="1:12" x14ac:dyDescent="0.25">
      <c r="A90" s="2" t="s">
        <v>2502</v>
      </c>
      <c r="B90" s="2" t="s">
        <v>2486</v>
      </c>
      <c r="C90" s="2" t="s">
        <v>2503</v>
      </c>
      <c r="D90" s="3" t="s">
        <v>28</v>
      </c>
      <c r="E90" s="4" t="s">
        <v>2504</v>
      </c>
      <c r="F90" s="4" t="s">
        <v>81</v>
      </c>
      <c r="G90" s="4" t="s">
        <v>2505</v>
      </c>
      <c r="H90" s="4" t="s">
        <v>19</v>
      </c>
      <c r="I90" s="3" t="s">
        <v>20</v>
      </c>
      <c r="J90" s="4" t="s">
        <v>19</v>
      </c>
      <c r="K90" s="2" t="s">
        <v>19</v>
      </c>
      <c r="L90" s="2" t="s">
        <v>19</v>
      </c>
    </row>
    <row r="91" ht="45" customHeight="1" spans="1:12" x14ac:dyDescent="0.25">
      <c r="A91" s="5" t="s">
        <v>2506</v>
      </c>
      <c r="B91" s="5" t="s">
        <v>2195</v>
      </c>
      <c r="C91" s="5" t="s">
        <v>2507</v>
      </c>
      <c r="D91" s="6" t="s">
        <v>15</v>
      </c>
      <c r="E91" s="7" t="s">
        <v>2508</v>
      </c>
      <c r="F91" s="7" t="s">
        <v>2267</v>
      </c>
      <c r="G91" s="7" t="s">
        <v>2509</v>
      </c>
      <c r="H91" s="7" t="s">
        <v>19</v>
      </c>
      <c r="I91" s="6" t="s">
        <v>20</v>
      </c>
      <c r="J91" s="7" t="s">
        <v>19</v>
      </c>
      <c r="K91" s="5" t="s">
        <v>19</v>
      </c>
      <c r="L91" s="5" t="s">
        <v>19</v>
      </c>
    </row>
    <row r="92" ht="45" customHeight="1" spans="1:12" x14ac:dyDescent="0.25">
      <c r="A92" s="2" t="s">
        <v>2510</v>
      </c>
      <c r="B92" s="2" t="s">
        <v>2195</v>
      </c>
      <c r="C92" s="2" t="s">
        <v>2511</v>
      </c>
      <c r="D92" s="3" t="s">
        <v>15</v>
      </c>
      <c r="E92" s="4" t="s">
        <v>2512</v>
      </c>
      <c r="F92" s="4" t="s">
        <v>2513</v>
      </c>
      <c r="G92" s="4" t="s">
        <v>2514</v>
      </c>
      <c r="H92" s="4" t="s">
        <v>19</v>
      </c>
      <c r="I92" s="3" t="s">
        <v>20</v>
      </c>
      <c r="J92" s="4" t="s">
        <v>19</v>
      </c>
      <c r="K92" s="2" t="s">
        <v>19</v>
      </c>
      <c r="L92" s="2" t="s">
        <v>19</v>
      </c>
    </row>
    <row r="93" ht="45" customHeight="1" spans="1:12" x14ac:dyDescent="0.25">
      <c r="A93" s="5" t="s">
        <v>2515</v>
      </c>
      <c r="B93" s="5" t="s">
        <v>2195</v>
      </c>
      <c r="C93" s="5" t="s">
        <v>2516</v>
      </c>
      <c r="D93" s="6" t="s">
        <v>15</v>
      </c>
      <c r="E93" s="7" t="s">
        <v>2517</v>
      </c>
      <c r="F93" s="7" t="s">
        <v>2518</v>
      </c>
      <c r="G93" s="7" t="s">
        <v>2519</v>
      </c>
      <c r="H93" s="7" t="s">
        <v>19</v>
      </c>
      <c r="I93" s="6" t="s">
        <v>20</v>
      </c>
      <c r="J93" s="7" t="s">
        <v>19</v>
      </c>
      <c r="K93" s="5" t="s">
        <v>19</v>
      </c>
      <c r="L93" s="5" t="s">
        <v>19</v>
      </c>
    </row>
    <row r="94" ht="45" customHeight="1" spans="1:12" x14ac:dyDescent="0.25">
      <c r="A94" s="2" t="s">
        <v>2520</v>
      </c>
      <c r="B94" s="2" t="s">
        <v>2195</v>
      </c>
      <c r="C94" s="2" t="s">
        <v>2521</v>
      </c>
      <c r="D94" s="3" t="s">
        <v>15</v>
      </c>
      <c r="E94" s="4" t="s">
        <v>2522</v>
      </c>
      <c r="F94" s="4" t="s">
        <v>2523</v>
      </c>
      <c r="G94" s="4" t="s">
        <v>2524</v>
      </c>
      <c r="H94" s="4" t="s">
        <v>19</v>
      </c>
      <c r="I94" s="3" t="s">
        <v>20</v>
      </c>
      <c r="J94" s="4" t="s">
        <v>19</v>
      </c>
      <c r="K94" s="2" t="s">
        <v>19</v>
      </c>
      <c r="L94" s="2" t="s">
        <v>19</v>
      </c>
    </row>
    <row r="95" ht="45" customHeight="1" spans="1:12" x14ac:dyDescent="0.25">
      <c r="A95" s="5" t="s">
        <v>2525</v>
      </c>
      <c r="B95" s="5" t="s">
        <v>2280</v>
      </c>
      <c r="C95" s="5" t="s">
        <v>2526</v>
      </c>
      <c r="D95" s="6" t="s">
        <v>15</v>
      </c>
      <c r="E95" s="7" t="s">
        <v>2527</v>
      </c>
      <c r="F95" s="7" t="s">
        <v>2528</v>
      </c>
      <c r="G95" s="7" t="s">
        <v>2529</v>
      </c>
      <c r="H95" s="7" t="s">
        <v>19</v>
      </c>
      <c r="I95" s="6" t="s">
        <v>20</v>
      </c>
      <c r="J95" s="7" t="s">
        <v>19</v>
      </c>
      <c r="K95" s="5" t="s">
        <v>19</v>
      </c>
      <c r="L95" s="5" t="s">
        <v>19</v>
      </c>
    </row>
    <row r="96" ht="45" customHeight="1" spans="1:12" x14ac:dyDescent="0.25">
      <c r="A96" s="2" t="s">
        <v>2530</v>
      </c>
      <c r="B96" s="2" t="s">
        <v>2280</v>
      </c>
      <c r="C96" s="2" t="s">
        <v>2531</v>
      </c>
      <c r="D96" s="3" t="s">
        <v>15</v>
      </c>
      <c r="E96" s="4" t="s">
        <v>2532</v>
      </c>
      <c r="F96" s="4" t="s">
        <v>2533</v>
      </c>
      <c r="G96" s="4" t="s">
        <v>2534</v>
      </c>
      <c r="H96" s="4" t="s">
        <v>19</v>
      </c>
      <c r="I96" s="3" t="s">
        <v>20</v>
      </c>
      <c r="J96" s="4" t="s">
        <v>19</v>
      </c>
      <c r="K96" s="2" t="s">
        <v>19</v>
      </c>
      <c r="L96" s="2" t="s">
        <v>19</v>
      </c>
    </row>
    <row r="97" ht="45" customHeight="1" spans="1:12" x14ac:dyDescent="0.25">
      <c r="A97" s="5" t="s">
        <v>2535</v>
      </c>
      <c r="B97" s="5" t="s">
        <v>2280</v>
      </c>
      <c r="C97" s="5" t="s">
        <v>2536</v>
      </c>
      <c r="D97" s="6" t="s">
        <v>28</v>
      </c>
      <c r="E97" s="7" t="s">
        <v>2537</v>
      </c>
      <c r="F97" s="7" t="s">
        <v>2538</v>
      </c>
      <c r="G97" s="7" t="s">
        <v>2539</v>
      </c>
      <c r="H97" s="7" t="s">
        <v>19</v>
      </c>
      <c r="I97" s="6" t="s">
        <v>20</v>
      </c>
      <c r="J97" s="7" t="s">
        <v>19</v>
      </c>
      <c r="K97" s="5" t="s">
        <v>19</v>
      </c>
      <c r="L97" s="5" t="s">
        <v>19</v>
      </c>
    </row>
    <row r="98" ht="45" customHeight="1" spans="1:12" x14ac:dyDescent="0.25">
      <c r="A98" s="2" t="s">
        <v>2540</v>
      </c>
      <c r="B98" s="2" t="s">
        <v>2280</v>
      </c>
      <c r="C98" s="2" t="s">
        <v>2541</v>
      </c>
      <c r="D98" s="3" t="s">
        <v>28</v>
      </c>
      <c r="E98" s="4" t="s">
        <v>2542</v>
      </c>
      <c r="F98" s="4" t="s">
        <v>2543</v>
      </c>
      <c r="G98" s="4" t="s">
        <v>2544</v>
      </c>
      <c r="H98" s="4" t="s">
        <v>19</v>
      </c>
      <c r="I98" s="3" t="s">
        <v>20</v>
      </c>
      <c r="J98" s="4" t="s">
        <v>19</v>
      </c>
      <c r="K98" s="2" t="s">
        <v>19</v>
      </c>
      <c r="L98" s="2" t="s">
        <v>19</v>
      </c>
    </row>
    <row r="99" ht="45" customHeight="1" spans="1:12" x14ac:dyDescent="0.25">
      <c r="A99" s="5" t="s">
        <v>2545</v>
      </c>
      <c r="B99" s="5" t="s">
        <v>2546</v>
      </c>
      <c r="C99" s="5" t="s">
        <v>2547</v>
      </c>
      <c r="D99" s="6" t="s">
        <v>15</v>
      </c>
      <c r="E99" s="7" t="s">
        <v>2548</v>
      </c>
      <c r="F99" s="7" t="s">
        <v>81</v>
      </c>
      <c r="G99" s="7" t="s">
        <v>2549</v>
      </c>
      <c r="H99" s="7" t="s">
        <v>19</v>
      </c>
      <c r="I99" s="6" t="s">
        <v>20</v>
      </c>
      <c r="J99" s="7" t="s">
        <v>19</v>
      </c>
      <c r="K99" s="5" t="s">
        <v>19</v>
      </c>
      <c r="L99" s="5" t="s">
        <v>19</v>
      </c>
    </row>
    <row r="100" ht="45" customHeight="1" spans="1:12" x14ac:dyDescent="0.25">
      <c r="A100" s="2" t="s">
        <v>2550</v>
      </c>
      <c r="B100" s="2" t="s">
        <v>2546</v>
      </c>
      <c r="C100" s="2" t="s">
        <v>2551</v>
      </c>
      <c r="D100" s="3" t="s">
        <v>15</v>
      </c>
      <c r="E100" s="4" t="s">
        <v>2552</v>
      </c>
      <c r="F100" s="4" t="s">
        <v>2553</v>
      </c>
      <c r="G100" s="4" t="s">
        <v>2554</v>
      </c>
      <c r="H100" s="4" t="s">
        <v>19</v>
      </c>
      <c r="I100" s="3" t="s">
        <v>20</v>
      </c>
      <c r="J100" s="4" t="s">
        <v>19</v>
      </c>
      <c r="K100" s="2" t="s">
        <v>19</v>
      </c>
      <c r="L100" s="2" t="s">
        <v>19</v>
      </c>
    </row>
    <row r="101" ht="45" customHeight="1" spans="1:12" x14ac:dyDescent="0.25">
      <c r="A101" s="5" t="s">
        <v>2555</v>
      </c>
      <c r="B101" s="5" t="s">
        <v>2546</v>
      </c>
      <c r="C101" s="5" t="s">
        <v>2556</v>
      </c>
      <c r="D101" s="6" t="s">
        <v>28</v>
      </c>
      <c r="E101" s="7" t="s">
        <v>2557</v>
      </c>
      <c r="F101" s="7" t="s">
        <v>2558</v>
      </c>
      <c r="G101" s="7" t="s">
        <v>2559</v>
      </c>
      <c r="H101" s="7" t="s">
        <v>19</v>
      </c>
      <c r="I101" s="6" t="s">
        <v>20</v>
      </c>
      <c r="J101" s="7" t="s">
        <v>19</v>
      </c>
      <c r="K101" s="5" t="s">
        <v>19</v>
      </c>
      <c r="L101" s="5" t="s">
        <v>19</v>
      </c>
    </row>
    <row r="102" ht="45" customHeight="1" spans="1:12" x14ac:dyDescent="0.25">
      <c r="A102" s="2" t="s">
        <v>2560</v>
      </c>
      <c r="B102" s="2" t="s">
        <v>2324</v>
      </c>
      <c r="C102" s="2" t="s">
        <v>2561</v>
      </c>
      <c r="D102" s="3" t="s">
        <v>15</v>
      </c>
      <c r="E102" s="4" t="s">
        <v>2562</v>
      </c>
      <c r="F102" s="4" t="s">
        <v>81</v>
      </c>
      <c r="G102" s="4" t="s">
        <v>2563</v>
      </c>
      <c r="H102" s="4" t="s">
        <v>19</v>
      </c>
      <c r="I102" s="3" t="s">
        <v>20</v>
      </c>
      <c r="J102" s="4" t="s">
        <v>19</v>
      </c>
      <c r="K102" s="2" t="s">
        <v>19</v>
      </c>
      <c r="L102" s="2" t="s">
        <v>19</v>
      </c>
    </row>
    <row r="103" ht="45" customHeight="1" spans="1:12" x14ac:dyDescent="0.25">
      <c r="A103" s="5" t="s">
        <v>2564</v>
      </c>
      <c r="B103" s="5" t="s">
        <v>2324</v>
      </c>
      <c r="C103" s="5" t="s">
        <v>2565</v>
      </c>
      <c r="D103" s="6" t="s">
        <v>28</v>
      </c>
      <c r="E103" s="7" t="s">
        <v>2566</v>
      </c>
      <c r="F103" s="7" t="s">
        <v>81</v>
      </c>
      <c r="G103" s="7" t="s">
        <v>2567</v>
      </c>
      <c r="H103" s="7" t="s">
        <v>19</v>
      </c>
      <c r="I103" s="6" t="s">
        <v>20</v>
      </c>
      <c r="J103" s="7" t="s">
        <v>19</v>
      </c>
      <c r="K103" s="5" t="s">
        <v>19</v>
      </c>
      <c r="L103" s="5" t="s">
        <v>19</v>
      </c>
    </row>
    <row r="104" ht="45" customHeight="1" spans="1:12" x14ac:dyDescent="0.25">
      <c r="A104" s="2" t="s">
        <v>2568</v>
      </c>
      <c r="B104" s="2" t="s">
        <v>2324</v>
      </c>
      <c r="C104" s="2" t="s">
        <v>2569</v>
      </c>
      <c r="D104" s="3" t="s">
        <v>28</v>
      </c>
      <c r="E104" s="4" t="s">
        <v>2570</v>
      </c>
      <c r="F104" s="4" t="s">
        <v>81</v>
      </c>
      <c r="G104" s="4" t="s">
        <v>2571</v>
      </c>
      <c r="H104" s="4" t="s">
        <v>19</v>
      </c>
      <c r="I104" s="3" t="s">
        <v>20</v>
      </c>
      <c r="J104" s="4" t="s">
        <v>19</v>
      </c>
      <c r="K104" s="2" t="s">
        <v>19</v>
      </c>
      <c r="L104" s="2" t="s">
        <v>19</v>
      </c>
    </row>
    <row r="105" ht="45" customHeight="1" spans="1:12" x14ac:dyDescent="0.25">
      <c r="A105" s="5" t="s">
        <v>2572</v>
      </c>
      <c r="B105" s="5" t="s">
        <v>2324</v>
      </c>
      <c r="C105" s="5" t="s">
        <v>2573</v>
      </c>
      <c r="D105" s="6" t="s">
        <v>15</v>
      </c>
      <c r="E105" s="7" t="s">
        <v>2574</v>
      </c>
      <c r="F105" s="7" t="s">
        <v>81</v>
      </c>
      <c r="G105" s="7" t="s">
        <v>2575</v>
      </c>
      <c r="H105" s="7" t="s">
        <v>19</v>
      </c>
      <c r="I105" s="6" t="s">
        <v>20</v>
      </c>
      <c r="J105" s="7" t="s">
        <v>19</v>
      </c>
      <c r="K105" s="5" t="s">
        <v>19</v>
      </c>
      <c r="L105" s="5" t="s">
        <v>19</v>
      </c>
    </row>
    <row r="106" ht="45" customHeight="1" spans="1:12" x14ac:dyDescent="0.25">
      <c r="A106" s="2" t="s">
        <v>2576</v>
      </c>
      <c r="B106" s="2" t="s">
        <v>2324</v>
      </c>
      <c r="C106" s="2" t="s">
        <v>2577</v>
      </c>
      <c r="D106" s="3" t="s">
        <v>15</v>
      </c>
      <c r="E106" s="4" t="s">
        <v>2578</v>
      </c>
      <c r="F106" s="4" t="s">
        <v>81</v>
      </c>
      <c r="G106" s="4" t="s">
        <v>2579</v>
      </c>
      <c r="H106" s="4" t="s">
        <v>19</v>
      </c>
      <c r="I106" s="3" t="s">
        <v>20</v>
      </c>
      <c r="J106" s="4" t="s">
        <v>19</v>
      </c>
      <c r="K106" s="2" t="s">
        <v>19</v>
      </c>
      <c r="L106" s="2" t="s">
        <v>19</v>
      </c>
    </row>
    <row r="107" ht="45" customHeight="1" spans="1:12" x14ac:dyDescent="0.25">
      <c r="A107" s="5" t="s">
        <v>2580</v>
      </c>
      <c r="B107" s="5" t="s">
        <v>2324</v>
      </c>
      <c r="C107" s="5" t="s">
        <v>2357</v>
      </c>
      <c r="D107" s="6" t="s">
        <v>28</v>
      </c>
      <c r="E107" s="7" t="s">
        <v>2581</v>
      </c>
      <c r="F107" s="7" t="s">
        <v>1767</v>
      </c>
      <c r="G107" s="7" t="s">
        <v>2582</v>
      </c>
      <c r="H107" s="7" t="s">
        <v>19</v>
      </c>
      <c r="I107" s="6" t="s">
        <v>20</v>
      </c>
      <c r="J107" s="7" t="s">
        <v>19</v>
      </c>
      <c r="K107" s="5" t="s">
        <v>19</v>
      </c>
      <c r="L107" s="5" t="s">
        <v>19</v>
      </c>
    </row>
    <row r="108" ht="45" customHeight="1" spans="1:12" x14ac:dyDescent="0.25">
      <c r="A108" s="2" t="s">
        <v>2583</v>
      </c>
      <c r="B108" s="2" t="s">
        <v>2324</v>
      </c>
      <c r="C108" s="2" t="s">
        <v>2584</v>
      </c>
      <c r="D108" s="3" t="s">
        <v>28</v>
      </c>
      <c r="E108" s="4" t="s">
        <v>2585</v>
      </c>
      <c r="F108" s="4" t="s">
        <v>81</v>
      </c>
      <c r="G108" s="4" t="s">
        <v>2586</v>
      </c>
      <c r="H108" s="4" t="s">
        <v>19</v>
      </c>
      <c r="I108" s="3" t="s">
        <v>20</v>
      </c>
      <c r="J108" s="4" t="s">
        <v>19</v>
      </c>
      <c r="K108" s="2" t="s">
        <v>19</v>
      </c>
      <c r="L108" s="2" t="s">
        <v>19</v>
      </c>
    </row>
    <row r="109" ht="45" customHeight="1" spans="1:12" x14ac:dyDescent="0.25">
      <c r="A109" s="5" t="s">
        <v>2587</v>
      </c>
      <c r="B109" s="5" t="s">
        <v>2324</v>
      </c>
      <c r="C109" s="5" t="s">
        <v>2588</v>
      </c>
      <c r="D109" s="6" t="s">
        <v>15</v>
      </c>
      <c r="E109" s="7" t="s">
        <v>2589</v>
      </c>
      <c r="F109" s="7" t="s">
        <v>2590</v>
      </c>
      <c r="G109" s="7" t="s">
        <v>2591</v>
      </c>
      <c r="H109" s="7" t="s">
        <v>19</v>
      </c>
      <c r="I109" s="6" t="s">
        <v>20</v>
      </c>
      <c r="J109" s="7" t="s">
        <v>19</v>
      </c>
      <c r="K109" s="5" t="s">
        <v>19</v>
      </c>
      <c r="L109" s="5" t="s">
        <v>19</v>
      </c>
    </row>
    <row r="110" ht="45" customHeight="1" spans="1:12" x14ac:dyDescent="0.25">
      <c r="A110" s="2" t="s">
        <v>2592</v>
      </c>
      <c r="B110" s="2" t="s">
        <v>2324</v>
      </c>
      <c r="C110" s="2" t="s">
        <v>2593</v>
      </c>
      <c r="D110" s="3" t="s">
        <v>28</v>
      </c>
      <c r="E110" s="4" t="s">
        <v>2594</v>
      </c>
      <c r="F110" s="4" t="s">
        <v>2595</v>
      </c>
      <c r="G110" s="4" t="s">
        <v>2596</v>
      </c>
      <c r="H110" s="4" t="s">
        <v>19</v>
      </c>
      <c r="I110" s="3" t="s">
        <v>20</v>
      </c>
      <c r="J110" s="4" t="s">
        <v>19</v>
      </c>
      <c r="K110" s="2" t="s">
        <v>19</v>
      </c>
      <c r="L110" s="2" t="s">
        <v>19</v>
      </c>
    </row>
    <row r="111" ht="45" customHeight="1" spans="1:12" x14ac:dyDescent="0.25">
      <c r="A111" s="5" t="s">
        <v>2597</v>
      </c>
      <c r="B111" s="5" t="s">
        <v>2598</v>
      </c>
      <c r="C111" s="5" t="s">
        <v>2599</v>
      </c>
      <c r="D111" s="6" t="s">
        <v>15</v>
      </c>
      <c r="E111" s="7" t="s">
        <v>2600</v>
      </c>
      <c r="F111" s="7" t="s">
        <v>2601</v>
      </c>
      <c r="G111" s="7" t="s">
        <v>2602</v>
      </c>
      <c r="H111" s="7" t="s">
        <v>19</v>
      </c>
      <c r="I111" s="6" t="s">
        <v>20</v>
      </c>
      <c r="J111" s="7" t="s">
        <v>19</v>
      </c>
      <c r="K111" s="5" t="s">
        <v>19</v>
      </c>
      <c r="L111" s="5" t="s">
        <v>19</v>
      </c>
    </row>
  </sheetData>
  <autoFilter ref="A1:L111"/>
  <conditionalFormatting sqref="I2:I111">
    <cfRule type="cellIs" dxfId="24" priority="1" operator="equal">
      <formula>"Pass"</formula>
    </cfRule>
    <cfRule type="cellIs" dxfId="25" priority="2" operator="equal">
      <formula>"Fail"</formula>
    </cfRule>
    <cfRule type="cellIs" dxfId="26" priority="3" operator="equal">
      <formula>"Blocked"</formula>
    </cfRule>
    <cfRule type="cellIs" dxfId="27" priority="4" operator="equal">
      <formula>"Not Tested"</formula>
    </cfRule>
  </conditionalFormatting>
  <dataValidations count="4">
    <dataValidation type="list" allowBlank="1" sqref="D10:D111">
      <formula1>"High,Medium,Low"</formula1>
    </dataValidation>
    <dataValidation type="list" allowBlank="1" sqref="D2:D111">
      <formula1>"High,Medium,Low"</formula1>
    </dataValidation>
    <dataValidation type="list" allowBlank="1" sqref="I10:I111">
      <formula1>"Pass,Fail,Blocked,Not Tested"</formula1>
    </dataValidation>
    <dataValidation type="list" allowBlank="1" sqref="I2:I111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Components Module</vt:lpstr>
      <vt:lpstr>Work Orders Module</vt:lpstr>
      <vt:lpstr>Running Hours Module</vt:lpstr>
      <vt:lpstr>Spares Module</vt:lpstr>
      <vt:lpstr>Stores Module</vt:lpstr>
      <vt:lpstr>Reports Module</vt:lpstr>
      <vt:lpstr>Dashboard &amp; Admin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 PMS UAT</dc:creator>
  <dc:title/>
  <dc:subject/>
  <dc:description/>
  <cp:keywords/>
  <cp:category/>
  <cp:lastModifiedBy>Unknown</cp:lastModifiedBy>
  <dcterms:created xsi:type="dcterms:W3CDTF">2026-03-16T07:42:01Z</dcterms:created>
  <dcterms:modified xsi:type="dcterms:W3CDTF">2026-03-16T07:42:01Z</dcterms:modified>
</cp:coreProperties>
</file>