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gopinat\Desktop\"/>
    </mc:Choice>
  </mc:AlternateContent>
  <xr:revisionPtr revIDLastSave="0" documentId="13_ncr:1_{4FC20C10-EB16-4ACF-B500-A1B047E5184D}" xr6:coauthVersionLast="45" xr6:coauthVersionMax="45" xr10:uidLastSave="{00000000-0000-0000-0000-000000000000}"/>
  <bookViews>
    <workbookView xWindow="-108" yWindow="-108" windowWidth="23256" windowHeight="12576" xr2:uid="{00000000-000D-0000-FFFF-FFFF00000000}"/>
  </bookViews>
  <sheets>
    <sheet name="README" sheetId="3" r:id="rId1"/>
    <sheet name="label 0" sheetId="1" r:id="rId2"/>
    <sheet name="Ful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3" i="2"/>
</calcChain>
</file>

<file path=xl/sharedStrings.xml><?xml version="1.0" encoding="utf-8"?>
<sst xmlns="http://schemas.openxmlformats.org/spreadsheetml/2006/main" count="19" uniqueCount="15">
  <si>
    <t>Target Neuron 48, Layer 7:1.0</t>
  </si>
  <si>
    <t>Neuron</t>
  </si>
  <si>
    <t>Rank PAss</t>
  </si>
  <si>
    <t>Rank FAil</t>
  </si>
  <si>
    <t>RankFail-RankPass</t>
  </si>
  <si>
    <t>Fail Average</t>
  </si>
  <si>
    <t>Pass Average</t>
  </si>
  <si>
    <t>Target Neuron 18</t>
  </si>
  <si>
    <t>Fail Rank</t>
  </si>
  <si>
    <t>Pass Rank</t>
  </si>
  <si>
    <t>1. Given a target suspicious neuron (determined using Localization) at a specific layer L, this process identifies the suspicious Edge going from the neurons in the previous layer PL to L, s.t. the weights of only top x% of suspcious edges can be made symbolic</t>
  </si>
  <si>
    <t>3. The attribution metric is a Gradient , which for the linear combination of edges is the value of the source neuron times the weight of the edge</t>
  </si>
  <si>
    <t>2. The Idea is to use an "attribution-like" technique to determine the edges that most impact the output of the Target neuron for Failing tests and Least for Passing tests</t>
  </si>
  <si>
    <t>4. We calculate for every neuron in PL, the average of the (value times weight) for failing tests and passing tests. We then rank the neurons based on the Fail Average and PassAverage</t>
  </si>
  <si>
    <t>5. The metric RankFAil-RankPAss determines the impact of the edge. The edges with a low value of this rank impact the Failing tests more than Passing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</si>
</sst>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1" fontId="0" fillId="0" borderId="0" xfId="0" applyNumberFormat="1"/>
    <xf numFmtId="0" fontId="18" fillId="0" borderId="10" xfId="0" applyFont="1" applyBorder="1" applyAlignment="1">
      <alignment horizontal="right" wrapText="1"/>
    </xf>
    <xf numFmtId="0" fontId="18" fillId="0" borderId="10" xfId="0" applyFont="1" applyBorder="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5E71-A64D-4516-8E4A-D70D22F84928}">
  <dimension ref="A1:A5"/>
  <sheetViews>
    <sheetView tabSelected="1" workbookViewId="0">
      <selection activeCell="H16" sqref="H16"/>
    </sheetView>
  </sheetViews>
  <sheetFormatPr defaultRowHeight="14.4" x14ac:dyDescent="0.3"/>
  <cols>
    <col min="1" max="1" width="8.88671875" customWidth="1"/>
  </cols>
  <sheetData>
    <row r="1" spans="1:1" x14ac:dyDescent="0.3">
      <c r="A1" t="s">
        <v>10</v>
      </c>
    </row>
    <row r="2" spans="1:1" x14ac:dyDescent="0.3">
      <c r="A2" t="s">
        <v>12</v>
      </c>
    </row>
    <row r="3" spans="1:1" x14ac:dyDescent="0.3">
      <c r="A3" t="s">
        <v>11</v>
      </c>
    </row>
    <row r="4" spans="1:1" x14ac:dyDescent="0.3">
      <c r="A4" t="s">
        <v>13</v>
      </c>
    </row>
    <row r="5" spans="1:1" x14ac:dyDescent="0.3">
      <c r="A5"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78"/>
  <sheetViews>
    <sheetView workbookViewId="0">
      <selection activeCell="D3" sqref="D3"/>
    </sheetView>
  </sheetViews>
  <sheetFormatPr defaultRowHeight="14.4" x14ac:dyDescent="0.3"/>
  <cols>
    <col min="4" max="4" width="15.5546875" customWidth="1"/>
  </cols>
  <sheetData>
    <row r="1" spans="1:6" x14ac:dyDescent="0.3">
      <c r="A1" t="s">
        <v>0</v>
      </c>
    </row>
    <row r="2" spans="1:6" x14ac:dyDescent="0.3">
      <c r="A2" t="s">
        <v>1</v>
      </c>
      <c r="B2" t="s">
        <v>2</v>
      </c>
      <c r="C2" t="s">
        <v>3</v>
      </c>
      <c r="D2" t="s">
        <v>4</v>
      </c>
      <c r="E2" t="s">
        <v>5</v>
      </c>
      <c r="F2" t="s">
        <v>6</v>
      </c>
    </row>
    <row r="3" spans="1:6" x14ac:dyDescent="0.3">
      <c r="A3">
        <v>175</v>
      </c>
      <c r="B3">
        <v>171</v>
      </c>
      <c r="C3">
        <v>7</v>
      </c>
      <c r="D3">
        <v>-164</v>
      </c>
      <c r="E3">
        <v>0.102950588</v>
      </c>
      <c r="F3">
        <v>8.1511280000000005E-3</v>
      </c>
    </row>
    <row r="4" spans="1:6" x14ac:dyDescent="0.3">
      <c r="A4">
        <v>215</v>
      </c>
      <c r="B4">
        <v>169</v>
      </c>
      <c r="C4">
        <v>36</v>
      </c>
      <c r="D4">
        <v>-133</v>
      </c>
      <c r="E4">
        <v>5.791375E-2</v>
      </c>
      <c r="F4">
        <v>8.6848649999999999E-3</v>
      </c>
    </row>
    <row r="5" spans="1:6" x14ac:dyDescent="0.3">
      <c r="A5">
        <v>263</v>
      </c>
      <c r="B5">
        <v>208</v>
      </c>
      <c r="C5">
        <v>80</v>
      </c>
      <c r="D5">
        <v>-128</v>
      </c>
      <c r="E5">
        <v>2.9732878000000001E-2</v>
      </c>
      <c r="F5">
        <v>2.627285E-3</v>
      </c>
    </row>
    <row r="6" spans="1:6" x14ac:dyDescent="0.3">
      <c r="A6">
        <v>259</v>
      </c>
      <c r="B6">
        <v>174</v>
      </c>
      <c r="C6">
        <v>54</v>
      </c>
      <c r="D6">
        <v>-120</v>
      </c>
      <c r="E6">
        <v>4.6951856E-2</v>
      </c>
      <c r="F6">
        <v>7.9277919999999995E-3</v>
      </c>
    </row>
    <row r="7" spans="1:6" x14ac:dyDescent="0.3">
      <c r="A7">
        <v>352</v>
      </c>
      <c r="B7">
        <v>159</v>
      </c>
      <c r="C7">
        <v>40</v>
      </c>
      <c r="D7">
        <v>-119</v>
      </c>
      <c r="E7">
        <v>5.6755317E-2</v>
      </c>
      <c r="F7">
        <v>1.0326584E-2</v>
      </c>
    </row>
    <row r="8" spans="1:6" x14ac:dyDescent="0.3">
      <c r="A8">
        <v>260</v>
      </c>
      <c r="B8">
        <v>213</v>
      </c>
      <c r="C8">
        <v>96</v>
      </c>
      <c r="D8">
        <v>-117</v>
      </c>
      <c r="E8">
        <v>2.3282707999999999E-2</v>
      </c>
      <c r="F8">
        <v>2.2363320000000002E-3</v>
      </c>
    </row>
    <row r="9" spans="1:6" x14ac:dyDescent="0.3">
      <c r="A9">
        <v>307</v>
      </c>
      <c r="B9">
        <v>188</v>
      </c>
      <c r="C9">
        <v>71</v>
      </c>
      <c r="D9">
        <v>-117</v>
      </c>
      <c r="E9">
        <v>3.4050694999999999E-2</v>
      </c>
      <c r="F9">
        <v>5.2670260000000002E-3</v>
      </c>
    </row>
    <row r="10" spans="1:6" x14ac:dyDescent="0.3">
      <c r="A10">
        <v>216</v>
      </c>
      <c r="B10">
        <v>209</v>
      </c>
      <c r="C10">
        <v>94</v>
      </c>
      <c r="D10">
        <v>-115</v>
      </c>
      <c r="E10">
        <v>2.3470268999999998E-2</v>
      </c>
      <c r="F10">
        <v>2.518564E-3</v>
      </c>
    </row>
    <row r="11" spans="1:6" x14ac:dyDescent="0.3">
      <c r="A11">
        <v>318</v>
      </c>
      <c r="B11">
        <v>190</v>
      </c>
      <c r="C11">
        <v>75</v>
      </c>
      <c r="D11">
        <v>-115</v>
      </c>
      <c r="E11">
        <v>3.2884320000000002E-2</v>
      </c>
      <c r="F11">
        <v>4.8544759999999999E-3</v>
      </c>
    </row>
    <row r="12" spans="1:6" x14ac:dyDescent="0.3">
      <c r="A12">
        <v>486</v>
      </c>
      <c r="B12">
        <v>386</v>
      </c>
      <c r="C12">
        <v>281</v>
      </c>
      <c r="D12">
        <v>-105</v>
      </c>
      <c r="E12">
        <v>0</v>
      </c>
      <c r="F12">
        <v>-9.50262E-4</v>
      </c>
    </row>
    <row r="13" spans="1:6" x14ac:dyDescent="0.3">
      <c r="A13">
        <v>406</v>
      </c>
      <c r="B13">
        <v>196</v>
      </c>
      <c r="C13">
        <v>92</v>
      </c>
      <c r="D13">
        <v>-104</v>
      </c>
      <c r="E13">
        <v>2.3866439E-2</v>
      </c>
      <c r="F13">
        <v>4.0041240000000004E-3</v>
      </c>
    </row>
    <row r="14" spans="1:6" x14ac:dyDescent="0.3">
      <c r="A14">
        <v>356</v>
      </c>
      <c r="B14">
        <v>112</v>
      </c>
      <c r="C14">
        <v>9</v>
      </c>
      <c r="D14">
        <v>-103</v>
      </c>
      <c r="E14">
        <v>0.10200482499999999</v>
      </c>
      <c r="F14">
        <v>2.1790885999999999E-2</v>
      </c>
    </row>
    <row r="15" spans="1:6" x14ac:dyDescent="0.3">
      <c r="A15">
        <v>362</v>
      </c>
      <c r="B15">
        <v>233</v>
      </c>
      <c r="C15">
        <v>133</v>
      </c>
      <c r="D15">
        <v>-100</v>
      </c>
      <c r="E15">
        <v>1.3893826E-2</v>
      </c>
      <c r="F15">
        <v>9.5835099999999997E-4</v>
      </c>
    </row>
    <row r="16" spans="1:6" x14ac:dyDescent="0.3">
      <c r="A16">
        <v>464</v>
      </c>
      <c r="B16">
        <v>520</v>
      </c>
      <c r="C16">
        <v>427</v>
      </c>
      <c r="D16">
        <v>-93</v>
      </c>
      <c r="E16">
        <v>-2.7169329999999999E-3</v>
      </c>
      <c r="F16">
        <v>-2.5766561E-2</v>
      </c>
    </row>
    <row r="17" spans="1:6" x14ac:dyDescent="0.3">
      <c r="A17">
        <v>172</v>
      </c>
      <c r="B17">
        <v>191</v>
      </c>
      <c r="C17">
        <v>100</v>
      </c>
      <c r="D17">
        <v>-91</v>
      </c>
      <c r="E17">
        <v>2.3006562000000001E-2</v>
      </c>
      <c r="F17">
        <v>4.6634379999999998E-3</v>
      </c>
    </row>
    <row r="18" spans="1:6" x14ac:dyDescent="0.3">
      <c r="A18">
        <v>222</v>
      </c>
      <c r="B18">
        <v>134</v>
      </c>
      <c r="C18">
        <v>46</v>
      </c>
      <c r="D18">
        <v>-88</v>
      </c>
      <c r="E18">
        <v>5.2302511000000003E-2</v>
      </c>
      <c r="F18">
        <v>1.5240422E-2</v>
      </c>
    </row>
    <row r="19" spans="1:6" x14ac:dyDescent="0.3">
      <c r="A19">
        <v>447</v>
      </c>
      <c r="B19">
        <v>491</v>
      </c>
      <c r="C19">
        <v>406</v>
      </c>
      <c r="D19">
        <v>-85</v>
      </c>
      <c r="E19">
        <v>-1.4888849999999999E-3</v>
      </c>
      <c r="F19">
        <v>-1.5271069E-2</v>
      </c>
    </row>
    <row r="20" spans="1:6" x14ac:dyDescent="0.3">
      <c r="A20">
        <v>401</v>
      </c>
      <c r="B20">
        <v>148</v>
      </c>
      <c r="C20">
        <v>66</v>
      </c>
      <c r="D20">
        <v>-82</v>
      </c>
      <c r="E20">
        <v>3.6563982000000002E-2</v>
      </c>
      <c r="F20">
        <v>1.1825097E-2</v>
      </c>
    </row>
    <row r="21" spans="1:6" x14ac:dyDescent="0.3">
      <c r="A21">
        <v>485</v>
      </c>
      <c r="B21">
        <v>503</v>
      </c>
      <c r="C21">
        <v>422</v>
      </c>
      <c r="D21">
        <v>-81</v>
      </c>
      <c r="E21">
        <v>-2.5690940000000001E-3</v>
      </c>
      <c r="F21">
        <v>-1.8940129999999999E-2</v>
      </c>
    </row>
    <row r="22" spans="1:6" x14ac:dyDescent="0.3">
      <c r="A22">
        <v>53</v>
      </c>
      <c r="B22">
        <v>362</v>
      </c>
      <c r="C22">
        <v>282</v>
      </c>
      <c r="D22">
        <v>-80</v>
      </c>
      <c r="E22">
        <v>0</v>
      </c>
      <c r="F22">
        <v>-3.5822099999999998E-4</v>
      </c>
    </row>
    <row r="23" spans="1:6" x14ac:dyDescent="0.3">
      <c r="A23">
        <v>62</v>
      </c>
      <c r="B23">
        <v>373</v>
      </c>
      <c r="C23">
        <v>294</v>
      </c>
      <c r="D23">
        <v>-79</v>
      </c>
      <c r="E23">
        <v>0</v>
      </c>
      <c r="F23">
        <v>-6.4410400000000005E-4</v>
      </c>
    </row>
    <row r="24" spans="1:6" x14ac:dyDescent="0.3">
      <c r="A24">
        <v>419</v>
      </c>
      <c r="B24">
        <v>529</v>
      </c>
      <c r="C24">
        <v>450</v>
      </c>
      <c r="D24">
        <v>-79</v>
      </c>
      <c r="E24">
        <v>-6.4737859999999996E-3</v>
      </c>
      <c r="F24">
        <v>-3.2643762999999999E-2</v>
      </c>
    </row>
    <row r="25" spans="1:6" x14ac:dyDescent="0.3">
      <c r="A25">
        <v>481</v>
      </c>
      <c r="B25">
        <v>459</v>
      </c>
      <c r="C25">
        <v>382</v>
      </c>
      <c r="D25">
        <v>-77</v>
      </c>
      <c r="E25">
        <v>-6.5919999999999998E-4</v>
      </c>
      <c r="F25">
        <v>-7.0533210000000004E-3</v>
      </c>
    </row>
    <row r="26" spans="1:6" x14ac:dyDescent="0.3">
      <c r="A26">
        <v>331</v>
      </c>
      <c r="B26">
        <v>186</v>
      </c>
      <c r="C26">
        <v>110</v>
      </c>
      <c r="D26">
        <v>-76</v>
      </c>
      <c r="E26">
        <v>1.9504831E-2</v>
      </c>
      <c r="F26">
        <v>5.9153920000000002E-3</v>
      </c>
    </row>
    <row r="27" spans="1:6" x14ac:dyDescent="0.3">
      <c r="A27">
        <v>468</v>
      </c>
      <c r="B27">
        <v>403</v>
      </c>
      <c r="C27">
        <v>327</v>
      </c>
      <c r="D27">
        <v>-76</v>
      </c>
      <c r="E27">
        <v>0</v>
      </c>
      <c r="F27">
        <v>-1.603721E-3</v>
      </c>
    </row>
    <row r="28" spans="1:6" x14ac:dyDescent="0.3">
      <c r="A28">
        <v>8</v>
      </c>
      <c r="B28">
        <v>359</v>
      </c>
      <c r="C28">
        <v>285</v>
      </c>
      <c r="D28">
        <v>-74</v>
      </c>
      <c r="E28">
        <v>0</v>
      </c>
      <c r="F28">
        <v>-2.9117299999999999E-4</v>
      </c>
    </row>
    <row r="29" spans="1:6" x14ac:dyDescent="0.3">
      <c r="A29">
        <v>141</v>
      </c>
      <c r="B29">
        <v>277</v>
      </c>
      <c r="C29">
        <v>207</v>
      </c>
      <c r="D29">
        <v>-70</v>
      </c>
      <c r="E29">
        <v>2.6419630000000002E-3</v>
      </c>
      <c r="F29" s="1">
        <v>6.57318E-5</v>
      </c>
    </row>
    <row r="30" spans="1:6" x14ac:dyDescent="0.3">
      <c r="A30">
        <v>168</v>
      </c>
      <c r="B30">
        <v>147</v>
      </c>
      <c r="C30">
        <v>77</v>
      </c>
      <c r="D30">
        <v>-70</v>
      </c>
      <c r="E30">
        <v>3.1580368999999997E-2</v>
      </c>
      <c r="F30">
        <v>1.199949E-2</v>
      </c>
    </row>
    <row r="31" spans="1:6" x14ac:dyDescent="0.3">
      <c r="A31">
        <v>423</v>
      </c>
      <c r="B31">
        <v>527</v>
      </c>
      <c r="C31">
        <v>457</v>
      </c>
      <c r="D31">
        <v>-70</v>
      </c>
      <c r="E31">
        <v>-7.2314759999999997E-3</v>
      </c>
      <c r="F31">
        <v>-3.1505143999999999E-2</v>
      </c>
    </row>
    <row r="32" spans="1:6" x14ac:dyDescent="0.3">
      <c r="A32">
        <v>219</v>
      </c>
      <c r="B32">
        <v>263</v>
      </c>
      <c r="C32">
        <v>197</v>
      </c>
      <c r="D32">
        <v>-66</v>
      </c>
      <c r="E32">
        <v>3.7027269999999998E-3</v>
      </c>
      <c r="F32">
        <v>2.4947199999999999E-4</v>
      </c>
    </row>
    <row r="33" spans="1:6" x14ac:dyDescent="0.3">
      <c r="A33">
        <v>521</v>
      </c>
      <c r="B33">
        <v>368</v>
      </c>
      <c r="C33">
        <v>302</v>
      </c>
      <c r="D33">
        <v>-66</v>
      </c>
      <c r="E33">
        <v>0</v>
      </c>
      <c r="F33">
        <v>-5.4986399999999995E-4</v>
      </c>
    </row>
    <row r="34" spans="1:6" x14ac:dyDescent="0.3">
      <c r="A34">
        <v>97</v>
      </c>
      <c r="B34">
        <v>363</v>
      </c>
      <c r="C34">
        <v>299</v>
      </c>
      <c r="D34">
        <v>-64</v>
      </c>
      <c r="E34">
        <v>0</v>
      </c>
      <c r="F34">
        <v>-3.7873099999999999E-4</v>
      </c>
    </row>
    <row r="35" spans="1:6" x14ac:dyDescent="0.3">
      <c r="A35">
        <v>265</v>
      </c>
      <c r="B35">
        <v>201</v>
      </c>
      <c r="C35">
        <v>138</v>
      </c>
      <c r="D35">
        <v>-63</v>
      </c>
      <c r="E35">
        <v>1.3562205000000001E-2</v>
      </c>
      <c r="F35">
        <v>3.5712439999999999E-3</v>
      </c>
    </row>
    <row r="36" spans="1:6" x14ac:dyDescent="0.3">
      <c r="A36">
        <v>487</v>
      </c>
      <c r="B36">
        <v>286</v>
      </c>
      <c r="C36">
        <v>224</v>
      </c>
      <c r="D36">
        <v>-62</v>
      </c>
      <c r="E36">
        <v>1.3483410000000001E-3</v>
      </c>
      <c r="F36" s="1">
        <v>2.3274299999999998E-5</v>
      </c>
    </row>
    <row r="37" spans="1:6" x14ac:dyDescent="0.3">
      <c r="A37">
        <v>360</v>
      </c>
      <c r="B37">
        <v>72</v>
      </c>
      <c r="C37">
        <v>12</v>
      </c>
      <c r="D37">
        <v>-60</v>
      </c>
      <c r="E37">
        <v>9.6298972999999996E-2</v>
      </c>
      <c r="F37">
        <v>4.1723811E-2</v>
      </c>
    </row>
    <row r="38" spans="1:6" x14ac:dyDescent="0.3">
      <c r="A38">
        <v>38</v>
      </c>
      <c r="B38">
        <v>472</v>
      </c>
      <c r="C38">
        <v>415</v>
      </c>
      <c r="D38">
        <v>-57</v>
      </c>
      <c r="E38">
        <v>-1.9758660000000002E-3</v>
      </c>
      <c r="F38">
        <v>-1.0265181E-2</v>
      </c>
    </row>
    <row r="39" spans="1:6" x14ac:dyDescent="0.3">
      <c r="A39">
        <v>144</v>
      </c>
      <c r="B39">
        <v>357</v>
      </c>
      <c r="C39">
        <v>300</v>
      </c>
      <c r="D39">
        <v>-57</v>
      </c>
      <c r="E39">
        <v>0</v>
      </c>
      <c r="F39">
        <v>-2.6160099999999998E-4</v>
      </c>
    </row>
    <row r="40" spans="1:6" x14ac:dyDescent="0.3">
      <c r="A40">
        <v>32</v>
      </c>
      <c r="B40">
        <v>500</v>
      </c>
      <c r="C40">
        <v>444</v>
      </c>
      <c r="D40">
        <v>-56</v>
      </c>
      <c r="E40">
        <v>-5.4726369999999998E-3</v>
      </c>
      <c r="F40">
        <v>-1.7553334E-2</v>
      </c>
    </row>
    <row r="41" spans="1:6" x14ac:dyDescent="0.3">
      <c r="A41">
        <v>183</v>
      </c>
      <c r="B41">
        <v>104</v>
      </c>
      <c r="C41">
        <v>48</v>
      </c>
      <c r="D41">
        <v>-56</v>
      </c>
      <c r="E41">
        <v>5.0703875000000002E-2</v>
      </c>
      <c r="F41">
        <v>2.4514964E-2</v>
      </c>
    </row>
    <row r="42" spans="1:6" x14ac:dyDescent="0.3">
      <c r="A42">
        <v>255</v>
      </c>
      <c r="B42">
        <v>165</v>
      </c>
      <c r="C42">
        <v>109</v>
      </c>
      <c r="D42">
        <v>-56</v>
      </c>
      <c r="E42">
        <v>2.0166416999999999E-2</v>
      </c>
      <c r="F42">
        <v>9.546934E-3</v>
      </c>
    </row>
    <row r="43" spans="1:6" x14ac:dyDescent="0.3">
      <c r="A43">
        <v>18</v>
      </c>
      <c r="B43">
        <v>383</v>
      </c>
      <c r="C43">
        <v>328</v>
      </c>
      <c r="D43">
        <v>-55</v>
      </c>
      <c r="E43">
        <v>0</v>
      </c>
      <c r="F43">
        <v>-8.6835600000000003E-4</v>
      </c>
    </row>
    <row r="44" spans="1:6" x14ac:dyDescent="0.3">
      <c r="A44">
        <v>48</v>
      </c>
      <c r="B44">
        <v>331</v>
      </c>
      <c r="C44">
        <v>276</v>
      </c>
      <c r="D44">
        <v>-55</v>
      </c>
      <c r="E44">
        <v>0</v>
      </c>
      <c r="F44" s="1">
        <v>-2.3807300000000002E-5</v>
      </c>
    </row>
    <row r="45" spans="1:6" x14ac:dyDescent="0.3">
      <c r="A45">
        <v>49</v>
      </c>
      <c r="B45">
        <v>332</v>
      </c>
      <c r="C45">
        <v>277</v>
      </c>
      <c r="D45">
        <v>-55</v>
      </c>
      <c r="E45">
        <v>0</v>
      </c>
      <c r="F45" s="1">
        <v>-2.6596899999999999E-5</v>
      </c>
    </row>
    <row r="46" spans="1:6" x14ac:dyDescent="0.3">
      <c r="A46">
        <v>77</v>
      </c>
      <c r="B46">
        <v>507</v>
      </c>
      <c r="C46">
        <v>453</v>
      </c>
      <c r="D46">
        <v>-54</v>
      </c>
      <c r="E46">
        <v>-6.7936079999999996E-3</v>
      </c>
      <c r="F46">
        <v>-1.9598885E-2</v>
      </c>
    </row>
    <row r="47" spans="1:6" x14ac:dyDescent="0.3">
      <c r="A47">
        <v>463</v>
      </c>
      <c r="B47">
        <v>517</v>
      </c>
      <c r="C47">
        <v>463</v>
      </c>
      <c r="D47">
        <v>-54</v>
      </c>
      <c r="E47">
        <v>-8.0640120000000006E-3</v>
      </c>
      <c r="F47">
        <v>-2.4748843E-2</v>
      </c>
    </row>
    <row r="48" spans="1:6" x14ac:dyDescent="0.3">
      <c r="A48">
        <v>541</v>
      </c>
      <c r="B48">
        <v>552</v>
      </c>
      <c r="C48">
        <v>498</v>
      </c>
      <c r="D48">
        <v>-54</v>
      </c>
      <c r="E48">
        <v>-1.6554348E-2</v>
      </c>
      <c r="F48">
        <v>-5.3968487000000002E-2</v>
      </c>
    </row>
    <row r="49" spans="1:6" x14ac:dyDescent="0.3">
      <c r="A49">
        <v>355</v>
      </c>
      <c r="B49">
        <v>59</v>
      </c>
      <c r="C49">
        <v>6</v>
      </c>
      <c r="D49">
        <v>-53</v>
      </c>
      <c r="E49">
        <v>0.106761193</v>
      </c>
      <c r="F49">
        <v>5.3829622000000001E-2</v>
      </c>
    </row>
    <row r="50" spans="1:6" x14ac:dyDescent="0.3">
      <c r="A50">
        <v>359</v>
      </c>
      <c r="B50">
        <v>57</v>
      </c>
      <c r="C50">
        <v>4</v>
      </c>
      <c r="D50">
        <v>-53</v>
      </c>
      <c r="E50">
        <v>0.115206404</v>
      </c>
      <c r="F50">
        <v>5.4885858000000003E-2</v>
      </c>
    </row>
    <row r="51" spans="1:6" x14ac:dyDescent="0.3">
      <c r="A51">
        <v>270</v>
      </c>
      <c r="B51">
        <v>227</v>
      </c>
      <c r="C51">
        <v>175</v>
      </c>
      <c r="D51">
        <v>-52</v>
      </c>
      <c r="E51">
        <v>6.5177229999999996E-3</v>
      </c>
      <c r="F51">
        <v>1.134641E-3</v>
      </c>
    </row>
    <row r="52" spans="1:6" x14ac:dyDescent="0.3">
      <c r="A52">
        <v>317</v>
      </c>
      <c r="B52">
        <v>65</v>
      </c>
      <c r="C52">
        <v>13</v>
      </c>
      <c r="D52">
        <v>-52</v>
      </c>
      <c r="E52">
        <v>9.6134940000000002E-2</v>
      </c>
      <c r="F52">
        <v>4.7842984999999998E-2</v>
      </c>
    </row>
    <row r="53" spans="1:6" x14ac:dyDescent="0.3">
      <c r="A53">
        <v>189</v>
      </c>
      <c r="B53">
        <v>261</v>
      </c>
      <c r="C53">
        <v>211</v>
      </c>
      <c r="D53">
        <v>-50</v>
      </c>
      <c r="E53">
        <v>2.5658740000000001E-3</v>
      </c>
      <c r="F53">
        <v>2.8941399999999999E-4</v>
      </c>
    </row>
    <row r="54" spans="1:6" x14ac:dyDescent="0.3">
      <c r="A54">
        <v>86</v>
      </c>
      <c r="B54">
        <v>518</v>
      </c>
      <c r="C54">
        <v>469</v>
      </c>
      <c r="D54">
        <v>-49</v>
      </c>
      <c r="E54">
        <v>-9.7210179999999997E-3</v>
      </c>
      <c r="F54">
        <v>-2.5184100000000001E-2</v>
      </c>
    </row>
    <row r="55" spans="1:6" x14ac:dyDescent="0.3">
      <c r="A55">
        <v>474</v>
      </c>
      <c r="B55">
        <v>458</v>
      </c>
      <c r="C55">
        <v>409</v>
      </c>
      <c r="D55">
        <v>-49</v>
      </c>
      <c r="E55">
        <v>-1.612636E-3</v>
      </c>
      <c r="F55">
        <v>-6.9748170000000003E-3</v>
      </c>
    </row>
    <row r="56" spans="1:6" x14ac:dyDescent="0.3">
      <c r="A56">
        <v>34</v>
      </c>
      <c r="B56">
        <v>455</v>
      </c>
      <c r="C56">
        <v>407</v>
      </c>
      <c r="D56">
        <v>-48</v>
      </c>
      <c r="E56">
        <v>-1.545329E-3</v>
      </c>
      <c r="F56">
        <v>-6.257426E-3</v>
      </c>
    </row>
    <row r="57" spans="1:6" x14ac:dyDescent="0.3">
      <c r="A57">
        <v>266</v>
      </c>
      <c r="B57">
        <v>154</v>
      </c>
      <c r="C57">
        <v>106</v>
      </c>
      <c r="D57">
        <v>-48</v>
      </c>
      <c r="E57">
        <v>2.1962936999999998E-2</v>
      </c>
      <c r="F57">
        <v>1.1482020000000001E-2</v>
      </c>
    </row>
    <row r="58" spans="1:6" x14ac:dyDescent="0.3">
      <c r="A58">
        <v>460</v>
      </c>
      <c r="B58">
        <v>532</v>
      </c>
      <c r="C58">
        <v>484</v>
      </c>
      <c r="D58">
        <v>-48</v>
      </c>
      <c r="E58">
        <v>-1.2490833E-2</v>
      </c>
      <c r="F58">
        <v>-3.5731757000000003E-2</v>
      </c>
    </row>
    <row r="59" spans="1:6" x14ac:dyDescent="0.3">
      <c r="A59">
        <v>56</v>
      </c>
      <c r="B59">
        <v>399</v>
      </c>
      <c r="C59">
        <v>352</v>
      </c>
      <c r="D59">
        <v>-47</v>
      </c>
      <c r="E59" s="1">
        <v>-4.6750299999999999E-5</v>
      </c>
      <c r="F59">
        <v>-1.374091E-3</v>
      </c>
    </row>
    <row r="60" spans="1:6" x14ac:dyDescent="0.3">
      <c r="A60">
        <v>66</v>
      </c>
      <c r="B60">
        <v>408</v>
      </c>
      <c r="C60">
        <v>361</v>
      </c>
      <c r="D60">
        <v>-47</v>
      </c>
      <c r="E60">
        <v>-1.6821100000000001E-4</v>
      </c>
      <c r="F60">
        <v>-2.0144149999999999E-3</v>
      </c>
    </row>
    <row r="61" spans="1:6" x14ac:dyDescent="0.3">
      <c r="A61">
        <v>177</v>
      </c>
      <c r="B61">
        <v>523</v>
      </c>
      <c r="C61">
        <v>476</v>
      </c>
      <c r="D61">
        <v>-47</v>
      </c>
      <c r="E61">
        <v>-1.0892972000000001E-2</v>
      </c>
      <c r="F61">
        <v>-2.7818513E-2</v>
      </c>
    </row>
    <row r="62" spans="1:6" x14ac:dyDescent="0.3">
      <c r="A62">
        <v>432</v>
      </c>
      <c r="B62">
        <v>424</v>
      </c>
      <c r="C62">
        <v>377</v>
      </c>
      <c r="D62">
        <v>-47</v>
      </c>
      <c r="E62">
        <v>-3.5531899999999999E-4</v>
      </c>
      <c r="F62">
        <v>-3.186108E-3</v>
      </c>
    </row>
    <row r="63" spans="1:6" x14ac:dyDescent="0.3">
      <c r="A63">
        <v>436</v>
      </c>
      <c r="B63">
        <v>522</v>
      </c>
      <c r="C63">
        <v>475</v>
      </c>
      <c r="D63">
        <v>-47</v>
      </c>
      <c r="E63">
        <v>-1.0731387E-2</v>
      </c>
      <c r="F63">
        <v>-2.7114842E-2</v>
      </c>
    </row>
    <row r="64" spans="1:6" x14ac:dyDescent="0.3">
      <c r="A64">
        <v>467</v>
      </c>
      <c r="B64">
        <v>404</v>
      </c>
      <c r="C64">
        <v>357</v>
      </c>
      <c r="D64">
        <v>-47</v>
      </c>
      <c r="E64" s="1">
        <v>-9.9043599999999995E-5</v>
      </c>
      <c r="F64">
        <v>-1.6536000000000001E-3</v>
      </c>
    </row>
    <row r="65" spans="1:6" x14ac:dyDescent="0.3">
      <c r="A65">
        <v>167</v>
      </c>
      <c r="B65">
        <v>168</v>
      </c>
      <c r="C65">
        <v>122</v>
      </c>
      <c r="D65">
        <v>-46</v>
      </c>
      <c r="E65">
        <v>1.6275541000000001E-2</v>
      </c>
      <c r="F65">
        <v>8.8395569999999996E-3</v>
      </c>
    </row>
    <row r="66" spans="1:6" x14ac:dyDescent="0.3">
      <c r="A66">
        <v>513</v>
      </c>
      <c r="B66">
        <v>492</v>
      </c>
      <c r="C66">
        <v>446</v>
      </c>
      <c r="D66">
        <v>-46</v>
      </c>
      <c r="E66">
        <v>-5.6599220000000004E-3</v>
      </c>
      <c r="F66">
        <v>-1.5337432999999999E-2</v>
      </c>
    </row>
    <row r="67" spans="1:6" x14ac:dyDescent="0.3">
      <c r="A67">
        <v>96</v>
      </c>
      <c r="B67">
        <v>342</v>
      </c>
      <c r="C67">
        <v>297</v>
      </c>
      <c r="D67">
        <v>-45</v>
      </c>
      <c r="E67">
        <v>0</v>
      </c>
      <c r="F67" s="1">
        <v>-8.7562100000000007E-5</v>
      </c>
    </row>
    <row r="68" spans="1:6" x14ac:dyDescent="0.3">
      <c r="A68">
        <v>283</v>
      </c>
      <c r="B68">
        <v>149</v>
      </c>
      <c r="C68">
        <v>104</v>
      </c>
      <c r="D68">
        <v>-45</v>
      </c>
      <c r="E68">
        <v>2.2138400999999999E-2</v>
      </c>
      <c r="F68">
        <v>1.1744151E-2</v>
      </c>
    </row>
    <row r="69" spans="1:6" x14ac:dyDescent="0.3">
      <c r="A69">
        <v>239</v>
      </c>
      <c r="B69">
        <v>145</v>
      </c>
      <c r="C69">
        <v>101</v>
      </c>
      <c r="D69">
        <v>-44</v>
      </c>
      <c r="E69">
        <v>2.2615947000000001E-2</v>
      </c>
      <c r="F69">
        <v>1.2378643E-2</v>
      </c>
    </row>
    <row r="70" spans="1:6" x14ac:dyDescent="0.3">
      <c r="A70">
        <v>351</v>
      </c>
      <c r="B70">
        <v>132</v>
      </c>
      <c r="C70">
        <v>88</v>
      </c>
      <c r="D70">
        <v>-44</v>
      </c>
      <c r="E70">
        <v>2.5283070000000001E-2</v>
      </c>
      <c r="F70">
        <v>1.5488976E-2</v>
      </c>
    </row>
    <row r="71" spans="1:6" x14ac:dyDescent="0.3">
      <c r="A71">
        <v>469</v>
      </c>
      <c r="B71">
        <v>515</v>
      </c>
      <c r="C71">
        <v>471</v>
      </c>
      <c r="D71">
        <v>-44</v>
      </c>
      <c r="E71">
        <v>-1.0296524E-2</v>
      </c>
      <c r="F71">
        <v>-2.4386998999999999E-2</v>
      </c>
    </row>
    <row r="72" spans="1:6" x14ac:dyDescent="0.3">
      <c r="A72">
        <v>101</v>
      </c>
      <c r="B72">
        <v>432</v>
      </c>
      <c r="C72">
        <v>389</v>
      </c>
      <c r="D72">
        <v>-43</v>
      </c>
      <c r="E72">
        <v>-7.9531000000000003E-4</v>
      </c>
      <c r="F72">
        <v>-3.8922079999999999E-3</v>
      </c>
    </row>
    <row r="73" spans="1:6" x14ac:dyDescent="0.3">
      <c r="A73">
        <v>348</v>
      </c>
      <c r="B73">
        <v>142</v>
      </c>
      <c r="C73">
        <v>99</v>
      </c>
      <c r="D73">
        <v>-43</v>
      </c>
      <c r="E73">
        <v>2.3019504999999999E-2</v>
      </c>
      <c r="F73">
        <v>1.300867E-2</v>
      </c>
    </row>
    <row r="74" spans="1:6" x14ac:dyDescent="0.3">
      <c r="A74">
        <v>363</v>
      </c>
      <c r="B74">
        <v>64</v>
      </c>
      <c r="C74">
        <v>21</v>
      </c>
      <c r="D74">
        <v>-43</v>
      </c>
      <c r="E74">
        <v>7.5608421999999995E-2</v>
      </c>
      <c r="F74">
        <v>4.93071E-2</v>
      </c>
    </row>
    <row r="75" spans="1:6" x14ac:dyDescent="0.3">
      <c r="A75">
        <v>384</v>
      </c>
      <c r="B75">
        <v>481</v>
      </c>
      <c r="C75">
        <v>438</v>
      </c>
      <c r="D75">
        <v>-43</v>
      </c>
      <c r="E75">
        <v>-4.4950950000000002E-3</v>
      </c>
      <c r="F75">
        <v>-1.3127649999999999E-2</v>
      </c>
    </row>
    <row r="76" spans="1:6" x14ac:dyDescent="0.3">
      <c r="A76">
        <v>274</v>
      </c>
      <c r="B76">
        <v>184</v>
      </c>
      <c r="C76">
        <v>142</v>
      </c>
      <c r="D76">
        <v>-42</v>
      </c>
      <c r="E76">
        <v>1.2689753999999999E-2</v>
      </c>
      <c r="F76">
        <v>6.1004839999999998E-3</v>
      </c>
    </row>
    <row r="77" spans="1:6" x14ac:dyDescent="0.3">
      <c r="A77">
        <v>305</v>
      </c>
      <c r="B77">
        <v>52</v>
      </c>
      <c r="C77">
        <v>10</v>
      </c>
      <c r="D77">
        <v>-42</v>
      </c>
      <c r="E77">
        <v>0.10155563200000001</v>
      </c>
      <c r="F77">
        <v>6.2095314999999998E-2</v>
      </c>
    </row>
    <row r="78" spans="1:6" x14ac:dyDescent="0.3">
      <c r="A78">
        <v>9</v>
      </c>
      <c r="B78">
        <v>333</v>
      </c>
      <c r="C78">
        <v>293</v>
      </c>
      <c r="D78">
        <v>-40</v>
      </c>
      <c r="E78">
        <v>0</v>
      </c>
      <c r="F78" s="1">
        <v>-2.9348399999999998E-5</v>
      </c>
    </row>
    <row r="79" spans="1:6" x14ac:dyDescent="0.3">
      <c r="A79">
        <v>179</v>
      </c>
      <c r="B79">
        <v>257</v>
      </c>
      <c r="C79">
        <v>217</v>
      </c>
      <c r="D79">
        <v>-40</v>
      </c>
      <c r="E79">
        <v>2.1588449999999999E-3</v>
      </c>
      <c r="F79">
        <v>3.7186599999999999E-4</v>
      </c>
    </row>
    <row r="80" spans="1:6" x14ac:dyDescent="0.3">
      <c r="A80">
        <v>416</v>
      </c>
      <c r="B80">
        <v>559</v>
      </c>
      <c r="C80">
        <v>519</v>
      </c>
      <c r="D80">
        <v>-40</v>
      </c>
      <c r="E80">
        <v>-2.3396658000000001E-2</v>
      </c>
      <c r="F80">
        <v>-6.2420750999999997E-2</v>
      </c>
    </row>
    <row r="81" spans="1:6" x14ac:dyDescent="0.3">
      <c r="A81">
        <v>489</v>
      </c>
      <c r="B81">
        <v>476</v>
      </c>
      <c r="C81">
        <v>436</v>
      </c>
      <c r="D81">
        <v>-40</v>
      </c>
      <c r="E81">
        <v>-3.5072089999999998E-3</v>
      </c>
      <c r="F81">
        <v>-1.122512E-2</v>
      </c>
    </row>
    <row r="82" spans="1:6" x14ac:dyDescent="0.3">
      <c r="A82">
        <v>493</v>
      </c>
      <c r="B82">
        <v>539</v>
      </c>
      <c r="C82">
        <v>499</v>
      </c>
      <c r="D82">
        <v>-40</v>
      </c>
      <c r="E82">
        <v>-1.6716539999999998E-2</v>
      </c>
      <c r="F82">
        <v>-3.9572646000000003E-2</v>
      </c>
    </row>
    <row r="83" spans="1:6" x14ac:dyDescent="0.3">
      <c r="A83">
        <v>434</v>
      </c>
      <c r="B83">
        <v>334</v>
      </c>
      <c r="C83">
        <v>295</v>
      </c>
      <c r="D83">
        <v>-39</v>
      </c>
      <c r="E83">
        <v>0</v>
      </c>
      <c r="F83" s="1">
        <v>-4.6752999999999998E-5</v>
      </c>
    </row>
    <row r="84" spans="1:6" x14ac:dyDescent="0.3">
      <c r="A84">
        <v>125</v>
      </c>
      <c r="B84">
        <v>538</v>
      </c>
      <c r="C84">
        <v>500</v>
      </c>
      <c r="D84">
        <v>-38</v>
      </c>
      <c r="E84">
        <v>-1.6741895999999999E-2</v>
      </c>
      <c r="F84">
        <v>-3.8868115000000002E-2</v>
      </c>
    </row>
    <row r="85" spans="1:6" x14ac:dyDescent="0.3">
      <c r="A85">
        <v>232</v>
      </c>
      <c r="B85">
        <v>151</v>
      </c>
      <c r="C85">
        <v>113</v>
      </c>
      <c r="D85">
        <v>-38</v>
      </c>
      <c r="E85">
        <v>1.8994401000000001E-2</v>
      </c>
      <c r="F85">
        <v>1.1641772999999999E-2</v>
      </c>
    </row>
    <row r="86" spans="1:6" x14ac:dyDescent="0.3">
      <c r="A86">
        <v>337</v>
      </c>
      <c r="B86">
        <v>496</v>
      </c>
      <c r="C86">
        <v>458</v>
      </c>
      <c r="D86">
        <v>-38</v>
      </c>
      <c r="E86">
        <v>-7.5070079999999999E-3</v>
      </c>
      <c r="F86">
        <v>-1.6080056999999998E-2</v>
      </c>
    </row>
    <row r="87" spans="1:6" x14ac:dyDescent="0.3">
      <c r="A87">
        <v>302</v>
      </c>
      <c r="B87">
        <v>526</v>
      </c>
      <c r="C87">
        <v>489</v>
      </c>
      <c r="D87">
        <v>-37</v>
      </c>
      <c r="E87">
        <v>-1.4061073E-2</v>
      </c>
      <c r="F87">
        <v>-2.9524740000000001E-2</v>
      </c>
    </row>
    <row r="88" spans="1:6" x14ac:dyDescent="0.3">
      <c r="A88">
        <v>315</v>
      </c>
      <c r="B88">
        <v>253</v>
      </c>
      <c r="C88">
        <v>216</v>
      </c>
      <c r="D88">
        <v>-37</v>
      </c>
      <c r="E88">
        <v>2.1754999999999999E-3</v>
      </c>
      <c r="F88">
        <v>4.0355700000000003E-4</v>
      </c>
    </row>
    <row r="89" spans="1:6" x14ac:dyDescent="0.3">
      <c r="A89">
        <v>335</v>
      </c>
      <c r="B89">
        <v>207</v>
      </c>
      <c r="C89">
        <v>170</v>
      </c>
      <c r="D89">
        <v>-37</v>
      </c>
      <c r="E89">
        <v>7.3462570000000001E-3</v>
      </c>
      <c r="F89">
        <v>2.6973919999999998E-3</v>
      </c>
    </row>
    <row r="90" spans="1:6" x14ac:dyDescent="0.3">
      <c r="A90">
        <v>45</v>
      </c>
      <c r="B90">
        <v>310</v>
      </c>
      <c r="C90">
        <v>274</v>
      </c>
      <c r="D90">
        <v>-36</v>
      </c>
      <c r="E90">
        <v>0</v>
      </c>
      <c r="F90" s="1">
        <v>-1.3656999999999999E-6</v>
      </c>
    </row>
    <row r="91" spans="1:6" x14ac:dyDescent="0.3">
      <c r="A91">
        <v>178</v>
      </c>
      <c r="B91">
        <v>157</v>
      </c>
      <c r="C91">
        <v>121</v>
      </c>
      <c r="D91">
        <v>-36</v>
      </c>
      <c r="E91">
        <v>1.6287037000000001E-2</v>
      </c>
      <c r="F91">
        <v>1.0728570999999999E-2</v>
      </c>
    </row>
    <row r="92" spans="1:6" x14ac:dyDescent="0.3">
      <c r="A92">
        <v>181</v>
      </c>
      <c r="B92">
        <v>564</v>
      </c>
      <c r="C92">
        <v>528</v>
      </c>
      <c r="D92">
        <v>-36</v>
      </c>
      <c r="E92">
        <v>-2.6969044000000001E-2</v>
      </c>
      <c r="F92">
        <v>-7.3283192999999996E-2</v>
      </c>
    </row>
    <row r="93" spans="1:6" x14ac:dyDescent="0.3">
      <c r="A93">
        <v>134</v>
      </c>
      <c r="B93">
        <v>550</v>
      </c>
      <c r="C93">
        <v>515</v>
      </c>
      <c r="D93">
        <v>-35</v>
      </c>
      <c r="E93">
        <v>-2.0111097000000001E-2</v>
      </c>
      <c r="F93">
        <v>-4.9729370000000002E-2</v>
      </c>
    </row>
    <row r="94" spans="1:6" x14ac:dyDescent="0.3">
      <c r="A94">
        <v>202</v>
      </c>
      <c r="B94">
        <v>99</v>
      </c>
      <c r="C94">
        <v>64</v>
      </c>
      <c r="D94">
        <v>-35</v>
      </c>
      <c r="E94">
        <v>3.7944172999999998E-2</v>
      </c>
      <c r="F94">
        <v>2.6937262999999999E-2</v>
      </c>
    </row>
    <row r="95" spans="1:6" x14ac:dyDescent="0.3">
      <c r="A95">
        <v>459</v>
      </c>
      <c r="B95">
        <v>536</v>
      </c>
      <c r="C95">
        <v>501</v>
      </c>
      <c r="D95">
        <v>-35</v>
      </c>
      <c r="E95">
        <v>-1.6798469999999999E-2</v>
      </c>
      <c r="F95">
        <v>-3.776902E-2</v>
      </c>
    </row>
    <row r="96" spans="1:6" x14ac:dyDescent="0.3">
      <c r="A96">
        <v>2</v>
      </c>
      <c r="B96">
        <v>304</v>
      </c>
      <c r="C96">
        <v>270</v>
      </c>
      <c r="D96">
        <v>-34</v>
      </c>
      <c r="E96" s="1">
        <v>1.5886899999999999E-5</v>
      </c>
      <c r="F96">
        <v>0</v>
      </c>
    </row>
    <row r="97" spans="1:6" x14ac:dyDescent="0.3">
      <c r="A97">
        <v>131</v>
      </c>
      <c r="B97">
        <v>36</v>
      </c>
      <c r="C97">
        <v>2</v>
      </c>
      <c r="D97">
        <v>-34</v>
      </c>
      <c r="E97">
        <v>0.12273650799999999</v>
      </c>
      <c r="F97">
        <v>8.0589065000000001E-2</v>
      </c>
    </row>
    <row r="98" spans="1:6" x14ac:dyDescent="0.3">
      <c r="A98">
        <v>220</v>
      </c>
      <c r="B98">
        <v>223</v>
      </c>
      <c r="C98">
        <v>190</v>
      </c>
      <c r="D98">
        <v>-33</v>
      </c>
      <c r="E98">
        <v>4.5059280000000002E-3</v>
      </c>
      <c r="F98">
        <v>1.297599E-3</v>
      </c>
    </row>
    <row r="99" spans="1:6" x14ac:dyDescent="0.3">
      <c r="A99">
        <v>409</v>
      </c>
      <c r="B99">
        <v>109</v>
      </c>
      <c r="C99">
        <v>76</v>
      </c>
      <c r="D99">
        <v>-33</v>
      </c>
      <c r="E99">
        <v>3.2704004000000002E-2</v>
      </c>
      <c r="F99">
        <v>2.2341494E-2</v>
      </c>
    </row>
    <row r="100" spans="1:6" x14ac:dyDescent="0.3">
      <c r="A100">
        <v>426</v>
      </c>
      <c r="B100">
        <v>505</v>
      </c>
      <c r="C100">
        <v>472</v>
      </c>
      <c r="D100">
        <v>-33</v>
      </c>
      <c r="E100">
        <v>-1.0348641E-2</v>
      </c>
      <c r="F100">
        <v>-1.9546852E-2</v>
      </c>
    </row>
    <row r="101" spans="1:6" x14ac:dyDescent="0.3">
      <c r="A101">
        <v>69</v>
      </c>
      <c r="B101">
        <v>502</v>
      </c>
      <c r="C101">
        <v>470</v>
      </c>
      <c r="D101">
        <v>-32</v>
      </c>
      <c r="E101">
        <v>-9.9722409999999997E-3</v>
      </c>
      <c r="F101">
        <v>-1.8373237000000001E-2</v>
      </c>
    </row>
    <row r="102" spans="1:6" x14ac:dyDescent="0.3">
      <c r="A102">
        <v>121</v>
      </c>
      <c r="B102">
        <v>554</v>
      </c>
      <c r="C102">
        <v>522</v>
      </c>
      <c r="D102">
        <v>-32</v>
      </c>
      <c r="E102">
        <v>-2.4676851999999999E-2</v>
      </c>
      <c r="F102">
        <v>-5.4530687000000001E-2</v>
      </c>
    </row>
    <row r="103" spans="1:6" x14ac:dyDescent="0.3">
      <c r="A103">
        <v>236</v>
      </c>
      <c r="B103">
        <v>197</v>
      </c>
      <c r="C103">
        <v>165</v>
      </c>
      <c r="D103">
        <v>-32</v>
      </c>
      <c r="E103">
        <v>8.4240870000000002E-3</v>
      </c>
      <c r="F103">
        <v>3.8835739999999999E-3</v>
      </c>
    </row>
    <row r="104" spans="1:6" x14ac:dyDescent="0.3">
      <c r="A104">
        <v>303</v>
      </c>
      <c r="B104">
        <v>228</v>
      </c>
      <c r="C104">
        <v>196</v>
      </c>
      <c r="D104">
        <v>-32</v>
      </c>
      <c r="E104">
        <v>3.746732E-3</v>
      </c>
      <c r="F104">
        <v>1.0919980000000001E-3</v>
      </c>
    </row>
    <row r="105" spans="1:6" x14ac:dyDescent="0.3">
      <c r="A105">
        <v>353</v>
      </c>
      <c r="B105">
        <v>254</v>
      </c>
      <c r="C105">
        <v>222</v>
      </c>
      <c r="D105">
        <v>-32</v>
      </c>
      <c r="E105">
        <v>1.470074E-3</v>
      </c>
      <c r="F105">
        <v>3.9951800000000002E-4</v>
      </c>
    </row>
    <row r="106" spans="1:6" x14ac:dyDescent="0.3">
      <c r="A106">
        <v>561</v>
      </c>
      <c r="B106">
        <v>435</v>
      </c>
      <c r="C106">
        <v>403</v>
      </c>
      <c r="D106">
        <v>-32</v>
      </c>
      <c r="E106">
        <v>-1.367488E-3</v>
      </c>
      <c r="F106">
        <v>-4.0150409999999996E-3</v>
      </c>
    </row>
    <row r="107" spans="1:6" x14ac:dyDescent="0.3">
      <c r="A107">
        <v>138</v>
      </c>
      <c r="B107">
        <v>460</v>
      </c>
      <c r="C107">
        <v>429</v>
      </c>
      <c r="D107">
        <v>-31</v>
      </c>
      <c r="E107">
        <v>-2.836973E-3</v>
      </c>
      <c r="F107">
        <v>-7.5502039999999996E-3</v>
      </c>
    </row>
    <row r="108" spans="1:6" x14ac:dyDescent="0.3">
      <c r="A108">
        <v>365</v>
      </c>
      <c r="B108">
        <v>150</v>
      </c>
      <c r="C108">
        <v>119</v>
      </c>
      <c r="D108">
        <v>-31</v>
      </c>
      <c r="E108">
        <v>1.7233728E-2</v>
      </c>
      <c r="F108">
        <v>1.1707268999999999E-2</v>
      </c>
    </row>
    <row r="109" spans="1:6" x14ac:dyDescent="0.3">
      <c r="A109">
        <v>548</v>
      </c>
      <c r="B109">
        <v>346</v>
      </c>
      <c r="C109">
        <v>315</v>
      </c>
      <c r="D109">
        <v>-31</v>
      </c>
      <c r="E109">
        <v>0</v>
      </c>
      <c r="F109">
        <v>-1.5032899999999999E-4</v>
      </c>
    </row>
    <row r="110" spans="1:6" x14ac:dyDescent="0.3">
      <c r="A110">
        <v>182</v>
      </c>
      <c r="B110">
        <v>546</v>
      </c>
      <c r="C110">
        <v>516</v>
      </c>
      <c r="D110">
        <v>-30</v>
      </c>
      <c r="E110">
        <v>-2.0283613999999998E-2</v>
      </c>
      <c r="F110">
        <v>-4.7397372E-2</v>
      </c>
    </row>
    <row r="111" spans="1:6" x14ac:dyDescent="0.3">
      <c r="A111">
        <v>212</v>
      </c>
      <c r="B111">
        <v>267</v>
      </c>
      <c r="C111">
        <v>237</v>
      </c>
      <c r="D111">
        <v>-30</v>
      </c>
      <c r="E111">
        <v>5.4975300000000005E-4</v>
      </c>
      <c r="F111">
        <v>1.8217799999999999E-4</v>
      </c>
    </row>
    <row r="112" spans="1:6" x14ac:dyDescent="0.3">
      <c r="A112">
        <v>421</v>
      </c>
      <c r="B112">
        <v>525</v>
      </c>
      <c r="C112">
        <v>495</v>
      </c>
      <c r="D112">
        <v>-30</v>
      </c>
      <c r="E112">
        <v>-1.5874297999999998E-2</v>
      </c>
      <c r="F112">
        <v>-2.8870162000000001E-2</v>
      </c>
    </row>
    <row r="113" spans="1:6" x14ac:dyDescent="0.3">
      <c r="A113">
        <v>61</v>
      </c>
      <c r="B113">
        <v>446</v>
      </c>
      <c r="C113">
        <v>417</v>
      </c>
      <c r="D113">
        <v>-29</v>
      </c>
      <c r="E113">
        <v>-2.2249150000000001E-3</v>
      </c>
      <c r="F113">
        <v>-4.9539049999999998E-3</v>
      </c>
    </row>
    <row r="114" spans="1:6" x14ac:dyDescent="0.3">
      <c r="A114">
        <v>127</v>
      </c>
      <c r="B114">
        <v>173</v>
      </c>
      <c r="C114">
        <v>144</v>
      </c>
      <c r="D114">
        <v>-29</v>
      </c>
      <c r="E114">
        <v>1.2441643E-2</v>
      </c>
      <c r="F114">
        <v>7.9715700000000007E-3</v>
      </c>
    </row>
    <row r="115" spans="1:6" x14ac:dyDescent="0.3">
      <c r="A115">
        <v>133</v>
      </c>
      <c r="B115">
        <v>489</v>
      </c>
      <c r="C115">
        <v>460</v>
      </c>
      <c r="D115">
        <v>-29</v>
      </c>
      <c r="E115">
        <v>-7.598652E-3</v>
      </c>
      <c r="F115">
        <v>-1.5085406000000001E-2</v>
      </c>
    </row>
    <row r="116" spans="1:6" x14ac:dyDescent="0.3">
      <c r="A116">
        <v>428</v>
      </c>
      <c r="B116">
        <v>320</v>
      </c>
      <c r="C116">
        <v>291</v>
      </c>
      <c r="D116">
        <v>-29</v>
      </c>
      <c r="E116">
        <v>0</v>
      </c>
      <c r="F116" s="1">
        <v>-9.5744900000000006E-6</v>
      </c>
    </row>
    <row r="117" spans="1:6" x14ac:dyDescent="0.3">
      <c r="A117">
        <v>476</v>
      </c>
      <c r="B117">
        <v>287</v>
      </c>
      <c r="C117">
        <v>258</v>
      </c>
      <c r="D117">
        <v>-29</v>
      </c>
      <c r="E117" s="1">
        <v>8.5453199999999997E-5</v>
      </c>
      <c r="F117" s="1">
        <v>1.92654E-5</v>
      </c>
    </row>
    <row r="118" spans="1:6" x14ac:dyDescent="0.3">
      <c r="A118">
        <v>508</v>
      </c>
      <c r="B118">
        <v>414</v>
      </c>
      <c r="C118">
        <v>385</v>
      </c>
      <c r="D118">
        <v>-29</v>
      </c>
      <c r="E118">
        <v>-7.0955699999999998E-4</v>
      </c>
      <c r="F118">
        <v>-2.553441E-3</v>
      </c>
    </row>
    <row r="119" spans="1:6" x14ac:dyDescent="0.3">
      <c r="A119">
        <v>533</v>
      </c>
      <c r="B119">
        <v>431</v>
      </c>
      <c r="C119">
        <v>402</v>
      </c>
      <c r="D119">
        <v>-29</v>
      </c>
      <c r="E119">
        <v>-1.3038570000000001E-3</v>
      </c>
      <c r="F119">
        <v>-3.8663740000000001E-3</v>
      </c>
    </row>
    <row r="120" spans="1:6" x14ac:dyDescent="0.3">
      <c r="A120">
        <v>197</v>
      </c>
      <c r="B120">
        <v>117</v>
      </c>
      <c r="C120">
        <v>89</v>
      </c>
      <c r="D120">
        <v>-28</v>
      </c>
      <c r="E120">
        <v>2.5059288999999998E-2</v>
      </c>
      <c r="F120">
        <v>1.9829266000000002E-2</v>
      </c>
    </row>
    <row r="121" spans="1:6" x14ac:dyDescent="0.3">
      <c r="A121">
        <v>320</v>
      </c>
      <c r="B121">
        <v>504</v>
      </c>
      <c r="C121">
        <v>477</v>
      </c>
      <c r="D121">
        <v>-27</v>
      </c>
      <c r="E121">
        <v>-1.1109328E-2</v>
      </c>
      <c r="F121">
        <v>-1.8966891E-2</v>
      </c>
    </row>
    <row r="122" spans="1:6" x14ac:dyDescent="0.3">
      <c r="A122">
        <v>368</v>
      </c>
      <c r="B122">
        <v>499</v>
      </c>
      <c r="C122">
        <v>473</v>
      </c>
      <c r="D122">
        <v>-26</v>
      </c>
      <c r="E122">
        <v>-1.0398374E-2</v>
      </c>
      <c r="F122">
        <v>-1.7512823E-2</v>
      </c>
    </row>
    <row r="123" spans="1:6" x14ac:dyDescent="0.3">
      <c r="A123">
        <v>397</v>
      </c>
      <c r="B123">
        <v>37</v>
      </c>
      <c r="C123">
        <v>11</v>
      </c>
      <c r="D123">
        <v>-26</v>
      </c>
      <c r="E123">
        <v>0.101331142</v>
      </c>
      <c r="F123">
        <v>7.6924382999999999E-2</v>
      </c>
    </row>
    <row r="124" spans="1:6" x14ac:dyDescent="0.3">
      <c r="A124">
        <v>494</v>
      </c>
      <c r="B124">
        <v>413</v>
      </c>
      <c r="C124">
        <v>387</v>
      </c>
      <c r="D124">
        <v>-26</v>
      </c>
      <c r="E124">
        <v>-7.37811E-4</v>
      </c>
      <c r="F124">
        <v>-2.368888E-3</v>
      </c>
    </row>
    <row r="125" spans="1:6" x14ac:dyDescent="0.3">
      <c r="A125">
        <v>29</v>
      </c>
      <c r="B125">
        <v>396</v>
      </c>
      <c r="C125">
        <v>371</v>
      </c>
      <c r="D125">
        <v>-25</v>
      </c>
      <c r="E125">
        <v>-2.73601E-4</v>
      </c>
      <c r="F125">
        <v>-1.3521379999999999E-3</v>
      </c>
    </row>
    <row r="126" spans="1:6" x14ac:dyDescent="0.3">
      <c r="A126">
        <v>91</v>
      </c>
      <c r="B126">
        <v>451</v>
      </c>
      <c r="C126">
        <v>426</v>
      </c>
      <c r="D126">
        <v>-25</v>
      </c>
      <c r="E126">
        <v>-2.7121889999999998E-3</v>
      </c>
      <c r="F126">
        <v>-5.4404290000000001E-3</v>
      </c>
    </row>
    <row r="127" spans="1:6" x14ac:dyDescent="0.3">
      <c r="A127">
        <v>300</v>
      </c>
      <c r="B127">
        <v>128</v>
      </c>
      <c r="C127">
        <v>103</v>
      </c>
      <c r="D127">
        <v>-25</v>
      </c>
      <c r="E127">
        <v>2.2471617999999999E-2</v>
      </c>
      <c r="F127">
        <v>1.5854745E-2</v>
      </c>
    </row>
    <row r="128" spans="1:6" x14ac:dyDescent="0.3">
      <c r="A128">
        <v>461</v>
      </c>
      <c r="B128">
        <v>464</v>
      </c>
      <c r="C128">
        <v>439</v>
      </c>
      <c r="D128">
        <v>-25</v>
      </c>
      <c r="E128">
        <v>-4.7480880000000001E-3</v>
      </c>
      <c r="F128">
        <v>-8.2900939999999996E-3</v>
      </c>
    </row>
    <row r="129" spans="1:6" x14ac:dyDescent="0.3">
      <c r="A129">
        <v>24</v>
      </c>
      <c r="B129">
        <v>452</v>
      </c>
      <c r="C129">
        <v>428</v>
      </c>
      <c r="D129">
        <v>-24</v>
      </c>
      <c r="E129">
        <v>-2.825939E-3</v>
      </c>
      <c r="F129">
        <v>-5.4547420000000003E-3</v>
      </c>
    </row>
    <row r="130" spans="1:6" x14ac:dyDescent="0.3">
      <c r="A130">
        <v>170</v>
      </c>
      <c r="B130">
        <v>537</v>
      </c>
      <c r="C130">
        <v>513</v>
      </c>
      <c r="D130">
        <v>-24</v>
      </c>
      <c r="E130">
        <v>-1.9456252E-2</v>
      </c>
      <c r="F130">
        <v>-3.7772150999999997E-2</v>
      </c>
    </row>
    <row r="131" spans="1:6" x14ac:dyDescent="0.3">
      <c r="A131">
        <v>412</v>
      </c>
      <c r="B131">
        <v>563</v>
      </c>
      <c r="C131">
        <v>539</v>
      </c>
      <c r="D131">
        <v>-24</v>
      </c>
      <c r="E131">
        <v>-3.2768393E-2</v>
      </c>
      <c r="F131">
        <v>-6.7426308000000004E-2</v>
      </c>
    </row>
    <row r="132" spans="1:6" x14ac:dyDescent="0.3">
      <c r="A132">
        <v>465</v>
      </c>
      <c r="B132">
        <v>562</v>
      </c>
      <c r="C132">
        <v>538</v>
      </c>
      <c r="D132">
        <v>-24</v>
      </c>
      <c r="E132">
        <v>-3.2578204999999999E-2</v>
      </c>
      <c r="F132">
        <v>-6.4173143000000002E-2</v>
      </c>
    </row>
    <row r="133" spans="1:6" x14ac:dyDescent="0.3">
      <c r="A133">
        <v>545</v>
      </c>
      <c r="B133">
        <v>557</v>
      </c>
      <c r="C133">
        <v>533</v>
      </c>
      <c r="D133">
        <v>-24</v>
      </c>
      <c r="E133">
        <v>-2.8559236000000002E-2</v>
      </c>
      <c r="F133">
        <v>-5.6306699000000002E-2</v>
      </c>
    </row>
    <row r="134" spans="1:6" x14ac:dyDescent="0.3">
      <c r="A134">
        <v>558</v>
      </c>
      <c r="B134">
        <v>192</v>
      </c>
      <c r="C134">
        <v>168</v>
      </c>
      <c r="D134">
        <v>-24</v>
      </c>
      <c r="E134">
        <v>7.7159009999999998E-3</v>
      </c>
      <c r="F134">
        <v>4.5860220000000004E-3</v>
      </c>
    </row>
    <row r="135" spans="1:6" x14ac:dyDescent="0.3">
      <c r="A135">
        <v>287</v>
      </c>
      <c r="B135">
        <v>210</v>
      </c>
      <c r="C135">
        <v>187</v>
      </c>
      <c r="D135">
        <v>-23</v>
      </c>
      <c r="E135">
        <v>4.8556989999999998E-3</v>
      </c>
      <c r="F135">
        <v>2.4385380000000001E-3</v>
      </c>
    </row>
    <row r="136" spans="1:6" x14ac:dyDescent="0.3">
      <c r="A136">
        <v>349</v>
      </c>
      <c r="B136">
        <v>42</v>
      </c>
      <c r="C136">
        <v>19</v>
      </c>
      <c r="D136">
        <v>-23</v>
      </c>
      <c r="E136">
        <v>7.9963141000000001E-2</v>
      </c>
      <c r="F136">
        <v>7.1610930000000003E-2</v>
      </c>
    </row>
    <row r="137" spans="1:6" x14ac:dyDescent="0.3">
      <c r="A137">
        <v>531</v>
      </c>
      <c r="B137">
        <v>294</v>
      </c>
      <c r="C137">
        <v>271</v>
      </c>
      <c r="D137">
        <v>-23</v>
      </c>
      <c r="E137" s="1">
        <v>5.6253299999999997E-6</v>
      </c>
      <c r="F137" s="1">
        <v>5.7478100000000001E-6</v>
      </c>
    </row>
    <row r="138" spans="1:6" x14ac:dyDescent="0.3">
      <c r="A138">
        <v>55</v>
      </c>
      <c r="B138">
        <v>390</v>
      </c>
      <c r="C138">
        <v>368</v>
      </c>
      <c r="D138">
        <v>-22</v>
      </c>
      <c r="E138">
        <v>-2.4730599999999998E-4</v>
      </c>
      <c r="F138">
        <v>-1.1240989999999999E-3</v>
      </c>
    </row>
    <row r="139" spans="1:6" x14ac:dyDescent="0.3">
      <c r="A139">
        <v>99</v>
      </c>
      <c r="B139">
        <v>274</v>
      </c>
      <c r="C139">
        <v>252</v>
      </c>
      <c r="D139">
        <v>-22</v>
      </c>
      <c r="E139">
        <v>1.8090200000000001E-4</v>
      </c>
      <c r="F139" s="1">
        <v>6.8841099999999994E-5</v>
      </c>
    </row>
    <row r="140" spans="1:6" x14ac:dyDescent="0.3">
      <c r="A140">
        <v>262</v>
      </c>
      <c r="B140">
        <v>75</v>
      </c>
      <c r="C140">
        <v>53</v>
      </c>
      <c r="D140">
        <v>-22</v>
      </c>
      <c r="E140">
        <v>4.7289877000000001E-2</v>
      </c>
      <c r="F140">
        <v>4.0438384000000001E-2</v>
      </c>
    </row>
    <row r="141" spans="1:6" x14ac:dyDescent="0.3">
      <c r="A141">
        <v>346</v>
      </c>
      <c r="B141">
        <v>558</v>
      </c>
      <c r="C141">
        <v>536</v>
      </c>
      <c r="D141">
        <v>-22</v>
      </c>
      <c r="E141">
        <v>-3.1928990999999997E-2</v>
      </c>
      <c r="F141">
        <v>-5.9824302000000003E-2</v>
      </c>
    </row>
    <row r="142" spans="1:6" x14ac:dyDescent="0.3">
      <c r="A142">
        <v>443</v>
      </c>
      <c r="B142">
        <v>453</v>
      </c>
      <c r="C142">
        <v>431</v>
      </c>
      <c r="D142">
        <v>-22</v>
      </c>
      <c r="E142">
        <v>-3.0023630000000001E-3</v>
      </c>
      <c r="F142">
        <v>-5.5972560000000001E-3</v>
      </c>
    </row>
    <row r="143" spans="1:6" x14ac:dyDescent="0.3">
      <c r="A143">
        <v>30</v>
      </c>
      <c r="B143">
        <v>437</v>
      </c>
      <c r="C143">
        <v>416</v>
      </c>
      <c r="D143">
        <v>-21</v>
      </c>
      <c r="E143">
        <v>-2.048832E-3</v>
      </c>
      <c r="F143">
        <v>-4.1209000000000003E-3</v>
      </c>
    </row>
    <row r="144" spans="1:6" x14ac:dyDescent="0.3">
      <c r="A144">
        <v>147</v>
      </c>
      <c r="B144">
        <v>289</v>
      </c>
      <c r="C144">
        <v>268</v>
      </c>
      <c r="D144">
        <v>-21</v>
      </c>
      <c r="E144" s="1">
        <v>2.4348699999999999E-5</v>
      </c>
      <c r="F144" s="1">
        <v>1.5843899999999999E-5</v>
      </c>
    </row>
    <row r="145" spans="1:6" x14ac:dyDescent="0.3">
      <c r="A145">
        <v>370</v>
      </c>
      <c r="B145">
        <v>44</v>
      </c>
      <c r="C145">
        <v>23</v>
      </c>
      <c r="D145">
        <v>-21</v>
      </c>
      <c r="E145">
        <v>7.3654362000000001E-2</v>
      </c>
      <c r="F145">
        <v>6.9869679000000004E-2</v>
      </c>
    </row>
    <row r="146" spans="1:6" x14ac:dyDescent="0.3">
      <c r="A146">
        <v>408</v>
      </c>
      <c r="B146">
        <v>445</v>
      </c>
      <c r="C146">
        <v>424</v>
      </c>
      <c r="D146">
        <v>-21</v>
      </c>
      <c r="E146">
        <v>-2.645601E-3</v>
      </c>
      <c r="F146">
        <v>-4.8857780000000003E-3</v>
      </c>
    </row>
    <row r="147" spans="1:6" x14ac:dyDescent="0.3">
      <c r="A147">
        <v>187</v>
      </c>
      <c r="B147">
        <v>79</v>
      </c>
      <c r="C147">
        <v>59</v>
      </c>
      <c r="D147">
        <v>-20</v>
      </c>
      <c r="E147">
        <v>4.2140376E-2</v>
      </c>
      <c r="F147">
        <v>3.8991897999999997E-2</v>
      </c>
    </row>
    <row r="148" spans="1:6" x14ac:dyDescent="0.3">
      <c r="A148">
        <v>248</v>
      </c>
      <c r="B148">
        <v>541</v>
      </c>
      <c r="C148">
        <v>521</v>
      </c>
      <c r="D148">
        <v>-20</v>
      </c>
      <c r="E148">
        <v>-2.4610586E-2</v>
      </c>
      <c r="F148">
        <v>-4.3469776000000002E-2</v>
      </c>
    </row>
    <row r="149" spans="1:6" x14ac:dyDescent="0.3">
      <c r="A149">
        <v>483</v>
      </c>
      <c r="B149">
        <v>279</v>
      </c>
      <c r="C149">
        <v>259</v>
      </c>
      <c r="D149">
        <v>-20</v>
      </c>
      <c r="E149" s="1">
        <v>8.2648800000000001E-5</v>
      </c>
      <c r="F149" s="1">
        <v>4.7425600000000002E-5</v>
      </c>
    </row>
    <row r="150" spans="1:6" x14ac:dyDescent="0.3">
      <c r="A150">
        <v>539</v>
      </c>
      <c r="B150">
        <v>285</v>
      </c>
      <c r="C150">
        <v>265</v>
      </c>
      <c r="D150">
        <v>-20</v>
      </c>
      <c r="E150" s="1">
        <v>3.33728E-5</v>
      </c>
      <c r="F150" s="1">
        <v>2.4464099999999998E-5</v>
      </c>
    </row>
    <row r="151" spans="1:6" x14ac:dyDescent="0.3">
      <c r="A151">
        <v>552</v>
      </c>
      <c r="B151">
        <v>338</v>
      </c>
      <c r="C151">
        <v>318</v>
      </c>
      <c r="D151">
        <v>-20</v>
      </c>
      <c r="E151">
        <v>0</v>
      </c>
      <c r="F151" s="1">
        <v>-6.0443499999999998E-5</v>
      </c>
    </row>
    <row r="152" spans="1:6" x14ac:dyDescent="0.3">
      <c r="A152">
        <v>105</v>
      </c>
      <c r="B152">
        <v>471</v>
      </c>
      <c r="C152">
        <v>452</v>
      </c>
      <c r="D152">
        <v>-19</v>
      </c>
      <c r="E152">
        <v>-6.7578600000000001E-3</v>
      </c>
      <c r="F152">
        <v>-1.0225524999999999E-2</v>
      </c>
    </row>
    <row r="153" spans="1:6" x14ac:dyDescent="0.3">
      <c r="A153">
        <v>166</v>
      </c>
      <c r="B153">
        <v>512</v>
      </c>
      <c r="C153">
        <v>493</v>
      </c>
      <c r="D153">
        <v>-19</v>
      </c>
      <c r="E153">
        <v>-1.4769259E-2</v>
      </c>
      <c r="F153">
        <v>-2.3370175999999999E-2</v>
      </c>
    </row>
    <row r="154" spans="1:6" x14ac:dyDescent="0.3">
      <c r="A154">
        <v>422</v>
      </c>
      <c r="B154">
        <v>571</v>
      </c>
      <c r="C154">
        <v>552</v>
      </c>
      <c r="D154">
        <v>-19</v>
      </c>
      <c r="E154">
        <v>-3.7359162000000001E-2</v>
      </c>
      <c r="F154">
        <v>-0.10282166700000001</v>
      </c>
    </row>
    <row r="155" spans="1:6" x14ac:dyDescent="0.3">
      <c r="A155">
        <v>438</v>
      </c>
      <c r="B155">
        <v>366</v>
      </c>
      <c r="C155">
        <v>347</v>
      </c>
      <c r="D155">
        <v>-19</v>
      </c>
      <c r="E155" s="1">
        <v>-2.84701E-5</v>
      </c>
      <c r="F155">
        <v>-4.3297499999999999E-4</v>
      </c>
    </row>
    <row r="156" spans="1:6" x14ac:dyDescent="0.3">
      <c r="A156">
        <v>441</v>
      </c>
      <c r="B156">
        <v>454</v>
      </c>
      <c r="C156">
        <v>435</v>
      </c>
      <c r="D156">
        <v>-19</v>
      </c>
      <c r="E156">
        <v>-3.240756E-3</v>
      </c>
      <c r="F156">
        <v>-5.9266809999999996E-3</v>
      </c>
    </row>
    <row r="157" spans="1:6" x14ac:dyDescent="0.3">
      <c r="A157">
        <v>571</v>
      </c>
      <c r="B157">
        <v>291</v>
      </c>
      <c r="C157">
        <v>272</v>
      </c>
      <c r="D157">
        <v>-19</v>
      </c>
      <c r="E157" s="1">
        <v>2.6457100000000002E-6</v>
      </c>
      <c r="F157" s="1">
        <v>1.2038000000000001E-5</v>
      </c>
    </row>
    <row r="158" spans="1:6" x14ac:dyDescent="0.3">
      <c r="A158">
        <v>68</v>
      </c>
      <c r="B158">
        <v>549</v>
      </c>
      <c r="C158">
        <v>531</v>
      </c>
      <c r="D158">
        <v>-18</v>
      </c>
      <c r="E158">
        <v>-2.7796722999999999E-2</v>
      </c>
      <c r="F158">
        <v>-4.9237907999999997E-2</v>
      </c>
    </row>
    <row r="159" spans="1:6" x14ac:dyDescent="0.3">
      <c r="A159">
        <v>140</v>
      </c>
      <c r="B159">
        <v>222</v>
      </c>
      <c r="C159">
        <v>204</v>
      </c>
      <c r="D159">
        <v>-18</v>
      </c>
      <c r="E159">
        <v>2.894902E-3</v>
      </c>
      <c r="F159">
        <v>1.3119550000000001E-3</v>
      </c>
    </row>
    <row r="160" spans="1:6" x14ac:dyDescent="0.3">
      <c r="A160">
        <v>156</v>
      </c>
      <c r="B160">
        <v>461</v>
      </c>
      <c r="C160">
        <v>443</v>
      </c>
      <c r="D160">
        <v>-18</v>
      </c>
      <c r="E160">
        <v>-5.3023970000000004E-3</v>
      </c>
      <c r="F160">
        <v>-7.7292749999999999E-3</v>
      </c>
    </row>
    <row r="161" spans="1:6" x14ac:dyDescent="0.3">
      <c r="A161">
        <v>284</v>
      </c>
      <c r="B161">
        <v>230</v>
      </c>
      <c r="C161">
        <v>212</v>
      </c>
      <c r="D161">
        <v>-18</v>
      </c>
      <c r="E161">
        <v>2.389164E-3</v>
      </c>
      <c r="F161">
        <v>1.0730340000000001E-3</v>
      </c>
    </row>
    <row r="162" spans="1:6" x14ac:dyDescent="0.3">
      <c r="A162">
        <v>503</v>
      </c>
      <c r="B162">
        <v>422</v>
      </c>
      <c r="C162">
        <v>404</v>
      </c>
      <c r="D162">
        <v>-18</v>
      </c>
      <c r="E162">
        <v>-1.3940770000000001E-3</v>
      </c>
      <c r="F162">
        <v>-2.9573450000000001E-3</v>
      </c>
    </row>
    <row r="163" spans="1:6" x14ac:dyDescent="0.3">
      <c r="A163">
        <v>50</v>
      </c>
      <c r="B163">
        <v>296</v>
      </c>
      <c r="C163">
        <v>279</v>
      </c>
      <c r="D163">
        <v>-17</v>
      </c>
      <c r="E163">
        <v>0</v>
      </c>
      <c r="F163" s="1">
        <v>3.5718299999999998E-6</v>
      </c>
    </row>
    <row r="164" spans="1:6" x14ac:dyDescent="0.3">
      <c r="A164">
        <v>185</v>
      </c>
      <c r="B164">
        <v>283</v>
      </c>
      <c r="C164">
        <v>266</v>
      </c>
      <c r="D164">
        <v>-17</v>
      </c>
      <c r="E164" s="1">
        <v>2.6434299999999999E-5</v>
      </c>
      <c r="F164" s="1">
        <v>3.6998100000000001E-5</v>
      </c>
    </row>
    <row r="165" spans="1:6" x14ac:dyDescent="0.3">
      <c r="A165">
        <v>252</v>
      </c>
      <c r="B165">
        <v>98</v>
      </c>
      <c r="C165">
        <v>81</v>
      </c>
      <c r="D165">
        <v>-17</v>
      </c>
      <c r="E165">
        <v>2.8491233000000001E-2</v>
      </c>
      <c r="F165">
        <v>2.7255051999999998E-2</v>
      </c>
    </row>
    <row r="166" spans="1:6" x14ac:dyDescent="0.3">
      <c r="A166">
        <v>471</v>
      </c>
      <c r="B166">
        <v>384</v>
      </c>
      <c r="C166">
        <v>367</v>
      </c>
      <c r="D166">
        <v>-17</v>
      </c>
      <c r="E166">
        <v>-2.3899500000000001E-4</v>
      </c>
      <c r="F166">
        <v>-8.7919400000000003E-4</v>
      </c>
    </row>
    <row r="167" spans="1:6" x14ac:dyDescent="0.3">
      <c r="A167">
        <v>124</v>
      </c>
      <c r="B167">
        <v>54</v>
      </c>
      <c r="C167">
        <v>38</v>
      </c>
      <c r="D167">
        <v>-16</v>
      </c>
      <c r="E167">
        <v>5.7007575999999997E-2</v>
      </c>
      <c r="F167">
        <v>5.8036258E-2</v>
      </c>
    </row>
    <row r="168" spans="1:6" x14ac:dyDescent="0.3">
      <c r="A168">
        <v>199</v>
      </c>
      <c r="B168">
        <v>484</v>
      </c>
      <c r="C168">
        <v>468</v>
      </c>
      <c r="D168">
        <v>-16</v>
      </c>
      <c r="E168">
        <v>-9.5422560000000007E-3</v>
      </c>
      <c r="F168">
        <v>-1.3793301000000001E-2</v>
      </c>
    </row>
    <row r="169" spans="1:6" x14ac:dyDescent="0.3">
      <c r="A169">
        <v>203</v>
      </c>
      <c r="B169">
        <v>553</v>
      </c>
      <c r="C169">
        <v>537</v>
      </c>
      <c r="D169">
        <v>-16</v>
      </c>
      <c r="E169">
        <v>-3.2340530999999999E-2</v>
      </c>
      <c r="F169">
        <v>-5.4258824999999997E-2</v>
      </c>
    </row>
    <row r="170" spans="1:6" x14ac:dyDescent="0.3">
      <c r="A170">
        <v>230</v>
      </c>
      <c r="B170">
        <v>534</v>
      </c>
      <c r="C170">
        <v>518</v>
      </c>
      <c r="D170">
        <v>-16</v>
      </c>
      <c r="E170">
        <v>-2.1625129999999999E-2</v>
      </c>
      <c r="F170">
        <v>-3.7477984999999998E-2</v>
      </c>
    </row>
    <row r="171" spans="1:6" x14ac:dyDescent="0.3">
      <c r="A171">
        <v>294</v>
      </c>
      <c r="B171">
        <v>465</v>
      </c>
      <c r="C171">
        <v>449</v>
      </c>
      <c r="D171">
        <v>-16</v>
      </c>
      <c r="E171">
        <v>-6.3676440000000004E-3</v>
      </c>
      <c r="F171">
        <v>-8.7884529999999999E-3</v>
      </c>
    </row>
    <row r="172" spans="1:6" x14ac:dyDescent="0.3">
      <c r="A172">
        <v>324</v>
      </c>
      <c r="B172">
        <v>519</v>
      </c>
      <c r="C172">
        <v>503</v>
      </c>
      <c r="D172">
        <v>-16</v>
      </c>
      <c r="E172">
        <v>-1.7009452000000001E-2</v>
      </c>
      <c r="F172">
        <v>-2.5453828000000001E-2</v>
      </c>
    </row>
    <row r="173" spans="1:6" x14ac:dyDescent="0.3">
      <c r="A173">
        <v>334</v>
      </c>
      <c r="B173">
        <v>170</v>
      </c>
      <c r="C173">
        <v>154</v>
      </c>
      <c r="D173">
        <v>-16</v>
      </c>
      <c r="E173">
        <v>1.1205621000000001E-2</v>
      </c>
      <c r="F173">
        <v>8.4853350000000001E-3</v>
      </c>
    </row>
    <row r="174" spans="1:6" x14ac:dyDescent="0.3">
      <c r="A174">
        <v>435</v>
      </c>
      <c r="B174">
        <v>280</v>
      </c>
      <c r="C174">
        <v>264</v>
      </c>
      <c r="D174">
        <v>-16</v>
      </c>
      <c r="E174" s="1">
        <v>3.7191899999999999E-5</v>
      </c>
      <c r="F174" s="1">
        <v>4.7305200000000002E-5</v>
      </c>
    </row>
    <row r="175" spans="1:6" x14ac:dyDescent="0.3">
      <c r="A175">
        <v>440</v>
      </c>
      <c r="B175">
        <v>463</v>
      </c>
      <c r="C175">
        <v>447</v>
      </c>
      <c r="D175">
        <v>-16</v>
      </c>
      <c r="E175">
        <v>-6.053714E-3</v>
      </c>
      <c r="F175">
        <v>-8.0442610000000005E-3</v>
      </c>
    </row>
    <row r="176" spans="1:6" x14ac:dyDescent="0.3">
      <c r="A176">
        <v>466</v>
      </c>
      <c r="B176">
        <v>434</v>
      </c>
      <c r="C176">
        <v>418</v>
      </c>
      <c r="D176">
        <v>-16</v>
      </c>
      <c r="E176">
        <v>-2.2485809999999999E-3</v>
      </c>
      <c r="F176">
        <v>-3.9061360000000002E-3</v>
      </c>
    </row>
    <row r="177" spans="1:6" x14ac:dyDescent="0.3">
      <c r="A177">
        <v>100</v>
      </c>
      <c r="B177">
        <v>288</v>
      </c>
      <c r="C177">
        <v>273</v>
      </c>
      <c r="D177">
        <v>-15</v>
      </c>
      <c r="E177" s="1">
        <v>6.3233099999999997E-7</v>
      </c>
      <c r="F177" s="1">
        <v>1.84633E-5</v>
      </c>
    </row>
    <row r="178" spans="1:6" x14ac:dyDescent="0.3">
      <c r="A178">
        <v>104</v>
      </c>
      <c r="B178">
        <v>139</v>
      </c>
      <c r="C178">
        <v>124</v>
      </c>
      <c r="D178">
        <v>-15</v>
      </c>
      <c r="E178">
        <v>1.6029939999999999E-2</v>
      </c>
      <c r="F178">
        <v>1.3745512E-2</v>
      </c>
    </row>
    <row r="179" spans="1:6" x14ac:dyDescent="0.3">
      <c r="A179">
        <v>151</v>
      </c>
      <c r="B179">
        <v>243</v>
      </c>
      <c r="C179">
        <v>228</v>
      </c>
      <c r="D179">
        <v>-15</v>
      </c>
      <c r="E179">
        <v>1.1717609999999999E-3</v>
      </c>
      <c r="F179">
        <v>6.8748400000000003E-4</v>
      </c>
    </row>
    <row r="180" spans="1:6" x14ac:dyDescent="0.3">
      <c r="A180">
        <v>173</v>
      </c>
      <c r="B180">
        <v>524</v>
      </c>
      <c r="C180">
        <v>509</v>
      </c>
      <c r="D180">
        <v>-15</v>
      </c>
      <c r="E180">
        <v>-1.8445118999999999E-2</v>
      </c>
      <c r="F180">
        <v>-2.8670785000000001E-2</v>
      </c>
    </row>
    <row r="181" spans="1:6" x14ac:dyDescent="0.3">
      <c r="A181">
        <v>194</v>
      </c>
      <c r="B181">
        <v>303</v>
      </c>
      <c r="C181">
        <v>288</v>
      </c>
      <c r="D181">
        <v>-15</v>
      </c>
      <c r="E181">
        <v>0</v>
      </c>
      <c r="F181">
        <v>0</v>
      </c>
    </row>
    <row r="182" spans="1:6" x14ac:dyDescent="0.3">
      <c r="A182">
        <v>224</v>
      </c>
      <c r="B182">
        <v>216</v>
      </c>
      <c r="C182">
        <v>201</v>
      </c>
      <c r="D182">
        <v>-15</v>
      </c>
      <c r="E182">
        <v>3.1934120000000001E-3</v>
      </c>
      <c r="F182">
        <v>1.795165E-3</v>
      </c>
    </row>
    <row r="183" spans="1:6" x14ac:dyDescent="0.3">
      <c r="A183">
        <v>235</v>
      </c>
      <c r="B183">
        <v>236</v>
      </c>
      <c r="C183">
        <v>221</v>
      </c>
      <c r="D183">
        <v>-15</v>
      </c>
      <c r="E183">
        <v>1.548214E-3</v>
      </c>
      <c r="F183">
        <v>8.9023800000000001E-4</v>
      </c>
    </row>
    <row r="184" spans="1:6" x14ac:dyDescent="0.3">
      <c r="A184">
        <v>250</v>
      </c>
      <c r="B184">
        <v>46</v>
      </c>
      <c r="C184">
        <v>31</v>
      </c>
      <c r="D184">
        <v>-15</v>
      </c>
      <c r="E184">
        <v>6.1725847E-2</v>
      </c>
      <c r="F184">
        <v>6.8191525000000003E-2</v>
      </c>
    </row>
    <row r="185" spans="1:6" x14ac:dyDescent="0.3">
      <c r="A185">
        <v>350</v>
      </c>
      <c r="B185">
        <v>569</v>
      </c>
      <c r="C185">
        <v>554</v>
      </c>
      <c r="D185">
        <v>-15</v>
      </c>
      <c r="E185">
        <v>-3.9808316000000003E-2</v>
      </c>
      <c r="F185">
        <v>-9.6039412000000005E-2</v>
      </c>
    </row>
    <row r="186" spans="1:6" x14ac:dyDescent="0.3">
      <c r="A186">
        <v>375</v>
      </c>
      <c r="B186">
        <v>189</v>
      </c>
      <c r="C186">
        <v>174</v>
      </c>
      <c r="D186">
        <v>-15</v>
      </c>
      <c r="E186">
        <v>6.5202699999999999E-3</v>
      </c>
      <c r="F186">
        <v>5.0379489999999999E-3</v>
      </c>
    </row>
    <row r="187" spans="1:6" x14ac:dyDescent="0.3">
      <c r="A187">
        <v>429</v>
      </c>
      <c r="B187">
        <v>241</v>
      </c>
      <c r="C187">
        <v>226</v>
      </c>
      <c r="D187">
        <v>-15</v>
      </c>
      <c r="E187">
        <v>1.268288E-3</v>
      </c>
      <c r="F187">
        <v>7.6196200000000003E-4</v>
      </c>
    </row>
    <row r="188" spans="1:6" x14ac:dyDescent="0.3">
      <c r="A188">
        <v>449</v>
      </c>
      <c r="B188">
        <v>43</v>
      </c>
      <c r="C188">
        <v>28</v>
      </c>
      <c r="D188">
        <v>-15</v>
      </c>
      <c r="E188">
        <v>6.6703579999999998E-2</v>
      </c>
      <c r="F188">
        <v>7.0717099000000005E-2</v>
      </c>
    </row>
    <row r="189" spans="1:6" x14ac:dyDescent="0.3">
      <c r="A189">
        <v>472</v>
      </c>
      <c r="B189">
        <v>347</v>
      </c>
      <c r="C189">
        <v>332</v>
      </c>
      <c r="D189">
        <v>-15</v>
      </c>
      <c r="E189">
        <v>0</v>
      </c>
      <c r="F189">
        <v>-1.51044E-4</v>
      </c>
    </row>
    <row r="190" spans="1:6" x14ac:dyDescent="0.3">
      <c r="A190">
        <v>42</v>
      </c>
      <c r="B190">
        <v>262</v>
      </c>
      <c r="C190">
        <v>248</v>
      </c>
      <c r="D190">
        <v>-14</v>
      </c>
      <c r="E190">
        <v>2.2807200000000001E-4</v>
      </c>
      <c r="F190">
        <v>2.8559700000000001E-4</v>
      </c>
    </row>
    <row r="191" spans="1:6" x14ac:dyDescent="0.3">
      <c r="A191">
        <v>413</v>
      </c>
      <c r="B191">
        <v>48</v>
      </c>
      <c r="C191">
        <v>34</v>
      </c>
      <c r="D191">
        <v>-14</v>
      </c>
      <c r="E191">
        <v>5.9692233999999997E-2</v>
      </c>
      <c r="F191">
        <v>6.6823378000000003E-2</v>
      </c>
    </row>
    <row r="192" spans="1:6" x14ac:dyDescent="0.3">
      <c r="A192">
        <v>427</v>
      </c>
      <c r="B192">
        <v>407</v>
      </c>
      <c r="C192">
        <v>393</v>
      </c>
      <c r="D192">
        <v>-14</v>
      </c>
      <c r="E192">
        <v>-9.2497900000000004E-4</v>
      </c>
      <c r="F192">
        <v>-1.992976E-3</v>
      </c>
    </row>
    <row r="193" spans="1:6" x14ac:dyDescent="0.3">
      <c r="A193">
        <v>525</v>
      </c>
      <c r="B193">
        <v>319</v>
      </c>
      <c r="C193">
        <v>305</v>
      </c>
      <c r="D193">
        <v>-14</v>
      </c>
      <c r="E193">
        <v>0</v>
      </c>
      <c r="F193" s="1">
        <v>-9.5061899999999999E-6</v>
      </c>
    </row>
    <row r="194" spans="1:6" x14ac:dyDescent="0.3">
      <c r="A194">
        <v>566</v>
      </c>
      <c r="B194">
        <v>345</v>
      </c>
      <c r="C194">
        <v>331</v>
      </c>
      <c r="D194">
        <v>-14</v>
      </c>
      <c r="E194">
        <v>0</v>
      </c>
      <c r="F194">
        <v>-1.18439E-4</v>
      </c>
    </row>
    <row r="195" spans="1:6" x14ac:dyDescent="0.3">
      <c r="A195">
        <v>103</v>
      </c>
      <c r="B195">
        <v>244</v>
      </c>
      <c r="C195">
        <v>231</v>
      </c>
      <c r="D195">
        <v>-13</v>
      </c>
      <c r="E195">
        <v>1.0191169999999999E-3</v>
      </c>
      <c r="F195">
        <v>6.1231299999999996E-4</v>
      </c>
    </row>
    <row r="196" spans="1:6" x14ac:dyDescent="0.3">
      <c r="A196">
        <v>288</v>
      </c>
      <c r="B196">
        <v>269</v>
      </c>
      <c r="C196">
        <v>256</v>
      </c>
      <c r="D196">
        <v>-13</v>
      </c>
      <c r="E196" s="1">
        <v>9.8752799999999994E-5</v>
      </c>
      <c r="F196">
        <v>1.1835100000000001E-4</v>
      </c>
    </row>
    <row r="197" spans="1:6" x14ac:dyDescent="0.3">
      <c r="A197">
        <v>378</v>
      </c>
      <c r="B197">
        <v>575</v>
      </c>
      <c r="C197">
        <v>562</v>
      </c>
      <c r="D197">
        <v>-13</v>
      </c>
      <c r="E197">
        <v>-5.9950568000000003E-2</v>
      </c>
      <c r="F197">
        <v>-0.105950079</v>
      </c>
    </row>
    <row r="198" spans="1:6" x14ac:dyDescent="0.3">
      <c r="A198">
        <v>386</v>
      </c>
      <c r="B198">
        <v>324</v>
      </c>
      <c r="C198">
        <v>311</v>
      </c>
      <c r="D198">
        <v>-13</v>
      </c>
      <c r="E198">
        <v>0</v>
      </c>
      <c r="F198" s="1">
        <v>-1.0839199999999999E-5</v>
      </c>
    </row>
    <row r="199" spans="1:6" x14ac:dyDescent="0.3">
      <c r="A199">
        <v>14</v>
      </c>
      <c r="B199">
        <v>335</v>
      </c>
      <c r="C199">
        <v>323</v>
      </c>
      <c r="D199">
        <v>-12</v>
      </c>
      <c r="E199">
        <v>0</v>
      </c>
      <c r="F199" s="1">
        <v>-4.8782500000000003E-5</v>
      </c>
    </row>
    <row r="200" spans="1:6" x14ac:dyDescent="0.3">
      <c r="A200">
        <v>60</v>
      </c>
      <c r="B200">
        <v>495</v>
      </c>
      <c r="C200">
        <v>483</v>
      </c>
      <c r="D200">
        <v>-12</v>
      </c>
      <c r="E200">
        <v>-1.2155809E-2</v>
      </c>
      <c r="F200">
        <v>-1.6023505E-2</v>
      </c>
    </row>
    <row r="201" spans="1:6" x14ac:dyDescent="0.3">
      <c r="A201">
        <v>246</v>
      </c>
      <c r="B201">
        <v>395</v>
      </c>
      <c r="C201">
        <v>383</v>
      </c>
      <c r="D201">
        <v>-12</v>
      </c>
      <c r="E201">
        <v>-6.7263299999999995E-4</v>
      </c>
      <c r="F201">
        <v>-1.3050379999999999E-3</v>
      </c>
    </row>
    <row r="202" spans="1:6" x14ac:dyDescent="0.3">
      <c r="A202">
        <v>7</v>
      </c>
      <c r="B202">
        <v>272</v>
      </c>
      <c r="C202">
        <v>261</v>
      </c>
      <c r="D202">
        <v>-11</v>
      </c>
      <c r="E202" s="1">
        <v>5.2051300000000001E-5</v>
      </c>
      <c r="F202" s="1">
        <v>9.8423099999999996E-5</v>
      </c>
    </row>
    <row r="203" spans="1:6" x14ac:dyDescent="0.3">
      <c r="A203">
        <v>93</v>
      </c>
      <c r="B203">
        <v>301</v>
      </c>
      <c r="C203">
        <v>290</v>
      </c>
      <c r="D203">
        <v>-11</v>
      </c>
      <c r="E203">
        <v>0</v>
      </c>
      <c r="F203" s="1">
        <v>1.74096E-8</v>
      </c>
    </row>
    <row r="204" spans="1:6" x14ac:dyDescent="0.3">
      <c r="A204">
        <v>377</v>
      </c>
      <c r="B204">
        <v>93</v>
      </c>
      <c r="C204">
        <v>82</v>
      </c>
      <c r="D204">
        <v>-11</v>
      </c>
      <c r="E204">
        <v>2.7511793E-2</v>
      </c>
      <c r="F204">
        <v>3.0092677000000002E-2</v>
      </c>
    </row>
    <row r="205" spans="1:6" x14ac:dyDescent="0.3">
      <c r="A205">
        <v>454</v>
      </c>
      <c r="B205">
        <v>238</v>
      </c>
      <c r="C205">
        <v>227</v>
      </c>
      <c r="D205">
        <v>-11</v>
      </c>
      <c r="E205">
        <v>1.1834739999999999E-3</v>
      </c>
      <c r="F205">
        <v>7.9811300000000003E-4</v>
      </c>
    </row>
    <row r="206" spans="1:6" x14ac:dyDescent="0.3">
      <c r="A206">
        <v>547</v>
      </c>
      <c r="B206">
        <v>265</v>
      </c>
      <c r="C206">
        <v>254</v>
      </c>
      <c r="D206">
        <v>-11</v>
      </c>
      <c r="E206">
        <v>1.28954E-4</v>
      </c>
      <c r="F206">
        <v>2.11335E-4</v>
      </c>
    </row>
    <row r="207" spans="1:6" x14ac:dyDescent="0.3">
      <c r="A207">
        <v>15</v>
      </c>
      <c r="B207">
        <v>370</v>
      </c>
      <c r="C207">
        <v>360</v>
      </c>
      <c r="D207">
        <v>-10</v>
      </c>
      <c r="E207">
        <v>-1.60395E-4</v>
      </c>
      <c r="F207">
        <v>-6.12384E-4</v>
      </c>
    </row>
    <row r="208" spans="1:6" x14ac:dyDescent="0.3">
      <c r="A208">
        <v>95</v>
      </c>
      <c r="B208">
        <v>160</v>
      </c>
      <c r="C208">
        <v>150</v>
      </c>
      <c r="D208">
        <v>-10</v>
      </c>
      <c r="E208">
        <v>1.1752703999999999E-2</v>
      </c>
      <c r="F208">
        <v>1.0117486E-2</v>
      </c>
    </row>
    <row r="209" spans="1:6" x14ac:dyDescent="0.3">
      <c r="A209">
        <v>243</v>
      </c>
      <c r="B209">
        <v>375</v>
      </c>
      <c r="C209">
        <v>365</v>
      </c>
      <c r="D209">
        <v>-10</v>
      </c>
      <c r="E209">
        <v>-2.1974700000000001E-4</v>
      </c>
      <c r="F209">
        <v>-6.5161400000000001E-4</v>
      </c>
    </row>
    <row r="210" spans="1:6" x14ac:dyDescent="0.3">
      <c r="A210">
        <v>257</v>
      </c>
      <c r="B210">
        <v>11</v>
      </c>
      <c r="C210">
        <v>1</v>
      </c>
      <c r="D210">
        <v>-10</v>
      </c>
      <c r="E210">
        <v>0.14530686000000001</v>
      </c>
      <c r="F210">
        <v>0.130681878</v>
      </c>
    </row>
    <row r="211" spans="1:6" x14ac:dyDescent="0.3">
      <c r="A211">
        <v>272</v>
      </c>
      <c r="B211">
        <v>497</v>
      </c>
      <c r="C211">
        <v>487</v>
      </c>
      <c r="D211">
        <v>-10</v>
      </c>
      <c r="E211">
        <v>-1.3412982E-2</v>
      </c>
      <c r="F211">
        <v>-1.6465203000000001E-2</v>
      </c>
    </row>
    <row r="212" spans="1:6" x14ac:dyDescent="0.3">
      <c r="A212">
        <v>329</v>
      </c>
      <c r="B212">
        <v>516</v>
      </c>
      <c r="C212">
        <v>506</v>
      </c>
      <c r="D212">
        <v>-10</v>
      </c>
      <c r="E212">
        <v>-1.7740599999999999E-2</v>
      </c>
      <c r="F212">
        <v>-2.4720404000000001E-2</v>
      </c>
    </row>
    <row r="213" spans="1:6" x14ac:dyDescent="0.3">
      <c r="A213">
        <v>33</v>
      </c>
      <c r="B213">
        <v>271</v>
      </c>
      <c r="C213">
        <v>262</v>
      </c>
      <c r="D213">
        <v>-9</v>
      </c>
      <c r="E213" s="1">
        <v>4.4177100000000001E-5</v>
      </c>
      <c r="F213">
        <v>1.03434E-4</v>
      </c>
    </row>
    <row r="214" spans="1:6" x14ac:dyDescent="0.3">
      <c r="A214">
        <v>54</v>
      </c>
      <c r="B214">
        <v>293</v>
      </c>
      <c r="C214">
        <v>284</v>
      </c>
      <c r="D214">
        <v>-9</v>
      </c>
      <c r="E214">
        <v>0</v>
      </c>
      <c r="F214" s="1">
        <v>7.3689699999999997E-6</v>
      </c>
    </row>
    <row r="215" spans="1:6" x14ac:dyDescent="0.3">
      <c r="A215">
        <v>242</v>
      </c>
      <c r="B215">
        <v>295</v>
      </c>
      <c r="C215">
        <v>286</v>
      </c>
      <c r="D215">
        <v>-9</v>
      </c>
      <c r="E215">
        <v>0</v>
      </c>
      <c r="F215" s="1">
        <v>4.2742200000000002E-6</v>
      </c>
    </row>
    <row r="216" spans="1:6" x14ac:dyDescent="0.3">
      <c r="A216">
        <v>364</v>
      </c>
      <c r="B216">
        <v>60</v>
      </c>
      <c r="C216">
        <v>51</v>
      </c>
      <c r="D216">
        <v>-9</v>
      </c>
      <c r="E216">
        <v>4.7874762000000001E-2</v>
      </c>
      <c r="F216">
        <v>5.3047635000000003E-2</v>
      </c>
    </row>
    <row r="217" spans="1:6" x14ac:dyDescent="0.3">
      <c r="A217">
        <v>417</v>
      </c>
      <c r="B217">
        <v>576</v>
      </c>
      <c r="C217">
        <v>567</v>
      </c>
      <c r="D217">
        <v>-9</v>
      </c>
      <c r="E217">
        <v>-6.8788828999999996E-2</v>
      </c>
      <c r="F217">
        <v>-0.107819763</v>
      </c>
    </row>
    <row r="218" spans="1:6" x14ac:dyDescent="0.3">
      <c r="A218">
        <v>20</v>
      </c>
      <c r="B218">
        <v>475</v>
      </c>
      <c r="C218">
        <v>467</v>
      </c>
      <c r="D218">
        <v>-8</v>
      </c>
      <c r="E218">
        <v>-9.3041909999999999E-3</v>
      </c>
      <c r="F218">
        <v>-1.1201114999999999E-2</v>
      </c>
    </row>
    <row r="219" spans="1:6" x14ac:dyDescent="0.3">
      <c r="A219">
        <v>25</v>
      </c>
      <c r="B219">
        <v>392</v>
      </c>
      <c r="C219">
        <v>384</v>
      </c>
      <c r="D219">
        <v>-8</v>
      </c>
      <c r="E219">
        <v>-7.0038100000000003E-4</v>
      </c>
      <c r="F219">
        <v>-1.1862109999999999E-3</v>
      </c>
    </row>
    <row r="220" spans="1:6" x14ac:dyDescent="0.3">
      <c r="A220">
        <v>113</v>
      </c>
      <c r="B220">
        <v>548</v>
      </c>
      <c r="C220">
        <v>540</v>
      </c>
      <c r="D220">
        <v>-8</v>
      </c>
      <c r="E220">
        <v>-3.2958539000000002E-2</v>
      </c>
      <c r="F220">
        <v>-4.8149508000000001E-2</v>
      </c>
    </row>
    <row r="221" spans="1:6" x14ac:dyDescent="0.3">
      <c r="A221">
        <v>135</v>
      </c>
      <c r="B221">
        <v>33</v>
      </c>
      <c r="C221">
        <v>25</v>
      </c>
      <c r="D221">
        <v>-8</v>
      </c>
      <c r="E221">
        <v>7.0237896999999994E-2</v>
      </c>
      <c r="F221">
        <v>8.4360885999999996E-2</v>
      </c>
    </row>
    <row r="222" spans="1:6" x14ac:dyDescent="0.3">
      <c r="A222">
        <v>145</v>
      </c>
      <c r="B222">
        <v>388</v>
      </c>
      <c r="C222">
        <v>380</v>
      </c>
      <c r="D222">
        <v>-8</v>
      </c>
      <c r="E222">
        <v>-5.7426799999999996E-4</v>
      </c>
      <c r="F222">
        <v>-1.0216890000000001E-3</v>
      </c>
    </row>
    <row r="223" spans="1:6" x14ac:dyDescent="0.3">
      <c r="A223">
        <v>321</v>
      </c>
      <c r="B223">
        <v>490</v>
      </c>
      <c r="C223">
        <v>482</v>
      </c>
      <c r="D223">
        <v>-8</v>
      </c>
      <c r="E223">
        <v>-1.1992151E-2</v>
      </c>
      <c r="F223">
        <v>-1.5183914999999999E-2</v>
      </c>
    </row>
    <row r="224" spans="1:6" x14ac:dyDescent="0.3">
      <c r="A224">
        <v>344</v>
      </c>
      <c r="B224">
        <v>513</v>
      </c>
      <c r="C224">
        <v>505</v>
      </c>
      <c r="D224">
        <v>-8</v>
      </c>
      <c r="E224">
        <v>-1.7566301999999999E-2</v>
      </c>
      <c r="F224">
        <v>-2.3939512E-2</v>
      </c>
    </row>
    <row r="225" spans="1:6" x14ac:dyDescent="0.3">
      <c r="A225">
        <v>458</v>
      </c>
      <c r="B225">
        <v>58</v>
      </c>
      <c r="C225">
        <v>50</v>
      </c>
      <c r="D225">
        <v>-8</v>
      </c>
      <c r="E225">
        <v>4.8078875E-2</v>
      </c>
      <c r="F225">
        <v>5.4425201999999999E-2</v>
      </c>
    </row>
    <row r="226" spans="1:6" x14ac:dyDescent="0.3">
      <c r="A226">
        <v>527</v>
      </c>
      <c r="B226">
        <v>268</v>
      </c>
      <c r="C226">
        <v>260</v>
      </c>
      <c r="D226">
        <v>-8</v>
      </c>
      <c r="E226" s="1">
        <v>7.0010499999999997E-5</v>
      </c>
      <c r="F226">
        <v>1.46508E-4</v>
      </c>
    </row>
    <row r="227" spans="1:6" x14ac:dyDescent="0.3">
      <c r="A227">
        <v>556</v>
      </c>
      <c r="B227">
        <v>330</v>
      </c>
      <c r="C227">
        <v>322</v>
      </c>
      <c r="D227">
        <v>-8</v>
      </c>
      <c r="E227">
        <v>0</v>
      </c>
      <c r="F227" s="1">
        <v>-2.3541E-5</v>
      </c>
    </row>
    <row r="228" spans="1:6" x14ac:dyDescent="0.3">
      <c r="A228">
        <v>290</v>
      </c>
      <c r="B228">
        <v>290</v>
      </c>
      <c r="C228">
        <v>283</v>
      </c>
      <c r="D228">
        <v>-7</v>
      </c>
      <c r="E228">
        <v>0</v>
      </c>
      <c r="F228" s="1">
        <v>1.3969E-5</v>
      </c>
    </row>
    <row r="229" spans="1:6" x14ac:dyDescent="0.3">
      <c r="A229">
        <v>298</v>
      </c>
      <c r="B229">
        <v>565</v>
      </c>
      <c r="C229">
        <v>558</v>
      </c>
      <c r="D229">
        <v>-7</v>
      </c>
      <c r="E229">
        <v>-4.8669048999999999E-2</v>
      </c>
      <c r="F229">
        <v>-7.4662023999999994E-2</v>
      </c>
    </row>
    <row r="230" spans="1:6" x14ac:dyDescent="0.3">
      <c r="A230">
        <v>301</v>
      </c>
      <c r="B230">
        <v>15</v>
      </c>
      <c r="C230">
        <v>8</v>
      </c>
      <c r="D230">
        <v>-7</v>
      </c>
      <c r="E230">
        <v>0.102418553</v>
      </c>
      <c r="F230">
        <v>0.12288814100000001</v>
      </c>
    </row>
    <row r="231" spans="1:6" x14ac:dyDescent="0.3">
      <c r="A231">
        <v>400</v>
      </c>
      <c r="B231">
        <v>68</v>
      </c>
      <c r="C231">
        <v>61</v>
      </c>
      <c r="D231">
        <v>-7</v>
      </c>
      <c r="E231">
        <v>4.1144795999999997E-2</v>
      </c>
      <c r="F231">
        <v>4.4780222000000001E-2</v>
      </c>
    </row>
    <row r="232" spans="1:6" x14ac:dyDescent="0.3">
      <c r="A232">
        <v>414</v>
      </c>
      <c r="B232">
        <v>102</v>
      </c>
      <c r="C232">
        <v>95</v>
      </c>
      <c r="D232">
        <v>-7</v>
      </c>
      <c r="E232">
        <v>2.3324715999999999E-2</v>
      </c>
      <c r="F232">
        <v>2.5303579999999999E-2</v>
      </c>
    </row>
    <row r="233" spans="1:6" x14ac:dyDescent="0.3">
      <c r="A233">
        <v>47</v>
      </c>
      <c r="B233">
        <v>394</v>
      </c>
      <c r="C233">
        <v>388</v>
      </c>
      <c r="D233">
        <v>-6</v>
      </c>
      <c r="E233">
        <v>-7.8905700000000002E-4</v>
      </c>
      <c r="F233">
        <v>-1.2883370000000001E-3</v>
      </c>
    </row>
    <row r="234" spans="1:6" x14ac:dyDescent="0.3">
      <c r="A234">
        <v>119</v>
      </c>
      <c r="B234">
        <v>498</v>
      </c>
      <c r="C234">
        <v>492</v>
      </c>
      <c r="D234">
        <v>-6</v>
      </c>
      <c r="E234">
        <v>-1.451653E-2</v>
      </c>
      <c r="F234">
        <v>-1.7218728999999999E-2</v>
      </c>
    </row>
    <row r="235" spans="1:6" x14ac:dyDescent="0.3">
      <c r="A235">
        <v>139</v>
      </c>
      <c r="B235">
        <v>416</v>
      </c>
      <c r="C235">
        <v>410</v>
      </c>
      <c r="D235">
        <v>-6</v>
      </c>
      <c r="E235">
        <v>-1.654228E-3</v>
      </c>
      <c r="F235">
        <v>-2.6274689999999999E-3</v>
      </c>
    </row>
    <row r="236" spans="1:6" x14ac:dyDescent="0.3">
      <c r="A236">
        <v>160</v>
      </c>
      <c r="B236">
        <v>556</v>
      </c>
      <c r="C236">
        <v>550</v>
      </c>
      <c r="D236">
        <v>-6</v>
      </c>
      <c r="E236">
        <v>-3.7144655999999998E-2</v>
      </c>
      <c r="F236">
        <v>-5.5892092999999997E-2</v>
      </c>
    </row>
    <row r="237" spans="1:6" x14ac:dyDescent="0.3">
      <c r="A237">
        <v>295</v>
      </c>
      <c r="B237">
        <v>118</v>
      </c>
      <c r="C237">
        <v>112</v>
      </c>
      <c r="D237">
        <v>-6</v>
      </c>
      <c r="E237">
        <v>1.900462E-2</v>
      </c>
      <c r="F237">
        <v>1.9743506000000001E-2</v>
      </c>
    </row>
    <row r="238" spans="1:6" x14ac:dyDescent="0.3">
      <c r="A238">
        <v>482</v>
      </c>
      <c r="B238">
        <v>284</v>
      </c>
      <c r="C238">
        <v>278</v>
      </c>
      <c r="D238">
        <v>-6</v>
      </c>
      <c r="E238">
        <v>0</v>
      </c>
      <c r="F238" s="1">
        <v>2.84777E-5</v>
      </c>
    </row>
    <row r="239" spans="1:6" x14ac:dyDescent="0.3">
      <c r="A239">
        <v>488</v>
      </c>
      <c r="B239">
        <v>426</v>
      </c>
      <c r="C239">
        <v>420</v>
      </c>
      <c r="D239">
        <v>-6</v>
      </c>
      <c r="E239">
        <v>-2.5236019999999998E-3</v>
      </c>
      <c r="F239">
        <v>-3.2512550000000002E-3</v>
      </c>
    </row>
    <row r="240" spans="1:6" x14ac:dyDescent="0.3">
      <c r="A240">
        <v>514</v>
      </c>
      <c r="B240">
        <v>533</v>
      </c>
      <c r="C240">
        <v>527</v>
      </c>
      <c r="D240">
        <v>-6</v>
      </c>
      <c r="E240">
        <v>-2.6439919999999999E-2</v>
      </c>
      <c r="F240">
        <v>-3.6757909999999998E-2</v>
      </c>
    </row>
    <row r="241" spans="1:6" x14ac:dyDescent="0.3">
      <c r="A241">
        <v>10</v>
      </c>
      <c r="B241">
        <v>318</v>
      </c>
      <c r="C241">
        <v>313</v>
      </c>
      <c r="D241">
        <v>-5</v>
      </c>
      <c r="E241">
        <v>0</v>
      </c>
      <c r="F241" s="1">
        <v>-8.6681999999999994E-6</v>
      </c>
    </row>
    <row r="242" spans="1:6" x14ac:dyDescent="0.3">
      <c r="A242">
        <v>108</v>
      </c>
      <c r="B242">
        <v>67</v>
      </c>
      <c r="C242">
        <v>62</v>
      </c>
      <c r="D242">
        <v>-5</v>
      </c>
      <c r="E242">
        <v>4.0060460999999999E-2</v>
      </c>
      <c r="F242">
        <v>4.6026979000000003E-2</v>
      </c>
    </row>
    <row r="243" spans="1:6" x14ac:dyDescent="0.3">
      <c r="A243">
        <v>245</v>
      </c>
      <c r="B243">
        <v>20</v>
      </c>
      <c r="C243">
        <v>15</v>
      </c>
      <c r="D243">
        <v>-5</v>
      </c>
      <c r="E243">
        <v>9.1747073999999998E-2</v>
      </c>
      <c r="F243">
        <v>0.109971997</v>
      </c>
    </row>
    <row r="244" spans="1:6" x14ac:dyDescent="0.3">
      <c r="A244">
        <v>291</v>
      </c>
      <c r="B244">
        <v>380</v>
      </c>
      <c r="C244">
        <v>375</v>
      </c>
      <c r="D244">
        <v>-5</v>
      </c>
      <c r="E244">
        <v>-3.1699099999999997E-4</v>
      </c>
      <c r="F244">
        <v>-7.4240500000000002E-4</v>
      </c>
    </row>
    <row r="245" spans="1:6" x14ac:dyDescent="0.3">
      <c r="A245">
        <v>338</v>
      </c>
      <c r="B245">
        <v>325</v>
      </c>
      <c r="C245">
        <v>320</v>
      </c>
      <c r="D245">
        <v>-5</v>
      </c>
      <c r="E245">
        <v>0</v>
      </c>
      <c r="F245" s="1">
        <v>-1.1639599999999999E-5</v>
      </c>
    </row>
    <row r="246" spans="1:6" x14ac:dyDescent="0.3">
      <c r="A246">
        <v>431</v>
      </c>
      <c r="B246">
        <v>247</v>
      </c>
      <c r="C246">
        <v>242</v>
      </c>
      <c r="D246">
        <v>-5</v>
      </c>
      <c r="E246">
        <v>4.3924699999999998E-4</v>
      </c>
      <c r="F246">
        <v>5.5169599999999996E-4</v>
      </c>
    </row>
    <row r="247" spans="1:6" x14ac:dyDescent="0.3">
      <c r="A247">
        <v>98</v>
      </c>
      <c r="B247">
        <v>313</v>
      </c>
      <c r="C247">
        <v>309</v>
      </c>
      <c r="D247">
        <v>-4</v>
      </c>
      <c r="E247">
        <v>0</v>
      </c>
      <c r="F247" s="1">
        <v>-2.3485800000000001E-6</v>
      </c>
    </row>
    <row r="248" spans="1:6" x14ac:dyDescent="0.3">
      <c r="A248">
        <v>114</v>
      </c>
      <c r="B248">
        <v>90</v>
      </c>
      <c r="C248">
        <v>86</v>
      </c>
      <c r="D248">
        <v>-4</v>
      </c>
      <c r="E248">
        <v>2.5991468E-2</v>
      </c>
      <c r="F248">
        <v>3.0522078000000001E-2</v>
      </c>
    </row>
    <row r="249" spans="1:6" x14ac:dyDescent="0.3">
      <c r="A249">
        <v>153</v>
      </c>
      <c r="B249">
        <v>494</v>
      </c>
      <c r="C249">
        <v>490</v>
      </c>
      <c r="D249">
        <v>-4</v>
      </c>
      <c r="E249">
        <v>-1.4292268E-2</v>
      </c>
      <c r="F249">
        <v>-1.5707262E-2</v>
      </c>
    </row>
    <row r="250" spans="1:6" x14ac:dyDescent="0.3">
      <c r="A250">
        <v>296</v>
      </c>
      <c r="B250">
        <v>561</v>
      </c>
      <c r="C250">
        <v>557</v>
      </c>
      <c r="D250">
        <v>-4</v>
      </c>
      <c r="E250">
        <v>-4.7893181E-2</v>
      </c>
      <c r="F250">
        <v>-6.3360267999999997E-2</v>
      </c>
    </row>
    <row r="251" spans="1:6" x14ac:dyDescent="0.3">
      <c r="A251">
        <v>341</v>
      </c>
      <c r="B251">
        <v>560</v>
      </c>
      <c r="C251">
        <v>556</v>
      </c>
      <c r="D251">
        <v>-4</v>
      </c>
      <c r="E251">
        <v>-4.5678466000000001E-2</v>
      </c>
      <c r="F251">
        <v>-6.2840734999999995E-2</v>
      </c>
    </row>
    <row r="252" spans="1:6" x14ac:dyDescent="0.3">
      <c r="A252">
        <v>425</v>
      </c>
      <c r="B252">
        <v>180</v>
      </c>
      <c r="C252">
        <v>176</v>
      </c>
      <c r="D252">
        <v>-4</v>
      </c>
      <c r="E252">
        <v>6.4445539999999999E-3</v>
      </c>
      <c r="F252">
        <v>6.7494039999999996E-3</v>
      </c>
    </row>
    <row r="253" spans="1:6" x14ac:dyDescent="0.3">
      <c r="A253">
        <v>479</v>
      </c>
      <c r="B253">
        <v>234</v>
      </c>
      <c r="C253">
        <v>230</v>
      </c>
      <c r="D253">
        <v>-4</v>
      </c>
      <c r="E253">
        <v>1.11454E-3</v>
      </c>
      <c r="F253">
        <v>9.2742900000000001E-4</v>
      </c>
    </row>
    <row r="254" spans="1:6" x14ac:dyDescent="0.3">
      <c r="A254">
        <v>519</v>
      </c>
      <c r="B254">
        <v>376</v>
      </c>
      <c r="C254">
        <v>372</v>
      </c>
      <c r="D254">
        <v>-4</v>
      </c>
      <c r="E254">
        <v>-3.0102299999999998E-4</v>
      </c>
      <c r="F254">
        <v>-6.55958E-4</v>
      </c>
    </row>
    <row r="255" spans="1:6" x14ac:dyDescent="0.3">
      <c r="A255">
        <v>563</v>
      </c>
      <c r="B255">
        <v>259</v>
      </c>
      <c r="C255">
        <v>255</v>
      </c>
      <c r="D255">
        <v>-4</v>
      </c>
      <c r="E255">
        <v>1.2715200000000001E-4</v>
      </c>
      <c r="F255">
        <v>3.3918499999999999E-4</v>
      </c>
    </row>
    <row r="256" spans="1:6" x14ac:dyDescent="0.3">
      <c r="A256">
        <v>5</v>
      </c>
      <c r="B256">
        <v>317</v>
      </c>
      <c r="C256">
        <v>314</v>
      </c>
      <c r="D256">
        <v>-3</v>
      </c>
      <c r="E256">
        <v>0</v>
      </c>
      <c r="F256" s="1">
        <v>-4.8075299999999997E-6</v>
      </c>
    </row>
    <row r="257" spans="1:6" x14ac:dyDescent="0.3">
      <c r="A257">
        <v>65</v>
      </c>
      <c r="B257">
        <v>511</v>
      </c>
      <c r="C257">
        <v>508</v>
      </c>
      <c r="D257">
        <v>-3</v>
      </c>
      <c r="E257">
        <v>-1.8291307E-2</v>
      </c>
      <c r="F257">
        <v>-2.2941044000000001E-2</v>
      </c>
    </row>
    <row r="258" spans="1:6" x14ac:dyDescent="0.3">
      <c r="A258">
        <v>109</v>
      </c>
      <c r="B258">
        <v>82</v>
      </c>
      <c r="C258">
        <v>79</v>
      </c>
      <c r="D258">
        <v>-3</v>
      </c>
      <c r="E258">
        <v>2.9857208E-2</v>
      </c>
      <c r="F258">
        <v>3.7769306000000002E-2</v>
      </c>
    </row>
    <row r="259" spans="1:6" x14ac:dyDescent="0.3">
      <c r="A259">
        <v>159</v>
      </c>
      <c r="B259">
        <v>568</v>
      </c>
      <c r="C259">
        <v>565</v>
      </c>
      <c r="D259">
        <v>-3</v>
      </c>
      <c r="E259">
        <v>-6.6210209000000006E-2</v>
      </c>
      <c r="F259">
        <v>-9.3963689000000003E-2</v>
      </c>
    </row>
    <row r="260" spans="1:6" x14ac:dyDescent="0.3">
      <c r="A260">
        <v>161</v>
      </c>
      <c r="B260">
        <v>32</v>
      </c>
      <c r="C260">
        <v>29</v>
      </c>
      <c r="D260">
        <v>-3</v>
      </c>
      <c r="E260">
        <v>6.4364225999999997E-2</v>
      </c>
      <c r="F260">
        <v>8.6084101999999996E-2</v>
      </c>
    </row>
    <row r="261" spans="1:6" x14ac:dyDescent="0.3">
      <c r="A261">
        <v>209</v>
      </c>
      <c r="B261">
        <v>574</v>
      </c>
      <c r="C261">
        <v>571</v>
      </c>
      <c r="D261">
        <v>-3</v>
      </c>
      <c r="E261">
        <v>-8.5246553000000003E-2</v>
      </c>
      <c r="F261">
        <v>-0.105343756</v>
      </c>
    </row>
    <row r="262" spans="1:6" x14ac:dyDescent="0.3">
      <c r="A262">
        <v>276</v>
      </c>
      <c r="B262">
        <v>467</v>
      </c>
      <c r="C262">
        <v>464</v>
      </c>
      <c r="D262">
        <v>-3</v>
      </c>
      <c r="E262">
        <v>-8.1532180000000003E-3</v>
      </c>
      <c r="F262">
        <v>-9.3474600000000001E-3</v>
      </c>
    </row>
    <row r="263" spans="1:6" x14ac:dyDescent="0.3">
      <c r="A263">
        <v>369</v>
      </c>
      <c r="B263">
        <v>545</v>
      </c>
      <c r="C263">
        <v>542</v>
      </c>
      <c r="D263">
        <v>-3</v>
      </c>
      <c r="E263">
        <v>-3.3483431000000001E-2</v>
      </c>
      <c r="F263">
        <v>-4.5926519999999998E-2</v>
      </c>
    </row>
    <row r="264" spans="1:6" x14ac:dyDescent="0.3">
      <c r="A264">
        <v>393</v>
      </c>
      <c r="B264">
        <v>573</v>
      </c>
      <c r="C264">
        <v>570</v>
      </c>
      <c r="D264">
        <v>-3</v>
      </c>
      <c r="E264">
        <v>-7.9634165000000007E-2</v>
      </c>
      <c r="F264">
        <v>-0.104378886</v>
      </c>
    </row>
    <row r="265" spans="1:6" x14ac:dyDescent="0.3">
      <c r="A265">
        <v>399</v>
      </c>
      <c r="B265">
        <v>544</v>
      </c>
      <c r="C265">
        <v>541</v>
      </c>
      <c r="D265">
        <v>-3</v>
      </c>
      <c r="E265">
        <v>-3.3353055999999999E-2</v>
      </c>
      <c r="F265">
        <v>-4.5125507000000002E-2</v>
      </c>
    </row>
    <row r="266" spans="1:6" x14ac:dyDescent="0.3">
      <c r="A266">
        <v>40</v>
      </c>
      <c r="B266">
        <v>400</v>
      </c>
      <c r="C266">
        <v>398</v>
      </c>
      <c r="D266">
        <v>-2</v>
      </c>
      <c r="E266">
        <v>-1.24019E-3</v>
      </c>
      <c r="F266">
        <v>-1.413065E-3</v>
      </c>
    </row>
    <row r="267" spans="1:6" x14ac:dyDescent="0.3">
      <c r="A267">
        <v>92</v>
      </c>
      <c r="B267">
        <v>401</v>
      </c>
      <c r="C267">
        <v>399</v>
      </c>
      <c r="D267">
        <v>-2</v>
      </c>
      <c r="E267">
        <v>-1.258367E-3</v>
      </c>
      <c r="F267">
        <v>-1.4436729999999999E-3</v>
      </c>
    </row>
    <row r="268" spans="1:6" x14ac:dyDescent="0.3">
      <c r="A268">
        <v>142</v>
      </c>
      <c r="B268">
        <v>205</v>
      </c>
      <c r="C268">
        <v>203</v>
      </c>
      <c r="D268">
        <v>-2</v>
      </c>
      <c r="E268">
        <v>2.976968E-3</v>
      </c>
      <c r="F268">
        <v>2.8951010000000002E-3</v>
      </c>
    </row>
    <row r="269" spans="1:6" x14ac:dyDescent="0.3">
      <c r="A269">
        <v>218</v>
      </c>
      <c r="B269">
        <v>95</v>
      </c>
      <c r="C269">
        <v>93</v>
      </c>
      <c r="D269">
        <v>-2</v>
      </c>
      <c r="E269">
        <v>2.349623E-2</v>
      </c>
      <c r="F269">
        <v>2.8347337E-2</v>
      </c>
    </row>
    <row r="270" spans="1:6" x14ac:dyDescent="0.3">
      <c r="A270">
        <v>244</v>
      </c>
      <c r="B270">
        <v>397</v>
      </c>
      <c r="C270">
        <v>395</v>
      </c>
      <c r="D270">
        <v>-2</v>
      </c>
      <c r="E270">
        <v>-9.8284799999999992E-4</v>
      </c>
      <c r="F270">
        <v>-1.3555240000000001E-3</v>
      </c>
    </row>
    <row r="271" spans="1:6" x14ac:dyDescent="0.3">
      <c r="A271">
        <v>336</v>
      </c>
      <c r="B271">
        <v>248</v>
      </c>
      <c r="C271">
        <v>246</v>
      </c>
      <c r="D271">
        <v>-2</v>
      </c>
      <c r="E271">
        <v>2.9546599999999998E-4</v>
      </c>
      <c r="F271">
        <v>4.8590699999999999E-4</v>
      </c>
    </row>
    <row r="272" spans="1:6" x14ac:dyDescent="0.3">
      <c r="A272">
        <v>345</v>
      </c>
      <c r="B272">
        <v>5</v>
      </c>
      <c r="C272">
        <v>3</v>
      </c>
      <c r="D272">
        <v>-2</v>
      </c>
      <c r="E272">
        <v>0.119158134</v>
      </c>
      <c r="F272">
        <v>0.15166885899999999</v>
      </c>
    </row>
    <row r="273" spans="1:6" x14ac:dyDescent="0.3">
      <c r="A273">
        <v>347</v>
      </c>
      <c r="B273">
        <v>138</v>
      </c>
      <c r="C273">
        <v>136</v>
      </c>
      <c r="D273">
        <v>-2</v>
      </c>
      <c r="E273">
        <v>1.3766955000000001E-2</v>
      </c>
      <c r="F273">
        <v>1.3782605999999999E-2</v>
      </c>
    </row>
    <row r="274" spans="1:6" x14ac:dyDescent="0.3">
      <c r="A274">
        <v>560</v>
      </c>
      <c r="B274">
        <v>328</v>
      </c>
      <c r="C274">
        <v>326</v>
      </c>
      <c r="D274">
        <v>-2</v>
      </c>
      <c r="E274">
        <v>0</v>
      </c>
      <c r="F274" s="1">
        <v>-1.9459299999999998E-5</v>
      </c>
    </row>
    <row r="275" spans="1:6" x14ac:dyDescent="0.3">
      <c r="A275">
        <v>52</v>
      </c>
      <c r="B275">
        <v>281</v>
      </c>
      <c r="C275">
        <v>280</v>
      </c>
      <c r="D275">
        <v>-1</v>
      </c>
      <c r="E275">
        <v>0</v>
      </c>
      <c r="F275" s="1">
        <v>4.4994899999999998E-5</v>
      </c>
    </row>
    <row r="276" spans="1:6" x14ac:dyDescent="0.3">
      <c r="A276">
        <v>237</v>
      </c>
      <c r="B276">
        <v>245</v>
      </c>
      <c r="C276">
        <v>244</v>
      </c>
      <c r="D276">
        <v>-1</v>
      </c>
      <c r="E276">
        <v>3.9437400000000002E-4</v>
      </c>
      <c r="F276">
        <v>6.0223500000000001E-4</v>
      </c>
    </row>
    <row r="277" spans="1:6" x14ac:dyDescent="0.3">
      <c r="A277">
        <v>286</v>
      </c>
      <c r="B277">
        <v>162</v>
      </c>
      <c r="C277">
        <v>161</v>
      </c>
      <c r="D277">
        <v>-1</v>
      </c>
      <c r="E277">
        <v>9.3077239999999999E-3</v>
      </c>
      <c r="F277">
        <v>9.8256049999999994E-3</v>
      </c>
    </row>
    <row r="278" spans="1:6" x14ac:dyDescent="0.3">
      <c r="A278">
        <v>293</v>
      </c>
      <c r="B278">
        <v>6</v>
      </c>
      <c r="C278">
        <v>5</v>
      </c>
      <c r="D278">
        <v>-1</v>
      </c>
      <c r="E278">
        <v>0.11262523300000001</v>
      </c>
      <c r="F278">
        <v>0.14621292899999999</v>
      </c>
    </row>
    <row r="279" spans="1:6" x14ac:dyDescent="0.3">
      <c r="A279">
        <v>297</v>
      </c>
      <c r="B279">
        <v>23</v>
      </c>
      <c r="C279">
        <v>22</v>
      </c>
      <c r="D279">
        <v>-1</v>
      </c>
      <c r="E279">
        <v>7.4608141000000003E-2</v>
      </c>
      <c r="F279">
        <v>0.10427415499999999</v>
      </c>
    </row>
    <row r="280" spans="1:6" x14ac:dyDescent="0.3">
      <c r="A280">
        <v>395</v>
      </c>
      <c r="B280">
        <v>200</v>
      </c>
      <c r="C280">
        <v>199</v>
      </c>
      <c r="D280">
        <v>-1</v>
      </c>
      <c r="E280">
        <v>3.5938400000000001E-3</v>
      </c>
      <c r="F280">
        <v>3.5814789999999998E-3</v>
      </c>
    </row>
    <row r="281" spans="1:6" x14ac:dyDescent="0.3">
      <c r="A281">
        <v>445</v>
      </c>
      <c r="B281">
        <v>570</v>
      </c>
      <c r="C281">
        <v>569</v>
      </c>
      <c r="D281">
        <v>-1</v>
      </c>
      <c r="E281">
        <v>-7.6676858000000001E-2</v>
      </c>
      <c r="F281">
        <v>-9.7866869999999995E-2</v>
      </c>
    </row>
    <row r="282" spans="1:6" x14ac:dyDescent="0.3">
      <c r="A282">
        <v>453</v>
      </c>
      <c r="B282">
        <v>183</v>
      </c>
      <c r="C282">
        <v>182</v>
      </c>
      <c r="D282">
        <v>-1</v>
      </c>
      <c r="E282">
        <v>5.3120909999999997E-3</v>
      </c>
      <c r="F282">
        <v>6.1248379999999996E-3</v>
      </c>
    </row>
    <row r="283" spans="1:6" x14ac:dyDescent="0.3">
      <c r="A283">
        <v>64</v>
      </c>
      <c r="B283">
        <v>547</v>
      </c>
      <c r="C283">
        <v>547</v>
      </c>
      <c r="D283">
        <v>0</v>
      </c>
      <c r="E283">
        <v>-3.5536399000000003E-2</v>
      </c>
      <c r="F283">
        <v>-4.7887336000000003E-2</v>
      </c>
    </row>
    <row r="284" spans="1:6" x14ac:dyDescent="0.3">
      <c r="A284">
        <v>115</v>
      </c>
      <c r="B284">
        <v>566</v>
      </c>
      <c r="C284">
        <v>566</v>
      </c>
      <c r="D284">
        <v>0</v>
      </c>
      <c r="E284">
        <v>-6.6426750000000007E-2</v>
      </c>
      <c r="F284">
        <v>-8.5605502999999999E-2</v>
      </c>
    </row>
    <row r="285" spans="1:6" x14ac:dyDescent="0.3">
      <c r="A285">
        <v>122</v>
      </c>
      <c r="B285">
        <v>202</v>
      </c>
      <c r="C285">
        <v>202</v>
      </c>
      <c r="D285">
        <v>0</v>
      </c>
      <c r="E285">
        <v>3.0937989999999999E-3</v>
      </c>
      <c r="F285">
        <v>3.4946690000000002E-3</v>
      </c>
    </row>
    <row r="286" spans="1:6" x14ac:dyDescent="0.3">
      <c r="A286">
        <v>273</v>
      </c>
      <c r="B286">
        <v>26</v>
      </c>
      <c r="C286">
        <v>26</v>
      </c>
      <c r="D286">
        <v>0</v>
      </c>
      <c r="E286">
        <v>6.8152665000000001E-2</v>
      </c>
      <c r="F286">
        <v>9.3490363000000007E-2</v>
      </c>
    </row>
    <row r="287" spans="1:6" x14ac:dyDescent="0.3">
      <c r="A287">
        <v>367</v>
      </c>
      <c r="B287">
        <v>55</v>
      </c>
      <c r="C287">
        <v>55</v>
      </c>
      <c r="D287">
        <v>0</v>
      </c>
      <c r="E287">
        <v>4.6833972000000001E-2</v>
      </c>
      <c r="F287">
        <v>5.5216304000000001E-2</v>
      </c>
    </row>
    <row r="288" spans="1:6" x14ac:dyDescent="0.3">
      <c r="A288">
        <v>536</v>
      </c>
      <c r="B288">
        <v>356</v>
      </c>
      <c r="C288">
        <v>356</v>
      </c>
      <c r="D288">
        <v>0</v>
      </c>
      <c r="E288" s="1">
        <v>-8.3881299999999999E-5</v>
      </c>
      <c r="F288">
        <v>-2.5972700000000002E-4</v>
      </c>
    </row>
    <row r="289" spans="1:6" x14ac:dyDescent="0.3">
      <c r="A289">
        <v>146</v>
      </c>
      <c r="B289">
        <v>306</v>
      </c>
      <c r="C289">
        <v>307</v>
      </c>
      <c r="D289">
        <v>1</v>
      </c>
      <c r="E289">
        <v>0</v>
      </c>
      <c r="F289" s="1">
        <v>-1.82515E-8</v>
      </c>
    </row>
    <row r="290" spans="1:6" x14ac:dyDescent="0.3">
      <c r="A290">
        <v>157</v>
      </c>
      <c r="B290">
        <v>177</v>
      </c>
      <c r="C290">
        <v>178</v>
      </c>
      <c r="D290">
        <v>1</v>
      </c>
      <c r="E290">
        <v>5.7558790000000002E-3</v>
      </c>
      <c r="F290">
        <v>7.6055640000000004E-3</v>
      </c>
    </row>
    <row r="291" spans="1:6" x14ac:dyDescent="0.3">
      <c r="A291">
        <v>289</v>
      </c>
      <c r="B291">
        <v>389</v>
      </c>
      <c r="C291">
        <v>390</v>
      </c>
      <c r="D291">
        <v>1</v>
      </c>
      <c r="E291">
        <v>-8.3469000000000002E-4</v>
      </c>
      <c r="F291">
        <v>-1.083021E-3</v>
      </c>
    </row>
    <row r="292" spans="1:6" x14ac:dyDescent="0.3">
      <c r="A292">
        <v>371</v>
      </c>
      <c r="B292">
        <v>528</v>
      </c>
      <c r="C292">
        <v>529</v>
      </c>
      <c r="D292">
        <v>1</v>
      </c>
      <c r="E292">
        <v>-2.7177456999999999E-2</v>
      </c>
      <c r="F292">
        <v>-3.2624760000000003E-2</v>
      </c>
    </row>
    <row r="293" spans="1:6" x14ac:dyDescent="0.3">
      <c r="A293">
        <v>391</v>
      </c>
      <c r="B293">
        <v>256</v>
      </c>
      <c r="C293">
        <v>257</v>
      </c>
      <c r="D293">
        <v>1</v>
      </c>
      <c r="E293" s="1">
        <v>8.5654200000000004E-5</v>
      </c>
      <c r="F293">
        <v>3.92276E-4</v>
      </c>
    </row>
    <row r="294" spans="1:6" x14ac:dyDescent="0.3">
      <c r="A294">
        <v>473</v>
      </c>
      <c r="B294">
        <v>393</v>
      </c>
      <c r="C294">
        <v>394</v>
      </c>
      <c r="D294">
        <v>1</v>
      </c>
      <c r="E294">
        <v>-9.3500500000000004E-4</v>
      </c>
      <c r="F294">
        <v>-1.2575360000000001E-3</v>
      </c>
    </row>
    <row r="295" spans="1:6" x14ac:dyDescent="0.3">
      <c r="A295">
        <v>118</v>
      </c>
      <c r="B295">
        <v>449</v>
      </c>
      <c r="C295">
        <v>451</v>
      </c>
      <c r="D295">
        <v>2</v>
      </c>
      <c r="E295">
        <v>-6.678649E-3</v>
      </c>
      <c r="F295">
        <v>-5.2485609999999997E-3</v>
      </c>
    </row>
    <row r="296" spans="1:6" x14ac:dyDescent="0.3">
      <c r="A296">
        <v>120</v>
      </c>
      <c r="B296">
        <v>30</v>
      </c>
      <c r="C296">
        <v>32</v>
      </c>
      <c r="D296">
        <v>2</v>
      </c>
      <c r="E296">
        <v>6.1294214E-2</v>
      </c>
      <c r="F296">
        <v>9.0295571000000005E-2</v>
      </c>
    </row>
    <row r="297" spans="1:6" x14ac:dyDescent="0.3">
      <c r="A297">
        <v>128</v>
      </c>
      <c r="B297">
        <v>486</v>
      </c>
      <c r="C297">
        <v>488</v>
      </c>
      <c r="D297">
        <v>2</v>
      </c>
      <c r="E297">
        <v>-1.3568182E-2</v>
      </c>
      <c r="F297">
        <v>-1.4409263E-2</v>
      </c>
    </row>
    <row r="298" spans="1:6" x14ac:dyDescent="0.3">
      <c r="A298">
        <v>207</v>
      </c>
      <c r="B298">
        <v>530</v>
      </c>
      <c r="C298">
        <v>532</v>
      </c>
      <c r="D298">
        <v>2</v>
      </c>
      <c r="E298">
        <v>-2.8461482999999999E-2</v>
      </c>
      <c r="F298">
        <v>-3.3973454E-2</v>
      </c>
    </row>
    <row r="299" spans="1:6" x14ac:dyDescent="0.3">
      <c r="A299">
        <v>240</v>
      </c>
      <c r="B299">
        <v>218</v>
      </c>
      <c r="C299">
        <v>220</v>
      </c>
      <c r="D299">
        <v>2</v>
      </c>
      <c r="E299">
        <v>1.581507E-3</v>
      </c>
      <c r="F299">
        <v>1.5976930000000001E-3</v>
      </c>
    </row>
    <row r="300" spans="1:6" x14ac:dyDescent="0.3">
      <c r="A300">
        <v>515</v>
      </c>
      <c r="B300">
        <v>251</v>
      </c>
      <c r="C300">
        <v>253</v>
      </c>
      <c r="D300">
        <v>2</v>
      </c>
      <c r="E300">
        <v>1.6874300000000001E-4</v>
      </c>
      <c r="F300">
        <v>4.1902200000000001E-4</v>
      </c>
    </row>
    <row r="301" spans="1:6" x14ac:dyDescent="0.3">
      <c r="A301">
        <v>523</v>
      </c>
      <c r="B301">
        <v>364</v>
      </c>
      <c r="C301">
        <v>366</v>
      </c>
      <c r="D301">
        <v>2</v>
      </c>
      <c r="E301">
        <v>-2.2837399999999999E-4</v>
      </c>
      <c r="F301">
        <v>-3.9198599999999998E-4</v>
      </c>
    </row>
    <row r="302" spans="1:6" x14ac:dyDescent="0.3">
      <c r="A302">
        <v>562</v>
      </c>
      <c r="B302">
        <v>221</v>
      </c>
      <c r="C302">
        <v>223</v>
      </c>
      <c r="D302">
        <v>2</v>
      </c>
      <c r="E302">
        <v>1.3499129999999999E-3</v>
      </c>
      <c r="F302">
        <v>1.417136E-3</v>
      </c>
    </row>
    <row r="303" spans="1:6" x14ac:dyDescent="0.3">
      <c r="A303">
        <v>63</v>
      </c>
      <c r="B303">
        <v>136</v>
      </c>
      <c r="C303">
        <v>139</v>
      </c>
      <c r="D303">
        <v>3</v>
      </c>
      <c r="E303">
        <v>1.3208396000000001E-2</v>
      </c>
      <c r="F303">
        <v>1.4645576E-2</v>
      </c>
    </row>
    <row r="304" spans="1:6" x14ac:dyDescent="0.3">
      <c r="A304">
        <v>111</v>
      </c>
      <c r="B304">
        <v>572</v>
      </c>
      <c r="C304">
        <v>575</v>
      </c>
      <c r="D304">
        <v>3</v>
      </c>
      <c r="E304">
        <v>-0.102021693</v>
      </c>
      <c r="F304">
        <v>-0.103898056</v>
      </c>
    </row>
    <row r="305" spans="1:6" x14ac:dyDescent="0.3">
      <c r="A305">
        <v>143</v>
      </c>
      <c r="B305">
        <v>113</v>
      </c>
      <c r="C305">
        <v>116</v>
      </c>
      <c r="D305">
        <v>3</v>
      </c>
      <c r="E305">
        <v>1.7733819000000001E-2</v>
      </c>
      <c r="F305">
        <v>2.0604618000000002E-2</v>
      </c>
    </row>
    <row r="306" spans="1:6" x14ac:dyDescent="0.3">
      <c r="A306">
        <v>184</v>
      </c>
      <c r="B306">
        <v>409</v>
      </c>
      <c r="C306">
        <v>412</v>
      </c>
      <c r="D306">
        <v>3</v>
      </c>
      <c r="E306">
        <v>-1.8632119999999999E-3</v>
      </c>
      <c r="F306">
        <v>-2.0344400000000002E-3</v>
      </c>
    </row>
    <row r="307" spans="1:6" x14ac:dyDescent="0.3">
      <c r="A307">
        <v>192</v>
      </c>
      <c r="B307">
        <v>378</v>
      </c>
      <c r="C307">
        <v>381</v>
      </c>
      <c r="D307">
        <v>3</v>
      </c>
      <c r="E307">
        <v>-5.9839099999999998E-4</v>
      </c>
      <c r="F307">
        <v>-6.7935499999999998E-4</v>
      </c>
    </row>
    <row r="308" spans="1:6" x14ac:dyDescent="0.3">
      <c r="A308">
        <v>387</v>
      </c>
      <c r="B308">
        <v>260</v>
      </c>
      <c r="C308">
        <v>263</v>
      </c>
      <c r="D308">
        <v>3</v>
      </c>
      <c r="E308" s="1">
        <v>4.0068399999999997E-5</v>
      </c>
      <c r="F308">
        <v>3.0658999999999998E-4</v>
      </c>
    </row>
    <row r="309" spans="1:6" x14ac:dyDescent="0.3">
      <c r="A309">
        <v>492</v>
      </c>
      <c r="B309">
        <v>429</v>
      </c>
      <c r="C309">
        <v>432</v>
      </c>
      <c r="D309">
        <v>3</v>
      </c>
      <c r="E309">
        <v>-3.019711E-3</v>
      </c>
      <c r="F309">
        <v>-3.6708550000000002E-3</v>
      </c>
    </row>
    <row r="310" spans="1:6" x14ac:dyDescent="0.3">
      <c r="A310">
        <v>13</v>
      </c>
      <c r="B310">
        <v>315</v>
      </c>
      <c r="C310">
        <v>319</v>
      </c>
      <c r="D310">
        <v>4</v>
      </c>
      <c r="E310">
        <v>0</v>
      </c>
      <c r="F310" s="1">
        <v>-3.23649E-6</v>
      </c>
    </row>
    <row r="311" spans="1:6" x14ac:dyDescent="0.3">
      <c r="A311">
        <v>158</v>
      </c>
      <c r="B311">
        <v>69</v>
      </c>
      <c r="C311">
        <v>73</v>
      </c>
      <c r="D311">
        <v>4</v>
      </c>
      <c r="E311">
        <v>3.3060780999999997E-2</v>
      </c>
      <c r="F311">
        <v>4.3857835999999997E-2</v>
      </c>
    </row>
    <row r="312" spans="1:6" x14ac:dyDescent="0.3">
      <c r="A312">
        <v>162</v>
      </c>
      <c r="B312">
        <v>16</v>
      </c>
      <c r="C312">
        <v>20</v>
      </c>
      <c r="D312">
        <v>4</v>
      </c>
      <c r="E312">
        <v>7.6788596000000001E-2</v>
      </c>
      <c r="F312">
        <v>0.121234623</v>
      </c>
    </row>
    <row r="313" spans="1:6" x14ac:dyDescent="0.3">
      <c r="A313">
        <v>188</v>
      </c>
      <c r="B313">
        <v>179</v>
      </c>
      <c r="C313">
        <v>183</v>
      </c>
      <c r="D313">
        <v>4</v>
      </c>
      <c r="E313">
        <v>5.2049150000000001E-3</v>
      </c>
      <c r="F313">
        <v>7.2972540000000004E-3</v>
      </c>
    </row>
    <row r="314" spans="1:6" x14ac:dyDescent="0.3">
      <c r="A314">
        <v>190</v>
      </c>
      <c r="B314">
        <v>354</v>
      </c>
      <c r="C314">
        <v>358</v>
      </c>
      <c r="D314">
        <v>4</v>
      </c>
      <c r="E314">
        <v>-1.16866E-4</v>
      </c>
      <c r="F314">
        <v>-2.5132000000000003E-4</v>
      </c>
    </row>
    <row r="315" spans="1:6" x14ac:dyDescent="0.3">
      <c r="A315">
        <v>299</v>
      </c>
      <c r="B315">
        <v>438</v>
      </c>
      <c r="C315">
        <v>442</v>
      </c>
      <c r="D315">
        <v>4</v>
      </c>
      <c r="E315">
        <v>-5.2683770000000003E-3</v>
      </c>
      <c r="F315">
        <v>-4.1339810000000001E-3</v>
      </c>
    </row>
    <row r="316" spans="1:6" x14ac:dyDescent="0.3">
      <c r="A316">
        <v>392</v>
      </c>
      <c r="B316">
        <v>111</v>
      </c>
      <c r="C316">
        <v>115</v>
      </c>
      <c r="D316">
        <v>4</v>
      </c>
      <c r="E316">
        <v>1.7886139999999998E-2</v>
      </c>
      <c r="F316">
        <v>2.1857900999999999E-2</v>
      </c>
    </row>
    <row r="317" spans="1:6" x14ac:dyDescent="0.3">
      <c r="A317">
        <v>475</v>
      </c>
      <c r="B317">
        <v>235</v>
      </c>
      <c r="C317">
        <v>239</v>
      </c>
      <c r="D317">
        <v>4</v>
      </c>
      <c r="E317">
        <v>4.6784000000000002E-4</v>
      </c>
      <c r="F317">
        <v>9.1140899999999996E-4</v>
      </c>
    </row>
    <row r="318" spans="1:6" x14ac:dyDescent="0.3">
      <c r="A318">
        <v>551</v>
      </c>
      <c r="B318">
        <v>355</v>
      </c>
      <c r="C318">
        <v>359</v>
      </c>
      <c r="D318">
        <v>4</v>
      </c>
      <c r="E318">
        <v>-1.2256499999999999E-4</v>
      </c>
      <c r="F318">
        <v>-2.5846700000000002E-4</v>
      </c>
    </row>
    <row r="319" spans="1:6" x14ac:dyDescent="0.3">
      <c r="A319">
        <v>164</v>
      </c>
      <c r="B319">
        <v>474</v>
      </c>
      <c r="C319">
        <v>479</v>
      </c>
      <c r="D319">
        <v>5</v>
      </c>
      <c r="E319">
        <v>-1.1438887E-2</v>
      </c>
      <c r="F319">
        <v>-1.0973811E-2</v>
      </c>
    </row>
    <row r="320" spans="1:6" x14ac:dyDescent="0.3">
      <c r="A320">
        <v>201</v>
      </c>
      <c r="B320">
        <v>63</v>
      </c>
      <c r="C320">
        <v>68</v>
      </c>
      <c r="D320">
        <v>5</v>
      </c>
      <c r="E320">
        <v>3.6022228000000003E-2</v>
      </c>
      <c r="F320">
        <v>4.9959181999999998E-2</v>
      </c>
    </row>
    <row r="321" spans="1:6" x14ac:dyDescent="0.3">
      <c r="A321">
        <v>457</v>
      </c>
      <c r="B321">
        <v>47</v>
      </c>
      <c r="C321">
        <v>52</v>
      </c>
      <c r="D321">
        <v>5</v>
      </c>
      <c r="E321">
        <v>4.7777515999999999E-2</v>
      </c>
      <c r="F321">
        <v>6.7311622000000002E-2</v>
      </c>
    </row>
    <row r="322" spans="1:6" x14ac:dyDescent="0.3">
      <c r="A322">
        <v>89</v>
      </c>
      <c r="B322">
        <v>367</v>
      </c>
      <c r="C322">
        <v>373</v>
      </c>
      <c r="D322">
        <v>6</v>
      </c>
      <c r="E322">
        <v>-3.0220300000000002E-4</v>
      </c>
      <c r="F322">
        <v>-4.6003199999999998E-4</v>
      </c>
    </row>
    <row r="323" spans="1:6" x14ac:dyDescent="0.3">
      <c r="A323">
        <v>132</v>
      </c>
      <c r="B323">
        <v>185</v>
      </c>
      <c r="C323">
        <v>191</v>
      </c>
      <c r="D323">
        <v>6</v>
      </c>
      <c r="E323">
        <v>4.5051570000000001E-3</v>
      </c>
      <c r="F323">
        <v>6.054551E-3</v>
      </c>
    </row>
    <row r="324" spans="1:6" x14ac:dyDescent="0.3">
      <c r="A324">
        <v>169</v>
      </c>
      <c r="B324">
        <v>8</v>
      </c>
      <c r="C324">
        <v>14</v>
      </c>
      <c r="D324">
        <v>6</v>
      </c>
      <c r="E324">
        <v>9.5824671E-2</v>
      </c>
      <c r="F324">
        <v>0.13698320899999999</v>
      </c>
    </row>
    <row r="325" spans="1:6" x14ac:dyDescent="0.3">
      <c r="A325">
        <v>249</v>
      </c>
      <c r="B325">
        <v>77</v>
      </c>
      <c r="C325">
        <v>83</v>
      </c>
      <c r="D325">
        <v>6</v>
      </c>
      <c r="E325">
        <v>2.648812E-2</v>
      </c>
      <c r="F325">
        <v>3.9996728000000002E-2</v>
      </c>
    </row>
    <row r="326" spans="1:6" x14ac:dyDescent="0.3">
      <c r="A326">
        <v>253</v>
      </c>
      <c r="B326">
        <v>51</v>
      </c>
      <c r="C326">
        <v>57</v>
      </c>
      <c r="D326">
        <v>6</v>
      </c>
      <c r="E326">
        <v>4.4697441999999997E-2</v>
      </c>
      <c r="F326">
        <v>6.2793276999999995E-2</v>
      </c>
    </row>
    <row r="327" spans="1:6" x14ac:dyDescent="0.3">
      <c r="A327">
        <v>67</v>
      </c>
      <c r="B327">
        <v>35</v>
      </c>
      <c r="C327">
        <v>42</v>
      </c>
      <c r="D327">
        <v>7</v>
      </c>
      <c r="E327">
        <v>5.4334781999999998E-2</v>
      </c>
      <c r="F327">
        <v>8.2561103999999996E-2</v>
      </c>
    </row>
    <row r="328" spans="1:6" x14ac:dyDescent="0.3">
      <c r="A328">
        <v>163</v>
      </c>
      <c r="B328">
        <v>542</v>
      </c>
      <c r="C328">
        <v>549</v>
      </c>
      <c r="D328">
        <v>7</v>
      </c>
      <c r="E328">
        <v>-3.7071904000000003E-2</v>
      </c>
      <c r="F328">
        <v>-4.3729065999999997E-2</v>
      </c>
    </row>
    <row r="329" spans="1:6" x14ac:dyDescent="0.3">
      <c r="A329">
        <v>165</v>
      </c>
      <c r="B329">
        <v>56</v>
      </c>
      <c r="C329">
        <v>63</v>
      </c>
      <c r="D329">
        <v>7</v>
      </c>
      <c r="E329">
        <v>3.8966636999999998E-2</v>
      </c>
      <c r="F329">
        <v>5.5029003999999999E-2</v>
      </c>
    </row>
    <row r="330" spans="1:6" x14ac:dyDescent="0.3">
      <c r="A330">
        <v>213</v>
      </c>
      <c r="B330">
        <v>567</v>
      </c>
      <c r="C330">
        <v>574</v>
      </c>
      <c r="D330">
        <v>7</v>
      </c>
      <c r="E330">
        <v>-9.9004286999999996E-2</v>
      </c>
      <c r="F330">
        <v>-9.1416961000000005E-2</v>
      </c>
    </row>
    <row r="331" spans="1:6" x14ac:dyDescent="0.3">
      <c r="A331">
        <v>550</v>
      </c>
      <c r="B331">
        <v>199</v>
      </c>
      <c r="C331">
        <v>206</v>
      </c>
      <c r="D331">
        <v>7</v>
      </c>
      <c r="E331">
        <v>2.6788900000000002E-3</v>
      </c>
      <c r="F331">
        <v>3.7426989999999999E-3</v>
      </c>
    </row>
    <row r="332" spans="1:6" x14ac:dyDescent="0.3">
      <c r="A332">
        <v>23</v>
      </c>
      <c r="B332">
        <v>62</v>
      </c>
      <c r="C332">
        <v>70</v>
      </c>
      <c r="D332">
        <v>8</v>
      </c>
      <c r="E332">
        <v>3.5158801000000003E-2</v>
      </c>
      <c r="F332">
        <v>5.0345059999999997E-2</v>
      </c>
    </row>
    <row r="333" spans="1:6" x14ac:dyDescent="0.3">
      <c r="A333">
        <v>247</v>
      </c>
      <c r="B333">
        <v>178</v>
      </c>
      <c r="C333">
        <v>186</v>
      </c>
      <c r="D333">
        <v>8</v>
      </c>
      <c r="E333">
        <v>4.9028220000000003E-3</v>
      </c>
      <c r="F333">
        <v>7.3595659999999997E-3</v>
      </c>
    </row>
    <row r="334" spans="1:6" x14ac:dyDescent="0.3">
      <c r="A334">
        <v>251</v>
      </c>
      <c r="B334">
        <v>535</v>
      </c>
      <c r="C334">
        <v>543</v>
      </c>
      <c r="D334">
        <v>8</v>
      </c>
      <c r="E334">
        <v>-3.3784926999999999E-2</v>
      </c>
      <c r="F334">
        <v>-3.7768231999999999E-2</v>
      </c>
    </row>
    <row r="335" spans="1:6" x14ac:dyDescent="0.3">
      <c r="A335">
        <v>343</v>
      </c>
      <c r="B335">
        <v>155</v>
      </c>
      <c r="C335">
        <v>163</v>
      </c>
      <c r="D335">
        <v>8</v>
      </c>
      <c r="E335">
        <v>8.5356410000000001E-3</v>
      </c>
      <c r="F335">
        <v>1.1374922000000001E-2</v>
      </c>
    </row>
    <row r="336" spans="1:6" x14ac:dyDescent="0.3">
      <c r="A336">
        <v>530</v>
      </c>
      <c r="B336">
        <v>300</v>
      </c>
      <c r="C336">
        <v>308</v>
      </c>
      <c r="D336">
        <v>8</v>
      </c>
      <c r="E336">
        <v>0</v>
      </c>
      <c r="F336" s="1">
        <v>4.0682599999999999E-7</v>
      </c>
    </row>
    <row r="337" spans="1:6" x14ac:dyDescent="0.3">
      <c r="A337">
        <v>85</v>
      </c>
      <c r="B337">
        <v>158</v>
      </c>
      <c r="C337">
        <v>167</v>
      </c>
      <c r="D337">
        <v>9</v>
      </c>
      <c r="E337">
        <v>7.7768960000000002E-3</v>
      </c>
      <c r="F337">
        <v>1.0455025E-2</v>
      </c>
    </row>
    <row r="338" spans="1:6" x14ac:dyDescent="0.3">
      <c r="A338">
        <v>152</v>
      </c>
      <c r="B338">
        <v>493</v>
      </c>
      <c r="C338">
        <v>502</v>
      </c>
      <c r="D338">
        <v>9</v>
      </c>
      <c r="E338">
        <v>-1.6895558000000001E-2</v>
      </c>
      <c r="F338">
        <v>-1.5388615E-2</v>
      </c>
    </row>
    <row r="339" spans="1:6" x14ac:dyDescent="0.3">
      <c r="A339">
        <v>154</v>
      </c>
      <c r="B339">
        <v>369</v>
      </c>
      <c r="C339">
        <v>378</v>
      </c>
      <c r="D339">
        <v>9</v>
      </c>
      <c r="E339">
        <v>-4.1926799999999998E-4</v>
      </c>
      <c r="F339">
        <v>-5.6794500000000004E-4</v>
      </c>
    </row>
    <row r="340" spans="1:6" x14ac:dyDescent="0.3">
      <c r="A340">
        <v>292</v>
      </c>
      <c r="B340">
        <v>49</v>
      </c>
      <c r="C340">
        <v>58</v>
      </c>
      <c r="D340">
        <v>9</v>
      </c>
      <c r="E340">
        <v>4.2283517E-2</v>
      </c>
      <c r="F340">
        <v>6.4591388E-2</v>
      </c>
    </row>
    <row r="341" spans="1:6" x14ac:dyDescent="0.3">
      <c r="A341">
        <v>380</v>
      </c>
      <c r="B341">
        <v>344</v>
      </c>
      <c r="C341">
        <v>353</v>
      </c>
      <c r="D341">
        <v>9</v>
      </c>
      <c r="E341" s="1">
        <v>-5.15316E-5</v>
      </c>
      <c r="F341" s="1">
        <v>-9.1288399999999998E-5</v>
      </c>
    </row>
    <row r="342" spans="1:6" x14ac:dyDescent="0.3">
      <c r="A342">
        <v>450</v>
      </c>
      <c r="B342">
        <v>123</v>
      </c>
      <c r="C342">
        <v>132</v>
      </c>
      <c r="D342">
        <v>9</v>
      </c>
      <c r="E342">
        <v>1.4399501E-2</v>
      </c>
      <c r="F342">
        <v>1.8130027E-2</v>
      </c>
    </row>
    <row r="343" spans="1:6" x14ac:dyDescent="0.3">
      <c r="A343">
        <v>496</v>
      </c>
      <c r="B343">
        <v>232</v>
      </c>
      <c r="C343">
        <v>241</v>
      </c>
      <c r="D343">
        <v>9</v>
      </c>
      <c r="E343">
        <v>4.6282099999999998E-4</v>
      </c>
      <c r="F343">
        <v>9.808219999999999E-4</v>
      </c>
    </row>
    <row r="344" spans="1:6" x14ac:dyDescent="0.3">
      <c r="A344">
        <v>499</v>
      </c>
      <c r="B344">
        <v>456</v>
      </c>
      <c r="C344">
        <v>465</v>
      </c>
      <c r="D344">
        <v>9</v>
      </c>
      <c r="E344">
        <v>-8.2194260000000002E-3</v>
      </c>
      <c r="F344">
        <v>-6.3104179999999999E-3</v>
      </c>
    </row>
    <row r="345" spans="1:6" x14ac:dyDescent="0.3">
      <c r="A345">
        <v>130</v>
      </c>
      <c r="B345">
        <v>501</v>
      </c>
      <c r="C345">
        <v>511</v>
      </c>
      <c r="D345">
        <v>10</v>
      </c>
      <c r="E345">
        <v>-1.8620622E-2</v>
      </c>
      <c r="F345">
        <v>-1.8181750999999999E-2</v>
      </c>
    </row>
    <row r="346" spans="1:6" x14ac:dyDescent="0.3">
      <c r="A346">
        <v>136</v>
      </c>
      <c r="B346">
        <v>353</v>
      </c>
      <c r="C346">
        <v>363</v>
      </c>
      <c r="D346">
        <v>10</v>
      </c>
      <c r="E346">
        <v>-1.8703400000000001E-4</v>
      </c>
      <c r="F346">
        <v>-2.1662100000000001E-4</v>
      </c>
    </row>
    <row r="347" spans="1:6" x14ac:dyDescent="0.3">
      <c r="A347">
        <v>195</v>
      </c>
      <c r="B347">
        <v>336</v>
      </c>
      <c r="C347">
        <v>346</v>
      </c>
      <c r="D347">
        <v>10</v>
      </c>
      <c r="E347" s="1">
        <v>-2.4947300000000001E-5</v>
      </c>
      <c r="F347" s="1">
        <v>-5.1345199999999998E-5</v>
      </c>
    </row>
    <row r="348" spans="1:6" x14ac:dyDescent="0.3">
      <c r="A348">
        <v>510</v>
      </c>
      <c r="B348">
        <v>110</v>
      </c>
      <c r="C348">
        <v>120</v>
      </c>
      <c r="D348">
        <v>10</v>
      </c>
      <c r="E348">
        <v>1.707769E-2</v>
      </c>
      <c r="F348">
        <v>2.2325628E-2</v>
      </c>
    </row>
    <row r="349" spans="1:6" x14ac:dyDescent="0.3">
      <c r="A349">
        <v>511</v>
      </c>
      <c r="B349">
        <v>239</v>
      </c>
      <c r="C349">
        <v>249</v>
      </c>
      <c r="D349">
        <v>10</v>
      </c>
      <c r="E349">
        <v>2.27316E-4</v>
      </c>
      <c r="F349">
        <v>7.8815099999999996E-4</v>
      </c>
    </row>
    <row r="350" spans="1:6" x14ac:dyDescent="0.3">
      <c r="A350">
        <v>51</v>
      </c>
      <c r="B350">
        <v>340</v>
      </c>
      <c r="C350">
        <v>351</v>
      </c>
      <c r="D350">
        <v>11</v>
      </c>
      <c r="E350" s="1">
        <v>-3.8804000000000003E-5</v>
      </c>
      <c r="F350" s="1">
        <v>-7.4362000000000004E-5</v>
      </c>
    </row>
    <row r="351" spans="1:6" x14ac:dyDescent="0.3">
      <c r="A351">
        <v>208</v>
      </c>
      <c r="B351">
        <v>514</v>
      </c>
      <c r="C351">
        <v>525</v>
      </c>
      <c r="D351">
        <v>11</v>
      </c>
      <c r="E351">
        <v>-2.5712826000000001E-2</v>
      </c>
      <c r="F351">
        <v>-2.4000997999999999E-2</v>
      </c>
    </row>
    <row r="352" spans="1:6" x14ac:dyDescent="0.3">
      <c r="A352">
        <v>543</v>
      </c>
      <c r="B352">
        <v>337</v>
      </c>
      <c r="C352">
        <v>348</v>
      </c>
      <c r="D352">
        <v>11</v>
      </c>
      <c r="E352" s="1">
        <v>-3.0836900000000003E-5</v>
      </c>
      <c r="F352" s="1">
        <v>-5.7568300000000002E-5</v>
      </c>
    </row>
    <row r="353" spans="1:6" x14ac:dyDescent="0.3">
      <c r="A353">
        <v>575</v>
      </c>
      <c r="B353">
        <v>339</v>
      </c>
      <c r="C353">
        <v>350</v>
      </c>
      <c r="D353">
        <v>11</v>
      </c>
      <c r="E353" s="1">
        <v>-3.7604700000000003E-5</v>
      </c>
      <c r="F353" s="1">
        <v>-6.7834800000000003E-5</v>
      </c>
    </row>
    <row r="354" spans="1:6" x14ac:dyDescent="0.3">
      <c r="A354">
        <v>71</v>
      </c>
      <c r="B354">
        <v>4</v>
      </c>
      <c r="C354">
        <v>16</v>
      </c>
      <c r="D354">
        <v>12</v>
      </c>
      <c r="E354">
        <v>9.0781729000000005E-2</v>
      </c>
      <c r="F354">
        <v>0.151788906</v>
      </c>
    </row>
    <row r="355" spans="1:6" x14ac:dyDescent="0.3">
      <c r="A355">
        <v>137</v>
      </c>
      <c r="B355">
        <v>411</v>
      </c>
      <c r="C355">
        <v>423</v>
      </c>
      <c r="D355">
        <v>12</v>
      </c>
      <c r="E355">
        <v>-2.635816E-3</v>
      </c>
      <c r="F355">
        <v>-2.2169289999999999E-3</v>
      </c>
    </row>
    <row r="356" spans="1:6" x14ac:dyDescent="0.3">
      <c r="A356">
        <v>221</v>
      </c>
      <c r="B356">
        <v>551</v>
      </c>
      <c r="C356">
        <v>563</v>
      </c>
      <c r="D356">
        <v>12</v>
      </c>
      <c r="E356">
        <v>-6.1005516000000003E-2</v>
      </c>
      <c r="F356">
        <v>-5.1904379E-2</v>
      </c>
    </row>
    <row r="357" spans="1:6" x14ac:dyDescent="0.3">
      <c r="A357">
        <v>228</v>
      </c>
      <c r="B357">
        <v>428</v>
      </c>
      <c r="C357">
        <v>440</v>
      </c>
      <c r="D357">
        <v>12</v>
      </c>
      <c r="E357">
        <v>-5.0532859999999997E-3</v>
      </c>
      <c r="F357">
        <v>-3.4089139999999999E-3</v>
      </c>
    </row>
    <row r="358" spans="1:6" x14ac:dyDescent="0.3">
      <c r="A358">
        <v>339</v>
      </c>
      <c r="B358">
        <v>226</v>
      </c>
      <c r="C358">
        <v>238</v>
      </c>
      <c r="D358">
        <v>12</v>
      </c>
      <c r="E358">
        <v>5.0771099999999999E-4</v>
      </c>
      <c r="F358">
        <v>1.180614E-3</v>
      </c>
    </row>
    <row r="359" spans="1:6" x14ac:dyDescent="0.3">
      <c r="A359">
        <v>524</v>
      </c>
      <c r="B359">
        <v>292</v>
      </c>
      <c r="C359">
        <v>304</v>
      </c>
      <c r="D359">
        <v>12</v>
      </c>
      <c r="E359">
        <v>0</v>
      </c>
      <c r="F359" s="1">
        <v>8.6629699999999995E-6</v>
      </c>
    </row>
    <row r="360" spans="1:6" x14ac:dyDescent="0.3">
      <c r="A360">
        <v>532</v>
      </c>
      <c r="B360">
        <v>358</v>
      </c>
      <c r="C360">
        <v>370</v>
      </c>
      <c r="D360">
        <v>12</v>
      </c>
      <c r="E360">
        <v>-2.6461600000000002E-4</v>
      </c>
      <c r="F360">
        <v>-2.7770900000000001E-4</v>
      </c>
    </row>
    <row r="361" spans="1:6" x14ac:dyDescent="0.3">
      <c r="A361">
        <v>107</v>
      </c>
      <c r="B361">
        <v>442</v>
      </c>
      <c r="C361">
        <v>455</v>
      </c>
      <c r="D361">
        <v>13</v>
      </c>
      <c r="E361">
        <v>-7.030377E-3</v>
      </c>
      <c r="F361">
        <v>-4.5099329999999998E-3</v>
      </c>
    </row>
    <row r="362" spans="1:6" x14ac:dyDescent="0.3">
      <c r="A362">
        <v>123</v>
      </c>
      <c r="B362">
        <v>379</v>
      </c>
      <c r="C362">
        <v>392</v>
      </c>
      <c r="D362">
        <v>13</v>
      </c>
      <c r="E362">
        <v>-8.6424899999999999E-4</v>
      </c>
      <c r="F362">
        <v>-7.1566499999999999E-4</v>
      </c>
    </row>
    <row r="363" spans="1:6" x14ac:dyDescent="0.3">
      <c r="A363">
        <v>126</v>
      </c>
      <c r="B363">
        <v>531</v>
      </c>
      <c r="C363">
        <v>544</v>
      </c>
      <c r="D363">
        <v>13</v>
      </c>
      <c r="E363">
        <v>-3.3823704000000003E-2</v>
      </c>
      <c r="F363">
        <v>-3.4835857999999997E-2</v>
      </c>
    </row>
    <row r="364" spans="1:6" x14ac:dyDescent="0.3">
      <c r="A364">
        <v>149</v>
      </c>
      <c r="B364">
        <v>387</v>
      </c>
      <c r="C364">
        <v>400</v>
      </c>
      <c r="D364">
        <v>13</v>
      </c>
      <c r="E364">
        <v>-1.268829E-3</v>
      </c>
      <c r="F364">
        <v>-9.8426500000000001E-4</v>
      </c>
    </row>
    <row r="365" spans="1:6" x14ac:dyDescent="0.3">
      <c r="A365">
        <v>196</v>
      </c>
      <c r="B365">
        <v>468</v>
      </c>
      <c r="C365">
        <v>481</v>
      </c>
      <c r="D365">
        <v>13</v>
      </c>
      <c r="E365">
        <v>-1.1822233E-2</v>
      </c>
      <c r="F365">
        <v>-9.5878079999999997E-3</v>
      </c>
    </row>
    <row r="366" spans="1:6" x14ac:dyDescent="0.3">
      <c r="A366">
        <v>285</v>
      </c>
      <c r="B366">
        <v>237</v>
      </c>
      <c r="C366">
        <v>250</v>
      </c>
      <c r="D366">
        <v>13</v>
      </c>
      <c r="E366">
        <v>2.1078500000000001E-4</v>
      </c>
      <c r="F366">
        <v>8.4078899999999999E-4</v>
      </c>
    </row>
    <row r="367" spans="1:6" x14ac:dyDescent="0.3">
      <c r="A367">
        <v>306</v>
      </c>
      <c r="B367">
        <v>17</v>
      </c>
      <c r="C367">
        <v>30</v>
      </c>
      <c r="D367">
        <v>13</v>
      </c>
      <c r="E367">
        <v>6.2578047999999997E-2</v>
      </c>
      <c r="F367">
        <v>0.119351502</v>
      </c>
    </row>
    <row r="368" spans="1:6" x14ac:dyDescent="0.3">
      <c r="A368">
        <v>376</v>
      </c>
      <c r="B368">
        <v>441</v>
      </c>
      <c r="C368">
        <v>454</v>
      </c>
      <c r="D368">
        <v>13</v>
      </c>
      <c r="E368">
        <v>-6.9286749999999996E-3</v>
      </c>
      <c r="F368">
        <v>-4.4614479999999998E-3</v>
      </c>
    </row>
    <row r="369" spans="1:6" x14ac:dyDescent="0.3">
      <c r="A369">
        <v>16</v>
      </c>
      <c r="B369">
        <v>219</v>
      </c>
      <c r="C369">
        <v>233</v>
      </c>
      <c r="D369">
        <v>14</v>
      </c>
      <c r="E369">
        <v>8.9535999999999999E-4</v>
      </c>
      <c r="F369">
        <v>1.499858E-3</v>
      </c>
    </row>
    <row r="370" spans="1:6" x14ac:dyDescent="0.3">
      <c r="A370">
        <v>75</v>
      </c>
      <c r="B370">
        <v>3</v>
      </c>
      <c r="C370">
        <v>17</v>
      </c>
      <c r="D370">
        <v>14</v>
      </c>
      <c r="E370">
        <v>8.5709450000000006E-2</v>
      </c>
      <c r="F370">
        <v>0.15287479200000001</v>
      </c>
    </row>
    <row r="371" spans="1:6" x14ac:dyDescent="0.3">
      <c r="A371">
        <v>94</v>
      </c>
      <c r="B371">
        <v>220</v>
      </c>
      <c r="C371">
        <v>234</v>
      </c>
      <c r="D371">
        <v>14</v>
      </c>
      <c r="E371">
        <v>8.8946900000000005E-4</v>
      </c>
      <c r="F371">
        <v>1.430214E-3</v>
      </c>
    </row>
    <row r="372" spans="1:6" x14ac:dyDescent="0.3">
      <c r="A372">
        <v>559</v>
      </c>
      <c r="B372">
        <v>229</v>
      </c>
      <c r="C372">
        <v>243</v>
      </c>
      <c r="D372">
        <v>14</v>
      </c>
      <c r="E372">
        <v>3.99155E-4</v>
      </c>
      <c r="F372">
        <v>1.0907040000000001E-3</v>
      </c>
    </row>
    <row r="373" spans="1:6" x14ac:dyDescent="0.3">
      <c r="A373">
        <v>27</v>
      </c>
      <c r="B373">
        <v>12</v>
      </c>
      <c r="C373">
        <v>27</v>
      </c>
      <c r="D373">
        <v>15</v>
      </c>
      <c r="E373">
        <v>6.7482414000000004E-2</v>
      </c>
      <c r="F373">
        <v>0.13052709200000001</v>
      </c>
    </row>
    <row r="374" spans="1:6" x14ac:dyDescent="0.3">
      <c r="A374">
        <v>193</v>
      </c>
      <c r="B374">
        <v>410</v>
      </c>
      <c r="C374">
        <v>425</v>
      </c>
      <c r="D374">
        <v>15</v>
      </c>
      <c r="E374">
        <v>-2.6872440000000001E-3</v>
      </c>
      <c r="F374">
        <v>-2.0780989999999999E-3</v>
      </c>
    </row>
    <row r="375" spans="1:6" x14ac:dyDescent="0.3">
      <c r="A375">
        <v>204</v>
      </c>
      <c r="B375">
        <v>195</v>
      </c>
      <c r="C375">
        <v>210</v>
      </c>
      <c r="D375">
        <v>15</v>
      </c>
      <c r="E375">
        <v>2.5956479999999999E-3</v>
      </c>
      <c r="F375">
        <v>4.1002909999999998E-3</v>
      </c>
    </row>
    <row r="376" spans="1:6" x14ac:dyDescent="0.3">
      <c r="A376">
        <v>323</v>
      </c>
      <c r="B376">
        <v>509</v>
      </c>
      <c r="C376">
        <v>524</v>
      </c>
      <c r="D376">
        <v>15</v>
      </c>
      <c r="E376">
        <v>-2.5504619999999999E-2</v>
      </c>
      <c r="F376">
        <v>-2.2369164E-2</v>
      </c>
    </row>
    <row r="377" spans="1:6" x14ac:dyDescent="0.3">
      <c r="A377">
        <v>484</v>
      </c>
      <c r="B377">
        <v>203</v>
      </c>
      <c r="C377">
        <v>218</v>
      </c>
      <c r="D377">
        <v>15</v>
      </c>
      <c r="E377">
        <v>1.949709E-3</v>
      </c>
      <c r="F377">
        <v>3.4897790000000001E-3</v>
      </c>
    </row>
    <row r="378" spans="1:6" x14ac:dyDescent="0.3">
      <c r="A378">
        <v>529</v>
      </c>
      <c r="B378">
        <v>382</v>
      </c>
      <c r="C378">
        <v>397</v>
      </c>
      <c r="D378">
        <v>15</v>
      </c>
      <c r="E378">
        <v>-1.1716280000000001E-3</v>
      </c>
      <c r="F378">
        <v>-8.0639500000000001E-4</v>
      </c>
    </row>
    <row r="379" spans="1:6" x14ac:dyDescent="0.3">
      <c r="A379">
        <v>540</v>
      </c>
      <c r="B379">
        <v>398</v>
      </c>
      <c r="C379">
        <v>413</v>
      </c>
      <c r="D379">
        <v>15</v>
      </c>
      <c r="E379">
        <v>-1.875769E-3</v>
      </c>
      <c r="F379">
        <v>-1.3594200000000001E-3</v>
      </c>
    </row>
    <row r="380" spans="1:6" x14ac:dyDescent="0.3">
      <c r="A380">
        <v>567</v>
      </c>
      <c r="B380">
        <v>225</v>
      </c>
      <c r="C380">
        <v>240</v>
      </c>
      <c r="D380">
        <v>15</v>
      </c>
      <c r="E380">
        <v>4.6592999999999998E-4</v>
      </c>
      <c r="F380">
        <v>1.224665E-3</v>
      </c>
    </row>
    <row r="381" spans="1:6" x14ac:dyDescent="0.3">
      <c r="A381">
        <v>6</v>
      </c>
      <c r="B381">
        <v>308</v>
      </c>
      <c r="C381">
        <v>324</v>
      </c>
      <c r="D381">
        <v>16</v>
      </c>
      <c r="E381">
        <v>0</v>
      </c>
      <c r="F381" s="1">
        <v>-9.1072799999999995E-7</v>
      </c>
    </row>
    <row r="382" spans="1:6" x14ac:dyDescent="0.3">
      <c r="A382">
        <v>44</v>
      </c>
      <c r="B382">
        <v>329</v>
      </c>
      <c r="C382">
        <v>345</v>
      </c>
      <c r="D382">
        <v>16</v>
      </c>
      <c r="E382" s="1">
        <v>-2.2974899999999999E-5</v>
      </c>
      <c r="F382" s="1">
        <v>-2.0709599999999999E-5</v>
      </c>
    </row>
    <row r="383" spans="1:6" x14ac:dyDescent="0.3">
      <c r="A383">
        <v>155</v>
      </c>
      <c r="B383">
        <v>478</v>
      </c>
      <c r="C383">
        <v>494</v>
      </c>
      <c r="D383">
        <v>16</v>
      </c>
      <c r="E383">
        <v>-1.5165078E-2</v>
      </c>
      <c r="F383">
        <v>-1.1902050000000001E-2</v>
      </c>
    </row>
    <row r="384" spans="1:6" x14ac:dyDescent="0.3">
      <c r="A384">
        <v>372</v>
      </c>
      <c r="B384">
        <v>121</v>
      </c>
      <c r="C384">
        <v>137</v>
      </c>
      <c r="D384">
        <v>16</v>
      </c>
      <c r="E384">
        <v>1.3753525000000001E-2</v>
      </c>
      <c r="F384">
        <v>1.8698083000000001E-2</v>
      </c>
    </row>
    <row r="385" spans="1:6" x14ac:dyDescent="0.3">
      <c r="A385">
        <v>477</v>
      </c>
      <c r="B385">
        <v>326</v>
      </c>
      <c r="C385">
        <v>342</v>
      </c>
      <c r="D385">
        <v>16</v>
      </c>
      <c r="E385" s="1">
        <v>-1.6863099999999999E-6</v>
      </c>
      <c r="F385" s="1">
        <v>-1.1897400000000001E-5</v>
      </c>
    </row>
    <row r="386" spans="1:6" x14ac:dyDescent="0.3">
      <c r="A386">
        <v>490</v>
      </c>
      <c r="B386">
        <v>385</v>
      </c>
      <c r="C386">
        <v>401</v>
      </c>
      <c r="D386">
        <v>16</v>
      </c>
      <c r="E386">
        <v>-1.2908189999999999E-3</v>
      </c>
      <c r="F386">
        <v>-8.8539499999999998E-4</v>
      </c>
    </row>
    <row r="387" spans="1:6" x14ac:dyDescent="0.3">
      <c r="A387">
        <v>549</v>
      </c>
      <c r="B387">
        <v>193</v>
      </c>
      <c r="C387">
        <v>209</v>
      </c>
      <c r="D387">
        <v>16</v>
      </c>
      <c r="E387">
        <v>2.5969460000000002E-3</v>
      </c>
      <c r="F387">
        <v>4.4090309999999999E-3</v>
      </c>
    </row>
    <row r="388" spans="1:6" x14ac:dyDescent="0.3">
      <c r="A388">
        <v>58</v>
      </c>
      <c r="B388">
        <v>270</v>
      </c>
      <c r="C388">
        <v>287</v>
      </c>
      <c r="D388">
        <v>17</v>
      </c>
      <c r="E388">
        <v>0</v>
      </c>
      <c r="F388">
        <v>1.14972E-4</v>
      </c>
    </row>
    <row r="389" spans="1:6" x14ac:dyDescent="0.3">
      <c r="A389">
        <v>112</v>
      </c>
      <c r="B389">
        <v>114</v>
      </c>
      <c r="C389">
        <v>131</v>
      </c>
      <c r="D389">
        <v>17</v>
      </c>
      <c r="E389">
        <v>1.4427343E-2</v>
      </c>
      <c r="F389">
        <v>2.0574414999999999E-2</v>
      </c>
    </row>
    <row r="390" spans="1:6" x14ac:dyDescent="0.3">
      <c r="A390">
        <v>148</v>
      </c>
      <c r="B390">
        <v>439</v>
      </c>
      <c r="C390">
        <v>456</v>
      </c>
      <c r="D390">
        <v>17</v>
      </c>
      <c r="E390">
        <v>-7.0827579999999998E-3</v>
      </c>
      <c r="F390">
        <v>-4.3579719999999999E-3</v>
      </c>
    </row>
    <row r="391" spans="1:6" x14ac:dyDescent="0.3">
      <c r="A391">
        <v>214</v>
      </c>
      <c r="B391">
        <v>18</v>
      </c>
      <c r="C391">
        <v>35</v>
      </c>
      <c r="D391">
        <v>17</v>
      </c>
      <c r="E391">
        <v>5.7961230000000002E-2</v>
      </c>
      <c r="F391">
        <v>0.113915292</v>
      </c>
    </row>
    <row r="392" spans="1:6" x14ac:dyDescent="0.3">
      <c r="A392">
        <v>217</v>
      </c>
      <c r="B392">
        <v>555</v>
      </c>
      <c r="C392">
        <v>572</v>
      </c>
      <c r="D392">
        <v>17</v>
      </c>
      <c r="E392">
        <v>-8.557737E-2</v>
      </c>
      <c r="F392">
        <v>-5.5383937000000001E-2</v>
      </c>
    </row>
    <row r="393" spans="1:6" x14ac:dyDescent="0.3">
      <c r="A393">
        <v>258</v>
      </c>
      <c r="B393">
        <v>7</v>
      </c>
      <c r="C393">
        <v>24</v>
      </c>
      <c r="D393">
        <v>17</v>
      </c>
      <c r="E393">
        <v>7.2522399000000001E-2</v>
      </c>
      <c r="F393">
        <v>0.14612449299999999</v>
      </c>
    </row>
    <row r="394" spans="1:6" x14ac:dyDescent="0.3">
      <c r="A394">
        <v>325</v>
      </c>
      <c r="B394">
        <v>1</v>
      </c>
      <c r="C394">
        <v>18</v>
      </c>
      <c r="D394">
        <v>17</v>
      </c>
      <c r="E394">
        <v>8.2994878999999994E-2</v>
      </c>
      <c r="F394">
        <v>0.162377365</v>
      </c>
    </row>
    <row r="395" spans="1:6" x14ac:dyDescent="0.3">
      <c r="A395">
        <v>333</v>
      </c>
      <c r="B395">
        <v>374</v>
      </c>
      <c r="C395">
        <v>391</v>
      </c>
      <c r="D395">
        <v>17</v>
      </c>
      <c r="E395">
        <v>-8.4090300000000005E-4</v>
      </c>
      <c r="F395">
        <v>-6.4457000000000002E-4</v>
      </c>
    </row>
    <row r="396" spans="1:6" x14ac:dyDescent="0.3">
      <c r="A396">
        <v>396</v>
      </c>
      <c r="B396">
        <v>479</v>
      </c>
      <c r="C396">
        <v>496</v>
      </c>
      <c r="D396">
        <v>17</v>
      </c>
      <c r="E396">
        <v>-1.6055889E-2</v>
      </c>
      <c r="F396">
        <v>-1.2697709999999999E-2</v>
      </c>
    </row>
    <row r="397" spans="1:6" x14ac:dyDescent="0.3">
      <c r="A397">
        <v>402</v>
      </c>
      <c r="B397">
        <v>70</v>
      </c>
      <c r="C397">
        <v>87</v>
      </c>
      <c r="D397">
        <v>17</v>
      </c>
      <c r="E397">
        <v>2.5901947000000002E-2</v>
      </c>
      <c r="F397">
        <v>4.3029857999999997E-2</v>
      </c>
    </row>
    <row r="398" spans="1:6" x14ac:dyDescent="0.3">
      <c r="A398">
        <v>554</v>
      </c>
      <c r="B398">
        <v>167</v>
      </c>
      <c r="C398">
        <v>184</v>
      </c>
      <c r="D398">
        <v>17</v>
      </c>
      <c r="E398">
        <v>5.1702270000000003E-3</v>
      </c>
      <c r="F398">
        <v>9.2095100000000006E-3</v>
      </c>
    </row>
    <row r="399" spans="1:6" x14ac:dyDescent="0.3">
      <c r="A399">
        <v>206</v>
      </c>
      <c r="B399">
        <v>176</v>
      </c>
      <c r="C399">
        <v>194</v>
      </c>
      <c r="D399">
        <v>18</v>
      </c>
      <c r="E399">
        <v>4.1948539999999996E-3</v>
      </c>
      <c r="F399">
        <v>7.6258150000000002E-3</v>
      </c>
    </row>
    <row r="400" spans="1:6" x14ac:dyDescent="0.3">
      <c r="A400">
        <v>241</v>
      </c>
      <c r="B400">
        <v>415</v>
      </c>
      <c r="C400">
        <v>433</v>
      </c>
      <c r="D400">
        <v>18</v>
      </c>
      <c r="E400">
        <v>-3.0207989999999998E-3</v>
      </c>
      <c r="F400">
        <v>-2.5587259999999999E-3</v>
      </c>
    </row>
    <row r="401" spans="1:6" x14ac:dyDescent="0.3">
      <c r="A401">
        <v>277</v>
      </c>
      <c r="B401">
        <v>211</v>
      </c>
      <c r="C401">
        <v>229</v>
      </c>
      <c r="D401">
        <v>18</v>
      </c>
      <c r="E401">
        <v>1.115956E-3</v>
      </c>
      <c r="F401">
        <v>2.4248569999999999E-3</v>
      </c>
    </row>
    <row r="402" spans="1:6" x14ac:dyDescent="0.3">
      <c r="A402">
        <v>420</v>
      </c>
      <c r="B402">
        <v>214</v>
      </c>
      <c r="C402">
        <v>232</v>
      </c>
      <c r="D402">
        <v>18</v>
      </c>
      <c r="E402">
        <v>9.2592399999999995E-4</v>
      </c>
      <c r="F402">
        <v>1.9669309999999999E-3</v>
      </c>
    </row>
    <row r="403" spans="1:6" x14ac:dyDescent="0.3">
      <c r="A403">
        <v>462</v>
      </c>
      <c r="B403">
        <v>146</v>
      </c>
      <c r="C403">
        <v>164</v>
      </c>
      <c r="D403">
        <v>18</v>
      </c>
      <c r="E403">
        <v>8.4490120000000005E-3</v>
      </c>
      <c r="F403">
        <v>1.2180846E-2</v>
      </c>
    </row>
    <row r="404" spans="1:6" x14ac:dyDescent="0.3">
      <c r="A404">
        <v>546</v>
      </c>
      <c r="B404">
        <v>182</v>
      </c>
      <c r="C404">
        <v>200</v>
      </c>
      <c r="D404">
        <v>18</v>
      </c>
      <c r="E404">
        <v>3.5098379999999999E-3</v>
      </c>
      <c r="F404">
        <v>6.242722E-3</v>
      </c>
    </row>
    <row r="405" spans="1:6" x14ac:dyDescent="0.3">
      <c r="A405">
        <v>557</v>
      </c>
      <c r="B405">
        <v>135</v>
      </c>
      <c r="C405">
        <v>153</v>
      </c>
      <c r="D405">
        <v>18</v>
      </c>
      <c r="E405">
        <v>1.1324173E-2</v>
      </c>
      <c r="F405">
        <v>1.4904252E-2</v>
      </c>
    </row>
    <row r="406" spans="1:6" x14ac:dyDescent="0.3">
      <c r="A406">
        <v>19</v>
      </c>
      <c r="B406">
        <v>92</v>
      </c>
      <c r="C406">
        <v>111</v>
      </c>
      <c r="D406">
        <v>19</v>
      </c>
      <c r="E406">
        <v>1.9050171000000001E-2</v>
      </c>
      <c r="F406">
        <v>3.0141959999999999E-2</v>
      </c>
    </row>
    <row r="407" spans="1:6" x14ac:dyDescent="0.3">
      <c r="A407">
        <v>79</v>
      </c>
      <c r="B407">
        <v>25</v>
      </c>
      <c r="C407">
        <v>44</v>
      </c>
      <c r="D407">
        <v>19</v>
      </c>
      <c r="E407">
        <v>5.3538493999999999E-2</v>
      </c>
      <c r="F407">
        <v>0.100568717</v>
      </c>
    </row>
    <row r="408" spans="1:6" x14ac:dyDescent="0.3">
      <c r="A408">
        <v>116</v>
      </c>
      <c r="B408">
        <v>41</v>
      </c>
      <c r="C408">
        <v>60</v>
      </c>
      <c r="D408">
        <v>19</v>
      </c>
      <c r="E408">
        <v>4.1858604000000001E-2</v>
      </c>
      <c r="F408">
        <v>7.2167230999999998E-2</v>
      </c>
    </row>
    <row r="409" spans="1:6" x14ac:dyDescent="0.3">
      <c r="A409">
        <v>327</v>
      </c>
      <c r="B409">
        <v>443</v>
      </c>
      <c r="C409">
        <v>462</v>
      </c>
      <c r="D409">
        <v>19</v>
      </c>
      <c r="E409">
        <v>-8.0272360000000001E-3</v>
      </c>
      <c r="F409">
        <v>-4.8097410000000002E-3</v>
      </c>
    </row>
    <row r="410" spans="1:6" x14ac:dyDescent="0.3">
      <c r="A410">
        <v>430</v>
      </c>
      <c r="B410">
        <v>418</v>
      </c>
      <c r="C410">
        <v>437</v>
      </c>
      <c r="D410">
        <v>19</v>
      </c>
      <c r="E410">
        <v>-3.647558E-3</v>
      </c>
      <c r="F410">
        <v>-2.800145E-3</v>
      </c>
    </row>
    <row r="411" spans="1:6" x14ac:dyDescent="0.3">
      <c r="A411">
        <v>520</v>
      </c>
      <c r="B411">
        <v>282</v>
      </c>
      <c r="C411">
        <v>301</v>
      </c>
      <c r="D411">
        <v>19</v>
      </c>
      <c r="E411">
        <v>0</v>
      </c>
      <c r="F411" s="1">
        <v>3.8927600000000003E-5</v>
      </c>
    </row>
    <row r="412" spans="1:6" x14ac:dyDescent="0.3">
      <c r="A412">
        <v>41</v>
      </c>
      <c r="B412">
        <v>305</v>
      </c>
      <c r="C412">
        <v>325</v>
      </c>
      <c r="D412">
        <v>20</v>
      </c>
      <c r="E412">
        <v>0</v>
      </c>
      <c r="F412" s="1">
        <v>-7.8398499999999996E-9</v>
      </c>
    </row>
    <row r="413" spans="1:6" x14ac:dyDescent="0.3">
      <c r="A413">
        <v>200</v>
      </c>
      <c r="B413">
        <v>152</v>
      </c>
      <c r="C413">
        <v>172</v>
      </c>
      <c r="D413">
        <v>20</v>
      </c>
      <c r="E413">
        <v>6.695098E-3</v>
      </c>
      <c r="F413">
        <v>1.1633971E-2</v>
      </c>
    </row>
    <row r="414" spans="1:6" x14ac:dyDescent="0.3">
      <c r="A414">
        <v>319</v>
      </c>
      <c r="B414">
        <v>425</v>
      </c>
      <c r="C414">
        <v>445</v>
      </c>
      <c r="D414">
        <v>20</v>
      </c>
      <c r="E414">
        <v>-5.5575210000000002E-3</v>
      </c>
      <c r="F414">
        <v>-3.2373950000000001E-3</v>
      </c>
    </row>
    <row r="415" spans="1:6" x14ac:dyDescent="0.3">
      <c r="A415">
        <v>535</v>
      </c>
      <c r="B415">
        <v>323</v>
      </c>
      <c r="C415">
        <v>343</v>
      </c>
      <c r="D415">
        <v>20</v>
      </c>
      <c r="E415" s="1">
        <v>-1.18089E-5</v>
      </c>
      <c r="F415" s="1">
        <v>-1.08018E-5</v>
      </c>
    </row>
    <row r="416" spans="1:6" x14ac:dyDescent="0.3">
      <c r="A416">
        <v>11</v>
      </c>
      <c r="B416">
        <v>246</v>
      </c>
      <c r="C416">
        <v>267</v>
      </c>
      <c r="D416">
        <v>21</v>
      </c>
      <c r="E416" s="1">
        <v>2.5678200000000001E-5</v>
      </c>
      <c r="F416">
        <v>5.6312300000000001E-4</v>
      </c>
    </row>
    <row r="417" spans="1:6" x14ac:dyDescent="0.3">
      <c r="A417">
        <v>37</v>
      </c>
      <c r="B417">
        <v>341</v>
      </c>
      <c r="C417">
        <v>362</v>
      </c>
      <c r="D417">
        <v>21</v>
      </c>
      <c r="E417">
        <v>-1.7701899999999999E-4</v>
      </c>
      <c r="F417" s="1">
        <v>-8.62923E-5</v>
      </c>
    </row>
    <row r="418" spans="1:6" x14ac:dyDescent="0.3">
      <c r="A418">
        <v>59</v>
      </c>
      <c r="B418">
        <v>194</v>
      </c>
      <c r="C418">
        <v>215</v>
      </c>
      <c r="D418">
        <v>21</v>
      </c>
      <c r="E418">
        <v>2.2629109999999998E-3</v>
      </c>
      <c r="F418">
        <v>4.2756419999999996E-3</v>
      </c>
    </row>
    <row r="419" spans="1:6" x14ac:dyDescent="0.3">
      <c r="A419">
        <v>83</v>
      </c>
      <c r="B419">
        <v>24</v>
      </c>
      <c r="C419">
        <v>45</v>
      </c>
      <c r="D419">
        <v>21</v>
      </c>
      <c r="E419">
        <v>5.2778644E-2</v>
      </c>
      <c r="F419">
        <v>0.102752102</v>
      </c>
    </row>
    <row r="420" spans="1:6" x14ac:dyDescent="0.3">
      <c r="A420">
        <v>328</v>
      </c>
      <c r="B420">
        <v>427</v>
      </c>
      <c r="C420">
        <v>448</v>
      </c>
      <c r="D420">
        <v>21</v>
      </c>
      <c r="E420">
        <v>-6.1595119999999998E-3</v>
      </c>
      <c r="F420">
        <v>-3.321044E-3</v>
      </c>
    </row>
    <row r="421" spans="1:6" x14ac:dyDescent="0.3">
      <c r="A421">
        <v>383</v>
      </c>
      <c r="B421">
        <v>343</v>
      </c>
      <c r="C421">
        <v>364</v>
      </c>
      <c r="D421">
        <v>21</v>
      </c>
      <c r="E421">
        <v>-2.1502500000000001E-4</v>
      </c>
      <c r="F421" s="1">
        <v>-9.0087999999999995E-5</v>
      </c>
    </row>
    <row r="422" spans="1:6" x14ac:dyDescent="0.3">
      <c r="A422">
        <v>418</v>
      </c>
      <c r="B422">
        <v>105</v>
      </c>
      <c r="C422">
        <v>126</v>
      </c>
      <c r="D422">
        <v>21</v>
      </c>
      <c r="E422">
        <v>1.5775127E-2</v>
      </c>
      <c r="F422">
        <v>2.3399020999999999E-2</v>
      </c>
    </row>
    <row r="423" spans="1:6" x14ac:dyDescent="0.3">
      <c r="A423">
        <v>442</v>
      </c>
      <c r="B423">
        <v>187</v>
      </c>
      <c r="C423">
        <v>208</v>
      </c>
      <c r="D423">
        <v>21</v>
      </c>
      <c r="E423">
        <v>2.6364180000000002E-3</v>
      </c>
      <c r="F423">
        <v>5.2863210000000001E-3</v>
      </c>
    </row>
    <row r="424" spans="1:6" x14ac:dyDescent="0.3">
      <c r="A424">
        <v>500</v>
      </c>
      <c r="B424">
        <v>172</v>
      </c>
      <c r="C424">
        <v>193</v>
      </c>
      <c r="D424">
        <v>21</v>
      </c>
      <c r="E424">
        <v>4.2948429999999996E-3</v>
      </c>
      <c r="F424">
        <v>8.0960140000000003E-3</v>
      </c>
    </row>
    <row r="425" spans="1:6" x14ac:dyDescent="0.3">
      <c r="A425">
        <v>555</v>
      </c>
      <c r="B425">
        <v>215</v>
      </c>
      <c r="C425">
        <v>236</v>
      </c>
      <c r="D425">
        <v>21</v>
      </c>
      <c r="E425">
        <v>6.3164799999999995E-4</v>
      </c>
      <c r="F425">
        <v>1.812496E-3</v>
      </c>
    </row>
    <row r="426" spans="1:6" x14ac:dyDescent="0.3">
      <c r="A426">
        <v>568</v>
      </c>
      <c r="B426">
        <v>312</v>
      </c>
      <c r="C426">
        <v>333</v>
      </c>
      <c r="D426">
        <v>21</v>
      </c>
      <c r="E426">
        <v>0</v>
      </c>
      <c r="F426" s="1">
        <v>-1.5240299999999999E-6</v>
      </c>
    </row>
    <row r="427" spans="1:6" x14ac:dyDescent="0.3">
      <c r="A427">
        <v>191</v>
      </c>
      <c r="B427">
        <v>126</v>
      </c>
      <c r="C427">
        <v>148</v>
      </c>
      <c r="D427">
        <v>22</v>
      </c>
      <c r="E427">
        <v>1.1899064000000001E-2</v>
      </c>
      <c r="F427">
        <v>1.6348059000000002E-2</v>
      </c>
    </row>
    <row r="428" spans="1:6" x14ac:dyDescent="0.3">
      <c r="A428">
        <v>528</v>
      </c>
      <c r="B428">
        <v>352</v>
      </c>
      <c r="C428">
        <v>374</v>
      </c>
      <c r="D428">
        <v>22</v>
      </c>
      <c r="E428">
        <v>-3.0943300000000002E-4</v>
      </c>
      <c r="F428">
        <v>-2.0767999999999999E-4</v>
      </c>
    </row>
    <row r="429" spans="1:6" x14ac:dyDescent="0.3">
      <c r="A429">
        <v>564</v>
      </c>
      <c r="B429">
        <v>307</v>
      </c>
      <c r="C429">
        <v>329</v>
      </c>
      <c r="D429">
        <v>22</v>
      </c>
      <c r="E429">
        <v>0</v>
      </c>
      <c r="F429" s="1">
        <v>-3.4329800000000001E-7</v>
      </c>
    </row>
    <row r="430" spans="1:6" x14ac:dyDescent="0.3">
      <c r="A430">
        <v>205</v>
      </c>
      <c r="B430">
        <v>106</v>
      </c>
      <c r="C430">
        <v>129</v>
      </c>
      <c r="D430">
        <v>23</v>
      </c>
      <c r="E430">
        <v>1.5061209000000001E-2</v>
      </c>
      <c r="F430">
        <v>2.2992452E-2</v>
      </c>
    </row>
    <row r="431" spans="1:6" x14ac:dyDescent="0.3">
      <c r="A431">
        <v>498</v>
      </c>
      <c r="B431">
        <v>137</v>
      </c>
      <c r="C431">
        <v>160</v>
      </c>
      <c r="D431">
        <v>23</v>
      </c>
      <c r="E431">
        <v>9.4334009999999992E-3</v>
      </c>
      <c r="F431">
        <v>1.3941544E-2</v>
      </c>
    </row>
    <row r="432" spans="1:6" x14ac:dyDescent="0.3">
      <c r="A432">
        <v>553</v>
      </c>
      <c r="B432">
        <v>107</v>
      </c>
      <c r="C432">
        <v>130</v>
      </c>
      <c r="D432">
        <v>23</v>
      </c>
      <c r="E432">
        <v>1.4443677E-2</v>
      </c>
      <c r="F432">
        <v>2.2900435E-2</v>
      </c>
    </row>
    <row r="433" spans="1:6" x14ac:dyDescent="0.3">
      <c r="A433">
        <v>87</v>
      </c>
      <c r="B433">
        <v>19</v>
      </c>
      <c r="C433">
        <v>43</v>
      </c>
      <c r="D433">
        <v>24</v>
      </c>
      <c r="E433">
        <v>5.3565268999999999E-2</v>
      </c>
      <c r="F433">
        <v>0.11037905200000001</v>
      </c>
    </row>
    <row r="434" spans="1:6" x14ac:dyDescent="0.3">
      <c r="A434">
        <v>90</v>
      </c>
      <c r="B434">
        <v>153</v>
      </c>
      <c r="C434">
        <v>177</v>
      </c>
      <c r="D434">
        <v>24</v>
      </c>
      <c r="E434">
        <v>5.7845140000000001E-3</v>
      </c>
      <c r="F434">
        <v>1.1574266E-2</v>
      </c>
    </row>
    <row r="435" spans="1:6" x14ac:dyDescent="0.3">
      <c r="A435">
        <v>280</v>
      </c>
      <c r="B435">
        <v>417</v>
      </c>
      <c r="C435">
        <v>441</v>
      </c>
      <c r="D435">
        <v>24</v>
      </c>
      <c r="E435">
        <v>-5.1546109999999999E-3</v>
      </c>
      <c r="F435">
        <v>-2.7482660000000001E-3</v>
      </c>
    </row>
    <row r="436" spans="1:6" x14ac:dyDescent="0.3">
      <c r="A436">
        <v>326</v>
      </c>
      <c r="B436">
        <v>13</v>
      </c>
      <c r="C436">
        <v>37</v>
      </c>
      <c r="D436">
        <v>24</v>
      </c>
      <c r="E436">
        <v>5.7735615999999997E-2</v>
      </c>
      <c r="F436">
        <v>0.12711629499999999</v>
      </c>
    </row>
    <row r="437" spans="1:6" x14ac:dyDescent="0.3">
      <c r="A437">
        <v>403</v>
      </c>
      <c r="B437">
        <v>9</v>
      </c>
      <c r="C437">
        <v>33</v>
      </c>
      <c r="D437">
        <v>24</v>
      </c>
      <c r="E437">
        <v>6.1226036999999997E-2</v>
      </c>
      <c r="F437">
        <v>0.134185739</v>
      </c>
    </row>
    <row r="438" spans="1:6" x14ac:dyDescent="0.3">
      <c r="A438">
        <v>506</v>
      </c>
      <c r="B438">
        <v>164</v>
      </c>
      <c r="C438">
        <v>188</v>
      </c>
      <c r="D438">
        <v>24</v>
      </c>
      <c r="E438">
        <v>4.675495E-3</v>
      </c>
      <c r="F438">
        <v>9.7218600000000006E-3</v>
      </c>
    </row>
    <row r="439" spans="1:6" x14ac:dyDescent="0.3">
      <c r="A439">
        <v>180</v>
      </c>
      <c r="B439">
        <v>351</v>
      </c>
      <c r="C439">
        <v>376</v>
      </c>
      <c r="D439">
        <v>25</v>
      </c>
      <c r="E439">
        <v>-3.46254E-4</v>
      </c>
      <c r="F439">
        <v>-1.9369999999999999E-4</v>
      </c>
    </row>
    <row r="440" spans="1:6" x14ac:dyDescent="0.3">
      <c r="A440">
        <v>373</v>
      </c>
      <c r="B440">
        <v>73</v>
      </c>
      <c r="C440">
        <v>98</v>
      </c>
      <c r="D440">
        <v>25</v>
      </c>
      <c r="E440">
        <v>2.3190064999999999E-2</v>
      </c>
      <c r="F440">
        <v>4.1422568999999999E-2</v>
      </c>
    </row>
    <row r="441" spans="1:6" x14ac:dyDescent="0.3">
      <c r="A441">
        <v>497</v>
      </c>
      <c r="B441">
        <v>31</v>
      </c>
      <c r="C441">
        <v>56</v>
      </c>
      <c r="D441">
        <v>25</v>
      </c>
      <c r="E441">
        <v>4.6013215000000003E-2</v>
      </c>
      <c r="F441">
        <v>8.7835576999999998E-2</v>
      </c>
    </row>
    <row r="442" spans="1:6" x14ac:dyDescent="0.3">
      <c r="A442">
        <v>501</v>
      </c>
      <c r="B442">
        <v>53</v>
      </c>
      <c r="C442">
        <v>78</v>
      </c>
      <c r="D442">
        <v>25</v>
      </c>
      <c r="E442">
        <v>3.0112033999999999E-2</v>
      </c>
      <c r="F442">
        <v>6.0404523000000002E-2</v>
      </c>
    </row>
    <row r="443" spans="1:6" x14ac:dyDescent="0.3">
      <c r="A443">
        <v>225</v>
      </c>
      <c r="B443">
        <v>91</v>
      </c>
      <c r="C443">
        <v>117</v>
      </c>
      <c r="D443">
        <v>26</v>
      </c>
      <c r="E443">
        <v>1.7578448999999999E-2</v>
      </c>
      <c r="F443">
        <v>3.0203260999999999E-2</v>
      </c>
    </row>
    <row r="444" spans="1:6" x14ac:dyDescent="0.3">
      <c r="A444">
        <v>256</v>
      </c>
      <c r="B444">
        <v>360</v>
      </c>
      <c r="C444">
        <v>386</v>
      </c>
      <c r="D444">
        <v>26</v>
      </c>
      <c r="E444">
        <v>-7.1602799999999996E-4</v>
      </c>
      <c r="F444">
        <v>-3.3901899999999997E-4</v>
      </c>
    </row>
    <row r="445" spans="1:6" x14ac:dyDescent="0.3">
      <c r="A445">
        <v>389</v>
      </c>
      <c r="B445">
        <v>71</v>
      </c>
      <c r="C445">
        <v>97</v>
      </c>
      <c r="D445">
        <v>26</v>
      </c>
      <c r="E445">
        <v>2.3250759999999999E-2</v>
      </c>
      <c r="F445">
        <v>4.2774944000000002E-2</v>
      </c>
    </row>
    <row r="446" spans="1:6" x14ac:dyDescent="0.3">
      <c r="A446">
        <v>46</v>
      </c>
      <c r="B446">
        <v>314</v>
      </c>
      <c r="C446">
        <v>341</v>
      </c>
      <c r="D446">
        <v>27</v>
      </c>
      <c r="E446" s="1">
        <v>-1.3706099999999999E-6</v>
      </c>
      <c r="F446" s="1">
        <v>-2.6444699999999999E-6</v>
      </c>
    </row>
    <row r="447" spans="1:6" x14ac:dyDescent="0.3">
      <c r="A447">
        <v>76</v>
      </c>
      <c r="B447">
        <v>14</v>
      </c>
      <c r="C447">
        <v>41</v>
      </c>
      <c r="D447">
        <v>27</v>
      </c>
      <c r="E447">
        <v>5.5985983000000003E-2</v>
      </c>
      <c r="F447">
        <v>0.125909561</v>
      </c>
    </row>
    <row r="448" spans="1:6" x14ac:dyDescent="0.3">
      <c r="A448">
        <v>210</v>
      </c>
      <c r="B448">
        <v>22</v>
      </c>
      <c r="C448">
        <v>49</v>
      </c>
      <c r="D448">
        <v>27</v>
      </c>
      <c r="E448">
        <v>4.9635277999999998E-2</v>
      </c>
      <c r="F448">
        <v>0.109640592</v>
      </c>
    </row>
    <row r="449" spans="1:6" x14ac:dyDescent="0.3">
      <c r="A449">
        <v>316</v>
      </c>
      <c r="B449">
        <v>508</v>
      </c>
      <c r="C449">
        <v>535</v>
      </c>
      <c r="D449">
        <v>27</v>
      </c>
      <c r="E449">
        <v>-2.9626741000000002E-2</v>
      </c>
      <c r="F449">
        <v>-2.1193086999999999E-2</v>
      </c>
    </row>
    <row r="450" spans="1:6" x14ac:dyDescent="0.3">
      <c r="A450">
        <v>382</v>
      </c>
      <c r="B450">
        <v>470</v>
      </c>
      <c r="C450">
        <v>497</v>
      </c>
      <c r="D450">
        <v>27</v>
      </c>
      <c r="E450">
        <v>-1.6170918999999999E-2</v>
      </c>
      <c r="F450">
        <v>-1.0202711E-2</v>
      </c>
    </row>
    <row r="451" spans="1:6" x14ac:dyDescent="0.3">
      <c r="A451">
        <v>390</v>
      </c>
      <c r="B451">
        <v>198</v>
      </c>
      <c r="C451">
        <v>225</v>
      </c>
      <c r="D451">
        <v>27</v>
      </c>
      <c r="E451">
        <v>1.2690049999999999E-3</v>
      </c>
      <c r="F451">
        <v>3.8349980000000001E-3</v>
      </c>
    </row>
    <row r="452" spans="1:6" x14ac:dyDescent="0.3">
      <c r="A452">
        <v>404</v>
      </c>
      <c r="B452">
        <v>125</v>
      </c>
      <c r="C452">
        <v>152</v>
      </c>
      <c r="D452">
        <v>27</v>
      </c>
      <c r="E452">
        <v>1.1521569000000001E-2</v>
      </c>
      <c r="F452">
        <v>1.6842902E-2</v>
      </c>
    </row>
    <row r="453" spans="1:6" x14ac:dyDescent="0.3">
      <c r="A453">
        <v>504</v>
      </c>
      <c r="B453">
        <v>87</v>
      </c>
      <c r="C453">
        <v>114</v>
      </c>
      <c r="D453">
        <v>27</v>
      </c>
      <c r="E453">
        <v>1.8042359000000001E-2</v>
      </c>
      <c r="F453">
        <v>3.5346415999999999E-2</v>
      </c>
    </row>
    <row r="454" spans="1:6" x14ac:dyDescent="0.3">
      <c r="A454">
        <v>534</v>
      </c>
      <c r="B454">
        <v>322</v>
      </c>
      <c r="C454">
        <v>349</v>
      </c>
      <c r="D454">
        <v>27</v>
      </c>
      <c r="E454" s="1">
        <v>-3.5967000000000003E-5</v>
      </c>
      <c r="F454" s="1">
        <v>-1.00322E-5</v>
      </c>
    </row>
    <row r="455" spans="1:6" x14ac:dyDescent="0.3">
      <c r="A455">
        <v>4</v>
      </c>
      <c r="B455">
        <v>327</v>
      </c>
      <c r="C455">
        <v>355</v>
      </c>
      <c r="D455">
        <v>28</v>
      </c>
      <c r="E455" s="1">
        <v>-6.6944299999999995E-5</v>
      </c>
      <c r="F455" s="1">
        <v>-1.23413E-5</v>
      </c>
    </row>
    <row r="456" spans="1:6" x14ac:dyDescent="0.3">
      <c r="A456">
        <v>72</v>
      </c>
      <c r="B456">
        <v>161</v>
      </c>
      <c r="C456">
        <v>189</v>
      </c>
      <c r="D456">
        <v>28</v>
      </c>
      <c r="E456">
        <v>4.5642499999999997E-3</v>
      </c>
      <c r="F456">
        <v>9.9203E-3</v>
      </c>
    </row>
    <row r="457" spans="1:6" x14ac:dyDescent="0.3">
      <c r="A457">
        <v>117</v>
      </c>
      <c r="B457">
        <v>74</v>
      </c>
      <c r="C457">
        <v>102</v>
      </c>
      <c r="D457">
        <v>28</v>
      </c>
      <c r="E457">
        <v>2.2503418000000001E-2</v>
      </c>
      <c r="F457">
        <v>4.0603406000000002E-2</v>
      </c>
    </row>
    <row r="458" spans="1:6" x14ac:dyDescent="0.3">
      <c r="A458">
        <v>322</v>
      </c>
      <c r="B458">
        <v>540</v>
      </c>
      <c r="C458">
        <v>568</v>
      </c>
      <c r="D458">
        <v>28</v>
      </c>
      <c r="E458">
        <v>-7.5750968000000002E-2</v>
      </c>
      <c r="F458">
        <v>-4.2983954999999997E-2</v>
      </c>
    </row>
    <row r="459" spans="1:6" x14ac:dyDescent="0.3">
      <c r="A459">
        <v>26</v>
      </c>
      <c r="B459">
        <v>462</v>
      </c>
      <c r="C459">
        <v>491</v>
      </c>
      <c r="D459">
        <v>29</v>
      </c>
      <c r="E459">
        <v>-1.4508834E-2</v>
      </c>
      <c r="F459">
        <v>-7.8758060000000008E-3</v>
      </c>
    </row>
    <row r="460" spans="1:6" x14ac:dyDescent="0.3">
      <c r="A460">
        <v>82</v>
      </c>
      <c r="B460">
        <v>166</v>
      </c>
      <c r="C460">
        <v>195</v>
      </c>
      <c r="D460">
        <v>29</v>
      </c>
      <c r="E460">
        <v>3.755001E-3</v>
      </c>
      <c r="F460">
        <v>9.4952960000000003E-3</v>
      </c>
    </row>
    <row r="461" spans="1:6" x14ac:dyDescent="0.3">
      <c r="A461">
        <v>238</v>
      </c>
      <c r="B461">
        <v>127</v>
      </c>
      <c r="C461">
        <v>156</v>
      </c>
      <c r="D461">
        <v>29</v>
      </c>
      <c r="E461">
        <v>1.0401962000000001E-2</v>
      </c>
      <c r="F461">
        <v>1.5941426000000002E-2</v>
      </c>
    </row>
    <row r="462" spans="1:6" x14ac:dyDescent="0.3">
      <c r="A462">
        <v>381</v>
      </c>
      <c r="B462">
        <v>405</v>
      </c>
      <c r="C462">
        <v>434</v>
      </c>
      <c r="D462">
        <v>29</v>
      </c>
      <c r="E462">
        <v>-3.216394E-3</v>
      </c>
      <c r="F462">
        <v>-1.783558E-3</v>
      </c>
    </row>
    <row r="463" spans="1:6" x14ac:dyDescent="0.3">
      <c r="A463">
        <v>43</v>
      </c>
      <c r="B463">
        <v>129</v>
      </c>
      <c r="C463">
        <v>159</v>
      </c>
      <c r="D463">
        <v>30</v>
      </c>
      <c r="E463">
        <v>9.4658650000000004E-3</v>
      </c>
      <c r="F463">
        <v>1.580842E-2</v>
      </c>
    </row>
    <row r="464" spans="1:6" x14ac:dyDescent="0.3">
      <c r="A464">
        <v>57</v>
      </c>
      <c r="B464">
        <v>217</v>
      </c>
      <c r="C464">
        <v>247</v>
      </c>
      <c r="D464">
        <v>30</v>
      </c>
      <c r="E464">
        <v>2.5646000000000002E-4</v>
      </c>
      <c r="F464">
        <v>1.622678E-3</v>
      </c>
    </row>
    <row r="465" spans="1:6" x14ac:dyDescent="0.3">
      <c r="A465">
        <v>226</v>
      </c>
      <c r="B465">
        <v>543</v>
      </c>
      <c r="C465">
        <v>573</v>
      </c>
      <c r="D465">
        <v>30</v>
      </c>
      <c r="E465">
        <v>-8.8320357000000002E-2</v>
      </c>
      <c r="F465">
        <v>-4.4617206E-2</v>
      </c>
    </row>
    <row r="466" spans="1:6" x14ac:dyDescent="0.3">
      <c r="A466">
        <v>234</v>
      </c>
      <c r="B466">
        <v>175</v>
      </c>
      <c r="C466">
        <v>205</v>
      </c>
      <c r="D466">
        <v>30</v>
      </c>
      <c r="E466">
        <v>2.8464710000000002E-3</v>
      </c>
      <c r="F466">
        <v>7.8099909999999996E-3</v>
      </c>
    </row>
    <row r="467" spans="1:6" x14ac:dyDescent="0.3">
      <c r="A467">
        <v>281</v>
      </c>
      <c r="B467">
        <v>88</v>
      </c>
      <c r="C467">
        <v>118</v>
      </c>
      <c r="D467">
        <v>30</v>
      </c>
      <c r="E467">
        <v>1.7322959999999998E-2</v>
      </c>
      <c r="F467">
        <v>3.3760507000000002E-2</v>
      </c>
    </row>
    <row r="468" spans="1:6" x14ac:dyDescent="0.3">
      <c r="A468">
        <v>538</v>
      </c>
      <c r="B468">
        <v>349</v>
      </c>
      <c r="C468">
        <v>379</v>
      </c>
      <c r="D468">
        <v>30</v>
      </c>
      <c r="E468">
        <v>-4.9786399999999999E-4</v>
      </c>
      <c r="F468">
        <v>-1.73962E-4</v>
      </c>
    </row>
    <row r="469" spans="1:6" x14ac:dyDescent="0.3">
      <c r="A469">
        <v>340</v>
      </c>
      <c r="B469">
        <v>115</v>
      </c>
      <c r="C469">
        <v>146</v>
      </c>
      <c r="D469">
        <v>31</v>
      </c>
      <c r="E469">
        <v>1.1983026000000001E-2</v>
      </c>
      <c r="F469">
        <v>2.0392232999999999E-2</v>
      </c>
    </row>
    <row r="470" spans="1:6" x14ac:dyDescent="0.3">
      <c r="A470">
        <v>385</v>
      </c>
      <c r="B470">
        <v>204</v>
      </c>
      <c r="C470">
        <v>235</v>
      </c>
      <c r="D470">
        <v>31</v>
      </c>
      <c r="E470">
        <v>7.6616800000000001E-4</v>
      </c>
      <c r="F470">
        <v>2.9573619999999998E-3</v>
      </c>
    </row>
    <row r="471" spans="1:6" x14ac:dyDescent="0.3">
      <c r="A471">
        <v>446</v>
      </c>
      <c r="B471">
        <v>94</v>
      </c>
      <c r="C471">
        <v>125</v>
      </c>
      <c r="D471">
        <v>31</v>
      </c>
      <c r="E471">
        <v>1.5790407999999999E-2</v>
      </c>
      <c r="F471">
        <v>2.9761671999999999E-2</v>
      </c>
    </row>
    <row r="472" spans="1:6" x14ac:dyDescent="0.3">
      <c r="A472">
        <v>456</v>
      </c>
      <c r="B472">
        <v>34</v>
      </c>
      <c r="C472">
        <v>65</v>
      </c>
      <c r="D472">
        <v>31</v>
      </c>
      <c r="E472">
        <v>3.7333575000000001E-2</v>
      </c>
      <c r="F472">
        <v>8.3953015000000006E-2</v>
      </c>
    </row>
    <row r="473" spans="1:6" x14ac:dyDescent="0.3">
      <c r="A473">
        <v>491</v>
      </c>
      <c r="B473">
        <v>309</v>
      </c>
      <c r="C473">
        <v>340</v>
      </c>
      <c r="D473">
        <v>31</v>
      </c>
      <c r="E473" s="1">
        <v>-2.9213400000000001E-7</v>
      </c>
      <c r="F473" s="1">
        <v>-9.5763500000000006E-7</v>
      </c>
    </row>
    <row r="474" spans="1:6" x14ac:dyDescent="0.3">
      <c r="A474">
        <v>526</v>
      </c>
      <c r="B474">
        <v>275</v>
      </c>
      <c r="C474">
        <v>306</v>
      </c>
      <c r="D474">
        <v>31</v>
      </c>
      <c r="E474">
        <v>0</v>
      </c>
      <c r="F474" s="1">
        <v>6.6398500000000005E-5</v>
      </c>
    </row>
    <row r="475" spans="1:6" x14ac:dyDescent="0.3">
      <c r="A475">
        <v>502</v>
      </c>
      <c r="B475">
        <v>96</v>
      </c>
      <c r="C475">
        <v>128</v>
      </c>
      <c r="D475">
        <v>32</v>
      </c>
      <c r="E475">
        <v>1.537552E-2</v>
      </c>
      <c r="F475">
        <v>2.8344555E-2</v>
      </c>
    </row>
    <row r="476" spans="1:6" x14ac:dyDescent="0.3">
      <c r="A476">
        <v>3</v>
      </c>
      <c r="B476">
        <v>311</v>
      </c>
      <c r="C476">
        <v>344</v>
      </c>
      <c r="D476">
        <v>33</v>
      </c>
      <c r="E476" s="1">
        <v>-1.3043399999999999E-5</v>
      </c>
      <c r="F476" s="1">
        <v>-1.5141400000000001E-6</v>
      </c>
    </row>
    <row r="477" spans="1:6" x14ac:dyDescent="0.3">
      <c r="A477">
        <v>279</v>
      </c>
      <c r="B477">
        <v>372</v>
      </c>
      <c r="C477">
        <v>405</v>
      </c>
      <c r="D477">
        <v>33</v>
      </c>
      <c r="E477">
        <v>-1.465968E-3</v>
      </c>
      <c r="F477">
        <v>-6.2332000000000002E-4</v>
      </c>
    </row>
    <row r="478" spans="1:6" x14ac:dyDescent="0.3">
      <c r="A478">
        <v>313</v>
      </c>
      <c r="B478">
        <v>321</v>
      </c>
      <c r="C478">
        <v>354</v>
      </c>
      <c r="D478">
        <v>33</v>
      </c>
      <c r="E478" s="1">
        <v>-5.6675300000000003E-5</v>
      </c>
      <c r="F478" s="1">
        <v>-9.6971900000000002E-6</v>
      </c>
    </row>
    <row r="479" spans="1:6" x14ac:dyDescent="0.3">
      <c r="A479">
        <v>342</v>
      </c>
      <c r="B479">
        <v>140</v>
      </c>
      <c r="C479">
        <v>173</v>
      </c>
      <c r="D479">
        <v>33</v>
      </c>
      <c r="E479">
        <v>6.59226E-3</v>
      </c>
      <c r="F479">
        <v>1.3458306999999999E-2</v>
      </c>
    </row>
    <row r="480" spans="1:6" x14ac:dyDescent="0.3">
      <c r="A480">
        <v>354</v>
      </c>
      <c r="B480">
        <v>133</v>
      </c>
      <c r="C480">
        <v>166</v>
      </c>
      <c r="D480">
        <v>33</v>
      </c>
      <c r="E480">
        <v>8.323769E-3</v>
      </c>
      <c r="F480">
        <v>1.5329064E-2</v>
      </c>
    </row>
    <row r="481" spans="1:6" x14ac:dyDescent="0.3">
      <c r="A481">
        <v>415</v>
      </c>
      <c r="B481">
        <v>181</v>
      </c>
      <c r="C481">
        <v>214</v>
      </c>
      <c r="D481">
        <v>33</v>
      </c>
      <c r="E481">
        <v>2.2781059999999998E-3</v>
      </c>
      <c r="F481">
        <v>6.5053999999999997E-3</v>
      </c>
    </row>
    <row r="482" spans="1:6" x14ac:dyDescent="0.3">
      <c r="A482">
        <v>22</v>
      </c>
      <c r="B482">
        <v>440</v>
      </c>
      <c r="C482">
        <v>474</v>
      </c>
      <c r="D482">
        <v>34</v>
      </c>
      <c r="E482">
        <v>-1.0602191E-2</v>
      </c>
      <c r="F482">
        <v>-4.4551720000000003E-3</v>
      </c>
    </row>
    <row r="483" spans="1:6" x14ac:dyDescent="0.3">
      <c r="A483">
        <v>198</v>
      </c>
      <c r="B483">
        <v>258</v>
      </c>
      <c r="C483">
        <v>292</v>
      </c>
      <c r="D483">
        <v>34</v>
      </c>
      <c r="E483">
        <v>0</v>
      </c>
      <c r="F483">
        <v>3.54211E-4</v>
      </c>
    </row>
    <row r="484" spans="1:6" x14ac:dyDescent="0.3">
      <c r="A484">
        <v>509</v>
      </c>
      <c r="B484">
        <v>100</v>
      </c>
      <c r="C484">
        <v>134</v>
      </c>
      <c r="D484">
        <v>34</v>
      </c>
      <c r="E484">
        <v>1.3865519E-2</v>
      </c>
      <c r="F484">
        <v>2.6685952999999998E-2</v>
      </c>
    </row>
    <row r="485" spans="1:6" x14ac:dyDescent="0.3">
      <c r="A485">
        <v>174</v>
      </c>
      <c r="B485">
        <v>488</v>
      </c>
      <c r="C485">
        <v>523</v>
      </c>
      <c r="D485">
        <v>35</v>
      </c>
      <c r="E485">
        <v>-2.5454462000000001E-2</v>
      </c>
      <c r="F485">
        <v>-1.4817778E-2</v>
      </c>
    </row>
    <row r="486" spans="1:6" x14ac:dyDescent="0.3">
      <c r="A486">
        <v>176</v>
      </c>
      <c r="B486">
        <v>361</v>
      </c>
      <c r="C486">
        <v>396</v>
      </c>
      <c r="D486">
        <v>35</v>
      </c>
      <c r="E486">
        <v>-1.057405E-3</v>
      </c>
      <c r="F486">
        <v>-3.4756400000000002E-4</v>
      </c>
    </row>
    <row r="487" spans="1:6" x14ac:dyDescent="0.3">
      <c r="A487">
        <v>478</v>
      </c>
      <c r="B487">
        <v>240</v>
      </c>
      <c r="C487">
        <v>275</v>
      </c>
      <c r="D487">
        <v>35</v>
      </c>
      <c r="E487">
        <v>0</v>
      </c>
      <c r="F487">
        <v>7.7733999999999995E-4</v>
      </c>
    </row>
    <row r="488" spans="1:6" x14ac:dyDescent="0.3">
      <c r="A488">
        <v>572</v>
      </c>
      <c r="B488">
        <v>302</v>
      </c>
      <c r="C488">
        <v>337</v>
      </c>
      <c r="D488">
        <v>35</v>
      </c>
      <c r="E488">
        <v>0</v>
      </c>
      <c r="F488">
        <v>0</v>
      </c>
    </row>
    <row r="489" spans="1:6" x14ac:dyDescent="0.3">
      <c r="A489">
        <v>74</v>
      </c>
      <c r="B489">
        <v>510</v>
      </c>
      <c r="C489">
        <v>546</v>
      </c>
      <c r="D489">
        <v>36</v>
      </c>
      <c r="E489">
        <v>-3.4281292999999997E-2</v>
      </c>
      <c r="F489">
        <v>-2.2562531E-2</v>
      </c>
    </row>
    <row r="490" spans="1:6" x14ac:dyDescent="0.3">
      <c r="A490">
        <v>268</v>
      </c>
      <c r="B490">
        <v>477</v>
      </c>
      <c r="C490">
        <v>514</v>
      </c>
      <c r="D490">
        <v>37</v>
      </c>
      <c r="E490">
        <v>-2.0009926000000001E-2</v>
      </c>
      <c r="F490">
        <v>-1.1610726E-2</v>
      </c>
    </row>
    <row r="491" spans="1:6" x14ac:dyDescent="0.3">
      <c r="A491">
        <v>374</v>
      </c>
      <c r="B491">
        <v>2</v>
      </c>
      <c r="C491">
        <v>39</v>
      </c>
      <c r="D491">
        <v>37</v>
      </c>
      <c r="E491">
        <v>5.7002036999999998E-2</v>
      </c>
      <c r="F491">
        <v>0.15363323400000001</v>
      </c>
    </row>
    <row r="492" spans="1:6" x14ac:dyDescent="0.3">
      <c r="A492">
        <v>455</v>
      </c>
      <c r="B492">
        <v>10</v>
      </c>
      <c r="C492">
        <v>47</v>
      </c>
      <c r="D492">
        <v>37</v>
      </c>
      <c r="E492">
        <v>5.2086340000000002E-2</v>
      </c>
      <c r="F492">
        <v>0.13129982900000001</v>
      </c>
    </row>
    <row r="493" spans="1:6" x14ac:dyDescent="0.3">
      <c r="A493">
        <v>1</v>
      </c>
      <c r="B493">
        <v>298</v>
      </c>
      <c r="C493">
        <v>336</v>
      </c>
      <c r="D493">
        <v>38</v>
      </c>
      <c r="E493">
        <v>0</v>
      </c>
      <c r="F493" s="1">
        <v>1.5224499999999999E-6</v>
      </c>
    </row>
    <row r="494" spans="1:6" x14ac:dyDescent="0.3">
      <c r="A494">
        <v>31</v>
      </c>
      <c r="B494">
        <v>29</v>
      </c>
      <c r="C494">
        <v>67</v>
      </c>
      <c r="D494">
        <v>38</v>
      </c>
      <c r="E494">
        <v>3.6210283000000003E-2</v>
      </c>
      <c r="F494">
        <v>9.2261271000000006E-2</v>
      </c>
    </row>
    <row r="495" spans="1:6" x14ac:dyDescent="0.3">
      <c r="A495">
        <v>78</v>
      </c>
      <c r="B495">
        <v>124</v>
      </c>
      <c r="C495">
        <v>162</v>
      </c>
      <c r="D495">
        <v>38</v>
      </c>
      <c r="E495">
        <v>8.8786579999999993E-3</v>
      </c>
      <c r="F495">
        <v>1.7370334000000001E-2</v>
      </c>
    </row>
    <row r="496" spans="1:6" x14ac:dyDescent="0.3">
      <c r="A496">
        <v>211</v>
      </c>
      <c r="B496">
        <v>521</v>
      </c>
      <c r="C496">
        <v>559</v>
      </c>
      <c r="D496">
        <v>38</v>
      </c>
      <c r="E496">
        <v>-4.8737113999999998E-2</v>
      </c>
      <c r="F496">
        <v>-2.6874802E-2</v>
      </c>
    </row>
    <row r="497" spans="1:6" x14ac:dyDescent="0.3">
      <c r="A497">
        <v>278</v>
      </c>
      <c r="B497">
        <v>120</v>
      </c>
      <c r="C497">
        <v>158</v>
      </c>
      <c r="D497">
        <v>38</v>
      </c>
      <c r="E497">
        <v>1.0229933E-2</v>
      </c>
      <c r="F497">
        <v>1.9164359999999998E-2</v>
      </c>
    </row>
    <row r="498" spans="1:6" x14ac:dyDescent="0.3">
      <c r="A498">
        <v>505</v>
      </c>
      <c r="B498">
        <v>103</v>
      </c>
      <c r="C498">
        <v>141</v>
      </c>
      <c r="D498">
        <v>38</v>
      </c>
      <c r="E498">
        <v>1.2905754E-2</v>
      </c>
      <c r="F498">
        <v>2.5039708000000001E-2</v>
      </c>
    </row>
    <row r="499" spans="1:6" x14ac:dyDescent="0.3">
      <c r="A499">
        <v>254</v>
      </c>
      <c r="B499">
        <v>101</v>
      </c>
      <c r="C499">
        <v>140</v>
      </c>
      <c r="D499">
        <v>39</v>
      </c>
      <c r="E499">
        <v>1.3083701E-2</v>
      </c>
      <c r="F499">
        <v>2.5348319000000001E-2</v>
      </c>
    </row>
    <row r="500" spans="1:6" x14ac:dyDescent="0.3">
      <c r="A500">
        <v>388</v>
      </c>
      <c r="B500">
        <v>66</v>
      </c>
      <c r="C500">
        <v>105</v>
      </c>
      <c r="D500">
        <v>39</v>
      </c>
      <c r="E500">
        <v>2.2042005999999999E-2</v>
      </c>
      <c r="F500">
        <v>4.7598683000000003E-2</v>
      </c>
    </row>
    <row r="501" spans="1:6" x14ac:dyDescent="0.3">
      <c r="A501">
        <v>424</v>
      </c>
      <c r="B501">
        <v>250</v>
      </c>
      <c r="C501">
        <v>289</v>
      </c>
      <c r="D501">
        <v>39</v>
      </c>
      <c r="E501">
        <v>0</v>
      </c>
      <c r="F501">
        <v>4.22843E-4</v>
      </c>
    </row>
    <row r="502" spans="1:6" x14ac:dyDescent="0.3">
      <c r="A502">
        <v>573</v>
      </c>
      <c r="B502">
        <v>299</v>
      </c>
      <c r="C502">
        <v>338</v>
      </c>
      <c r="D502">
        <v>39</v>
      </c>
      <c r="E502">
        <v>0</v>
      </c>
      <c r="F502" s="1">
        <v>4.3240599999999999E-7</v>
      </c>
    </row>
    <row r="503" spans="1:6" x14ac:dyDescent="0.3">
      <c r="A503">
        <v>102</v>
      </c>
      <c r="B503">
        <v>276</v>
      </c>
      <c r="C503">
        <v>316</v>
      </c>
      <c r="D503">
        <v>40</v>
      </c>
      <c r="E503">
        <v>0</v>
      </c>
      <c r="F503" s="1">
        <v>6.6367799999999998E-5</v>
      </c>
    </row>
    <row r="504" spans="1:6" x14ac:dyDescent="0.3">
      <c r="A504">
        <v>186</v>
      </c>
      <c r="B504">
        <v>141</v>
      </c>
      <c r="C504">
        <v>181</v>
      </c>
      <c r="D504">
        <v>40</v>
      </c>
      <c r="E504">
        <v>5.3193889999999999E-3</v>
      </c>
      <c r="F504">
        <v>1.3446885E-2</v>
      </c>
    </row>
    <row r="505" spans="1:6" x14ac:dyDescent="0.3">
      <c r="A505">
        <v>229</v>
      </c>
      <c r="B505">
        <v>45</v>
      </c>
      <c r="C505">
        <v>85</v>
      </c>
      <c r="D505">
        <v>40</v>
      </c>
      <c r="E505">
        <v>2.6136165999999999E-2</v>
      </c>
      <c r="F505">
        <v>6.9551590999999996E-2</v>
      </c>
    </row>
    <row r="506" spans="1:6" x14ac:dyDescent="0.3">
      <c r="A506">
        <v>314</v>
      </c>
      <c r="B506">
        <v>381</v>
      </c>
      <c r="C506">
        <v>421</v>
      </c>
      <c r="D506">
        <v>40</v>
      </c>
      <c r="E506">
        <v>-2.5264150000000002E-3</v>
      </c>
      <c r="F506">
        <v>-8.0238599999999998E-4</v>
      </c>
    </row>
    <row r="507" spans="1:6" x14ac:dyDescent="0.3">
      <c r="A507">
        <v>88</v>
      </c>
      <c r="B507">
        <v>116</v>
      </c>
      <c r="C507">
        <v>157</v>
      </c>
      <c r="D507">
        <v>41</v>
      </c>
      <c r="E507">
        <v>1.0259910000000001E-2</v>
      </c>
      <c r="F507">
        <v>2.0135322000000001E-2</v>
      </c>
    </row>
    <row r="508" spans="1:6" x14ac:dyDescent="0.3">
      <c r="A508">
        <v>330</v>
      </c>
      <c r="B508">
        <v>108</v>
      </c>
      <c r="C508">
        <v>149</v>
      </c>
      <c r="D508">
        <v>41</v>
      </c>
      <c r="E508">
        <v>1.1776015000000001E-2</v>
      </c>
      <c r="F508">
        <v>2.2797284000000001E-2</v>
      </c>
    </row>
    <row r="509" spans="1:6" x14ac:dyDescent="0.3">
      <c r="A509">
        <v>379</v>
      </c>
      <c r="B509">
        <v>420</v>
      </c>
      <c r="C509">
        <v>461</v>
      </c>
      <c r="D509">
        <v>41</v>
      </c>
      <c r="E509">
        <v>-7.6641060000000004E-3</v>
      </c>
      <c r="F509">
        <v>-2.8705010000000001E-3</v>
      </c>
    </row>
    <row r="510" spans="1:6" x14ac:dyDescent="0.3">
      <c r="A510">
        <v>444</v>
      </c>
      <c r="B510">
        <v>144</v>
      </c>
      <c r="C510">
        <v>185</v>
      </c>
      <c r="D510">
        <v>41</v>
      </c>
      <c r="E510">
        <v>5.1348310000000003E-3</v>
      </c>
      <c r="F510">
        <v>1.2661478E-2</v>
      </c>
    </row>
    <row r="511" spans="1:6" x14ac:dyDescent="0.3">
      <c r="A511">
        <v>21</v>
      </c>
      <c r="B511">
        <v>377</v>
      </c>
      <c r="C511">
        <v>419</v>
      </c>
      <c r="D511">
        <v>42</v>
      </c>
      <c r="E511">
        <v>-2.3983009999999998E-3</v>
      </c>
      <c r="F511">
        <v>-6.5942400000000003E-4</v>
      </c>
    </row>
    <row r="512" spans="1:6" x14ac:dyDescent="0.3">
      <c r="A512">
        <v>84</v>
      </c>
      <c r="B512">
        <v>81</v>
      </c>
      <c r="C512">
        <v>123</v>
      </c>
      <c r="D512">
        <v>42</v>
      </c>
      <c r="E512">
        <v>1.6090195000000002E-2</v>
      </c>
      <c r="F512">
        <v>3.7786222000000001E-2</v>
      </c>
    </row>
    <row r="513" spans="1:6" x14ac:dyDescent="0.3">
      <c r="A513">
        <v>231</v>
      </c>
      <c r="B513">
        <v>444</v>
      </c>
      <c r="C513">
        <v>486</v>
      </c>
      <c r="D513">
        <v>42</v>
      </c>
      <c r="E513">
        <v>-1.2633969E-2</v>
      </c>
      <c r="F513">
        <v>-4.8313560000000002E-3</v>
      </c>
    </row>
    <row r="514" spans="1:6" x14ac:dyDescent="0.3">
      <c r="A514">
        <v>411</v>
      </c>
      <c r="B514">
        <v>27</v>
      </c>
      <c r="C514">
        <v>69</v>
      </c>
      <c r="D514">
        <v>42</v>
      </c>
      <c r="E514">
        <v>3.5835690000000003E-2</v>
      </c>
      <c r="F514">
        <v>9.3466121999999999E-2</v>
      </c>
    </row>
    <row r="515" spans="1:6" x14ac:dyDescent="0.3">
      <c r="A515">
        <v>574</v>
      </c>
      <c r="B515">
        <v>297</v>
      </c>
      <c r="C515">
        <v>339</v>
      </c>
      <c r="D515">
        <v>42</v>
      </c>
      <c r="E515">
        <v>0</v>
      </c>
      <c r="F515" s="1">
        <v>3.36233E-6</v>
      </c>
    </row>
    <row r="516" spans="1:6" x14ac:dyDescent="0.3">
      <c r="A516">
        <v>269</v>
      </c>
      <c r="B516">
        <v>483</v>
      </c>
      <c r="C516">
        <v>526</v>
      </c>
      <c r="D516">
        <v>43</v>
      </c>
      <c r="E516">
        <v>-2.5980515999999999E-2</v>
      </c>
      <c r="F516">
        <v>-1.3286795000000001E-2</v>
      </c>
    </row>
    <row r="517" spans="1:6" x14ac:dyDescent="0.3">
      <c r="A517">
        <v>516</v>
      </c>
      <c r="B517">
        <v>255</v>
      </c>
      <c r="C517">
        <v>298</v>
      </c>
      <c r="D517">
        <v>43</v>
      </c>
      <c r="E517">
        <v>0</v>
      </c>
      <c r="F517">
        <v>3.95585E-4</v>
      </c>
    </row>
    <row r="518" spans="1:6" x14ac:dyDescent="0.3">
      <c r="A518">
        <v>150</v>
      </c>
      <c r="B518">
        <v>266</v>
      </c>
      <c r="C518">
        <v>310</v>
      </c>
      <c r="D518">
        <v>44</v>
      </c>
      <c r="E518">
        <v>0</v>
      </c>
      <c r="F518">
        <v>1.8653699999999999E-4</v>
      </c>
    </row>
    <row r="519" spans="1:6" x14ac:dyDescent="0.3">
      <c r="A519">
        <v>275</v>
      </c>
      <c r="B519">
        <v>433</v>
      </c>
      <c r="C519">
        <v>478</v>
      </c>
      <c r="D519">
        <v>45</v>
      </c>
      <c r="E519">
        <v>-1.1231636999999999E-2</v>
      </c>
      <c r="F519">
        <v>-3.8945749999999999E-3</v>
      </c>
    </row>
    <row r="520" spans="1:6" x14ac:dyDescent="0.3">
      <c r="A520">
        <v>480</v>
      </c>
      <c r="B520">
        <v>206</v>
      </c>
      <c r="C520">
        <v>251</v>
      </c>
      <c r="D520">
        <v>45</v>
      </c>
      <c r="E520">
        <v>2.0479299999999999E-4</v>
      </c>
      <c r="F520">
        <v>2.8840749999999998E-3</v>
      </c>
    </row>
    <row r="521" spans="1:6" x14ac:dyDescent="0.3">
      <c r="A521">
        <v>518</v>
      </c>
      <c r="B521">
        <v>224</v>
      </c>
      <c r="C521">
        <v>269</v>
      </c>
      <c r="D521">
        <v>45</v>
      </c>
      <c r="E521" s="1">
        <v>1.79147E-5</v>
      </c>
      <c r="F521">
        <v>1.2831330000000001E-3</v>
      </c>
    </row>
    <row r="522" spans="1:6" x14ac:dyDescent="0.3">
      <c r="A522">
        <v>73</v>
      </c>
      <c r="B522">
        <v>38</v>
      </c>
      <c r="C522">
        <v>84</v>
      </c>
      <c r="D522">
        <v>46</v>
      </c>
      <c r="E522">
        <v>2.6464004999999999E-2</v>
      </c>
      <c r="F522">
        <v>7.6861546000000003E-2</v>
      </c>
    </row>
    <row r="523" spans="1:6" x14ac:dyDescent="0.3">
      <c r="A523">
        <v>80</v>
      </c>
      <c r="B523">
        <v>61</v>
      </c>
      <c r="C523">
        <v>107</v>
      </c>
      <c r="D523">
        <v>46</v>
      </c>
      <c r="E523">
        <v>2.1010880999999999E-2</v>
      </c>
      <c r="F523">
        <v>5.0581817000000001E-2</v>
      </c>
    </row>
    <row r="524" spans="1:6" x14ac:dyDescent="0.3">
      <c r="A524">
        <v>261</v>
      </c>
      <c r="B524">
        <v>466</v>
      </c>
      <c r="C524">
        <v>512</v>
      </c>
      <c r="D524">
        <v>46</v>
      </c>
      <c r="E524">
        <v>-1.8729521999999998E-2</v>
      </c>
      <c r="F524">
        <v>-9.2379100000000002E-3</v>
      </c>
    </row>
    <row r="525" spans="1:6" x14ac:dyDescent="0.3">
      <c r="A525">
        <v>394</v>
      </c>
      <c r="B525">
        <v>28</v>
      </c>
      <c r="C525">
        <v>74</v>
      </c>
      <c r="D525">
        <v>46</v>
      </c>
      <c r="E525">
        <v>3.2918279000000002E-2</v>
      </c>
      <c r="F525">
        <v>9.2617545999999995E-2</v>
      </c>
    </row>
    <row r="526" spans="1:6" x14ac:dyDescent="0.3">
      <c r="A526">
        <v>495</v>
      </c>
      <c r="B526">
        <v>412</v>
      </c>
      <c r="C526">
        <v>459</v>
      </c>
      <c r="D526">
        <v>47</v>
      </c>
      <c r="E526">
        <v>-7.5669079999999998E-3</v>
      </c>
      <c r="F526">
        <v>-2.267561E-3</v>
      </c>
    </row>
    <row r="527" spans="1:6" x14ac:dyDescent="0.3">
      <c r="A527">
        <v>35</v>
      </c>
      <c r="B527">
        <v>131</v>
      </c>
      <c r="C527">
        <v>179</v>
      </c>
      <c r="D527">
        <v>48</v>
      </c>
      <c r="E527">
        <v>5.6801789999999996E-3</v>
      </c>
      <c r="F527">
        <v>1.5612816999999999E-2</v>
      </c>
    </row>
    <row r="528" spans="1:6" x14ac:dyDescent="0.3">
      <c r="A528">
        <v>81</v>
      </c>
      <c r="B528">
        <v>78</v>
      </c>
      <c r="C528">
        <v>127</v>
      </c>
      <c r="D528">
        <v>49</v>
      </c>
      <c r="E528">
        <v>1.5684067999999999E-2</v>
      </c>
      <c r="F528">
        <v>3.9539697999999998E-2</v>
      </c>
    </row>
    <row r="529" spans="1:6" x14ac:dyDescent="0.3">
      <c r="A529">
        <v>332</v>
      </c>
      <c r="B529">
        <v>365</v>
      </c>
      <c r="C529">
        <v>414</v>
      </c>
      <c r="D529">
        <v>49</v>
      </c>
      <c r="E529">
        <v>-1.9431470000000001E-3</v>
      </c>
      <c r="F529">
        <v>-4.2868300000000002E-4</v>
      </c>
    </row>
    <row r="530" spans="1:6" x14ac:dyDescent="0.3">
      <c r="A530">
        <v>407</v>
      </c>
      <c r="B530">
        <v>122</v>
      </c>
      <c r="C530">
        <v>171</v>
      </c>
      <c r="D530">
        <v>49</v>
      </c>
      <c r="E530">
        <v>7.1212990000000002E-3</v>
      </c>
      <c r="F530">
        <v>1.8404733999999999E-2</v>
      </c>
    </row>
    <row r="531" spans="1:6" x14ac:dyDescent="0.3">
      <c r="A531">
        <v>410</v>
      </c>
      <c r="B531">
        <v>436</v>
      </c>
      <c r="C531">
        <v>485</v>
      </c>
      <c r="D531">
        <v>49</v>
      </c>
      <c r="E531">
        <v>-1.2514114E-2</v>
      </c>
      <c r="F531">
        <v>-4.1055960000000004E-3</v>
      </c>
    </row>
    <row r="532" spans="1:6" x14ac:dyDescent="0.3">
      <c r="A532">
        <v>36</v>
      </c>
      <c r="B532">
        <v>130</v>
      </c>
      <c r="C532">
        <v>180</v>
      </c>
      <c r="D532">
        <v>50</v>
      </c>
      <c r="E532">
        <v>5.4600179999999996E-3</v>
      </c>
      <c r="F532">
        <v>1.5715397999999998E-2</v>
      </c>
    </row>
    <row r="533" spans="1:6" x14ac:dyDescent="0.3">
      <c r="A533">
        <v>282</v>
      </c>
      <c r="B533">
        <v>119</v>
      </c>
      <c r="C533">
        <v>169</v>
      </c>
      <c r="D533">
        <v>50</v>
      </c>
      <c r="E533">
        <v>7.4649080000000001E-3</v>
      </c>
      <c r="F533">
        <v>1.9419273000000001E-2</v>
      </c>
    </row>
    <row r="534" spans="1:6" x14ac:dyDescent="0.3">
      <c r="A534">
        <v>437</v>
      </c>
      <c r="B534">
        <v>40</v>
      </c>
      <c r="C534">
        <v>90</v>
      </c>
      <c r="D534">
        <v>50</v>
      </c>
      <c r="E534">
        <v>2.4276676000000001E-2</v>
      </c>
      <c r="F534">
        <v>7.2195840999999997E-2</v>
      </c>
    </row>
    <row r="535" spans="1:6" x14ac:dyDescent="0.3">
      <c r="A535">
        <v>451</v>
      </c>
      <c r="B535">
        <v>21</v>
      </c>
      <c r="C535">
        <v>72</v>
      </c>
      <c r="D535">
        <v>51</v>
      </c>
      <c r="E535">
        <v>3.3096292999999999E-2</v>
      </c>
      <c r="F535">
        <v>0.109916578</v>
      </c>
    </row>
    <row r="536" spans="1:6" x14ac:dyDescent="0.3">
      <c r="A536">
        <v>522</v>
      </c>
      <c r="B536">
        <v>252</v>
      </c>
      <c r="C536">
        <v>303</v>
      </c>
      <c r="D536">
        <v>51</v>
      </c>
      <c r="E536">
        <v>0</v>
      </c>
      <c r="F536">
        <v>4.0917200000000002E-4</v>
      </c>
    </row>
    <row r="537" spans="1:6" x14ac:dyDescent="0.3">
      <c r="A537">
        <v>129</v>
      </c>
      <c r="B537">
        <v>39</v>
      </c>
      <c r="C537">
        <v>91</v>
      </c>
      <c r="D537">
        <v>52</v>
      </c>
      <c r="E537">
        <v>2.3975617000000001E-2</v>
      </c>
      <c r="F537">
        <v>7.3671291E-2</v>
      </c>
    </row>
    <row r="538" spans="1:6" x14ac:dyDescent="0.3">
      <c r="A538">
        <v>0</v>
      </c>
      <c r="B538">
        <v>316</v>
      </c>
      <c r="C538">
        <v>369</v>
      </c>
      <c r="D538">
        <v>53</v>
      </c>
      <c r="E538">
        <v>-2.5054100000000001E-4</v>
      </c>
      <c r="F538" s="1">
        <v>-4.2461300000000003E-6</v>
      </c>
    </row>
    <row r="539" spans="1:6" x14ac:dyDescent="0.3">
      <c r="A539">
        <v>12</v>
      </c>
      <c r="B539">
        <v>264</v>
      </c>
      <c r="C539">
        <v>317</v>
      </c>
      <c r="D539">
        <v>53</v>
      </c>
      <c r="E539">
        <v>0</v>
      </c>
      <c r="F539">
        <v>2.20893E-4</v>
      </c>
    </row>
    <row r="540" spans="1:6" x14ac:dyDescent="0.3">
      <c r="A540">
        <v>405</v>
      </c>
      <c r="B540">
        <v>457</v>
      </c>
      <c r="C540">
        <v>510</v>
      </c>
      <c r="D540">
        <v>53</v>
      </c>
      <c r="E540">
        <v>-1.8472696E-2</v>
      </c>
      <c r="F540">
        <v>-6.5837860000000003E-3</v>
      </c>
    </row>
    <row r="541" spans="1:6" x14ac:dyDescent="0.3">
      <c r="A541">
        <v>366</v>
      </c>
      <c r="B541">
        <v>480</v>
      </c>
      <c r="C541">
        <v>534</v>
      </c>
      <c r="D541">
        <v>54</v>
      </c>
      <c r="E541">
        <v>-2.9065990999999999E-2</v>
      </c>
      <c r="F541">
        <v>-1.3019869999999999E-2</v>
      </c>
    </row>
    <row r="542" spans="1:6" x14ac:dyDescent="0.3">
      <c r="A542">
        <v>512</v>
      </c>
      <c r="B542">
        <v>242</v>
      </c>
      <c r="C542">
        <v>296</v>
      </c>
      <c r="D542">
        <v>54</v>
      </c>
      <c r="E542">
        <v>0</v>
      </c>
      <c r="F542">
        <v>7.5765999999999995E-4</v>
      </c>
    </row>
    <row r="543" spans="1:6" x14ac:dyDescent="0.3">
      <c r="A543">
        <v>452</v>
      </c>
      <c r="B543">
        <v>80</v>
      </c>
      <c r="C543">
        <v>135</v>
      </c>
      <c r="D543">
        <v>55</v>
      </c>
      <c r="E543">
        <v>1.3810612E-2</v>
      </c>
      <c r="F543">
        <v>3.8185165E-2</v>
      </c>
    </row>
    <row r="544" spans="1:6" x14ac:dyDescent="0.3">
      <c r="A544">
        <v>39</v>
      </c>
      <c r="B544">
        <v>89</v>
      </c>
      <c r="C544">
        <v>145</v>
      </c>
      <c r="D544">
        <v>56</v>
      </c>
      <c r="E544">
        <v>1.2207904E-2</v>
      </c>
      <c r="F544">
        <v>3.1629030000000002E-2</v>
      </c>
    </row>
    <row r="545" spans="1:6" x14ac:dyDescent="0.3">
      <c r="A545">
        <v>110</v>
      </c>
      <c r="B545">
        <v>163</v>
      </c>
      <c r="C545">
        <v>219</v>
      </c>
      <c r="D545">
        <v>56</v>
      </c>
      <c r="E545">
        <v>1.709061E-3</v>
      </c>
      <c r="F545">
        <v>9.7655829999999996E-3</v>
      </c>
    </row>
    <row r="546" spans="1:6" x14ac:dyDescent="0.3">
      <c r="A546">
        <v>569</v>
      </c>
      <c r="B546">
        <v>278</v>
      </c>
      <c r="C546">
        <v>334</v>
      </c>
      <c r="D546">
        <v>56</v>
      </c>
      <c r="E546">
        <v>0</v>
      </c>
      <c r="F546" s="1">
        <v>6.0371000000000002E-5</v>
      </c>
    </row>
    <row r="547" spans="1:6" x14ac:dyDescent="0.3">
      <c r="A547">
        <v>507</v>
      </c>
      <c r="B547">
        <v>156</v>
      </c>
      <c r="C547">
        <v>213</v>
      </c>
      <c r="D547">
        <v>57</v>
      </c>
      <c r="E547">
        <v>2.3862279999999998E-3</v>
      </c>
      <c r="F547">
        <v>1.0970290000000001E-2</v>
      </c>
    </row>
    <row r="548" spans="1:6" x14ac:dyDescent="0.3">
      <c r="A548">
        <v>361</v>
      </c>
      <c r="B548">
        <v>506</v>
      </c>
      <c r="C548">
        <v>564</v>
      </c>
      <c r="D548">
        <v>58</v>
      </c>
      <c r="E548">
        <v>-6.4683984999999999E-2</v>
      </c>
      <c r="F548">
        <v>-1.9597578000000001E-2</v>
      </c>
    </row>
    <row r="549" spans="1:6" x14ac:dyDescent="0.3">
      <c r="A549">
        <v>398</v>
      </c>
      <c r="B549">
        <v>50</v>
      </c>
      <c r="C549">
        <v>108</v>
      </c>
      <c r="D549">
        <v>58</v>
      </c>
      <c r="E549">
        <v>2.1009454E-2</v>
      </c>
      <c r="F549">
        <v>6.3875554000000001E-2</v>
      </c>
    </row>
    <row r="550" spans="1:6" x14ac:dyDescent="0.3">
      <c r="A550">
        <v>544</v>
      </c>
      <c r="B550">
        <v>350</v>
      </c>
      <c r="C550">
        <v>408</v>
      </c>
      <c r="D550">
        <v>58</v>
      </c>
      <c r="E550">
        <v>-1.549714E-3</v>
      </c>
      <c r="F550">
        <v>-1.8429699999999999E-4</v>
      </c>
    </row>
    <row r="551" spans="1:6" x14ac:dyDescent="0.3">
      <c r="A551">
        <v>17</v>
      </c>
      <c r="B551">
        <v>371</v>
      </c>
      <c r="C551">
        <v>430</v>
      </c>
      <c r="D551">
        <v>59</v>
      </c>
      <c r="E551">
        <v>-2.9576759999999998E-3</v>
      </c>
      <c r="F551">
        <v>-6.1650099999999998E-4</v>
      </c>
    </row>
    <row r="552" spans="1:6" x14ac:dyDescent="0.3">
      <c r="A552">
        <v>28</v>
      </c>
      <c r="B552">
        <v>84</v>
      </c>
      <c r="C552">
        <v>143</v>
      </c>
      <c r="D552">
        <v>59</v>
      </c>
      <c r="E552">
        <v>1.2513862000000001E-2</v>
      </c>
      <c r="F552">
        <v>3.6866654999999998E-2</v>
      </c>
    </row>
    <row r="553" spans="1:6" x14ac:dyDescent="0.3">
      <c r="A553">
        <v>233</v>
      </c>
      <c r="B553">
        <v>85</v>
      </c>
      <c r="C553">
        <v>147</v>
      </c>
      <c r="D553">
        <v>62</v>
      </c>
      <c r="E553">
        <v>1.1958066999999999E-2</v>
      </c>
      <c r="F553">
        <v>3.6368629E-2</v>
      </c>
    </row>
    <row r="554" spans="1:6" x14ac:dyDescent="0.3">
      <c r="A554">
        <v>570</v>
      </c>
      <c r="B554">
        <v>273</v>
      </c>
      <c r="C554">
        <v>335</v>
      </c>
      <c r="D554">
        <v>62</v>
      </c>
      <c r="E554">
        <v>0</v>
      </c>
      <c r="F554" s="1">
        <v>7.4586599999999995E-5</v>
      </c>
    </row>
    <row r="555" spans="1:6" x14ac:dyDescent="0.3">
      <c r="A555">
        <v>439</v>
      </c>
      <c r="B555">
        <v>348</v>
      </c>
      <c r="C555">
        <v>411</v>
      </c>
      <c r="D555">
        <v>63</v>
      </c>
      <c r="E555">
        <v>-1.8429469999999999E-3</v>
      </c>
      <c r="F555">
        <v>-1.6236000000000001E-4</v>
      </c>
    </row>
    <row r="556" spans="1:6" x14ac:dyDescent="0.3">
      <c r="A556">
        <v>358</v>
      </c>
      <c r="B556">
        <v>402</v>
      </c>
      <c r="C556">
        <v>466</v>
      </c>
      <c r="D556">
        <v>64</v>
      </c>
      <c r="E556">
        <v>-9.1093670000000002E-3</v>
      </c>
      <c r="F556">
        <v>-1.597008E-3</v>
      </c>
    </row>
    <row r="557" spans="1:6" x14ac:dyDescent="0.3">
      <c r="A557">
        <v>70</v>
      </c>
      <c r="B557">
        <v>487</v>
      </c>
      <c r="C557">
        <v>553</v>
      </c>
      <c r="D557">
        <v>66</v>
      </c>
      <c r="E557">
        <v>-3.9653911999999999E-2</v>
      </c>
      <c r="F557">
        <v>-1.4725156E-2</v>
      </c>
    </row>
    <row r="558" spans="1:6" x14ac:dyDescent="0.3">
      <c r="A558">
        <v>448</v>
      </c>
      <c r="B558">
        <v>83</v>
      </c>
      <c r="C558">
        <v>151</v>
      </c>
      <c r="D558">
        <v>68</v>
      </c>
      <c r="E558">
        <v>1.1562309E-2</v>
      </c>
      <c r="F558">
        <v>3.7571858999999999E-2</v>
      </c>
    </row>
    <row r="559" spans="1:6" x14ac:dyDescent="0.3">
      <c r="A559">
        <v>310</v>
      </c>
      <c r="B559">
        <v>485</v>
      </c>
      <c r="C559">
        <v>555</v>
      </c>
      <c r="D559">
        <v>70</v>
      </c>
      <c r="E559">
        <v>-4.2728357000000002E-2</v>
      </c>
      <c r="F559">
        <v>-1.4215915000000001E-2</v>
      </c>
    </row>
    <row r="560" spans="1:6" x14ac:dyDescent="0.3">
      <c r="A560">
        <v>264</v>
      </c>
      <c r="B560">
        <v>406</v>
      </c>
      <c r="C560">
        <v>480</v>
      </c>
      <c r="D560">
        <v>74</v>
      </c>
      <c r="E560">
        <v>-1.1477757E-2</v>
      </c>
      <c r="F560">
        <v>-1.9001249999999999E-3</v>
      </c>
    </row>
    <row r="561" spans="1:6" x14ac:dyDescent="0.3">
      <c r="A561">
        <v>271</v>
      </c>
      <c r="B561">
        <v>469</v>
      </c>
      <c r="C561">
        <v>545</v>
      </c>
      <c r="D561">
        <v>76</v>
      </c>
      <c r="E561">
        <v>-3.4136406000000001E-2</v>
      </c>
      <c r="F561">
        <v>-9.8075750000000007E-3</v>
      </c>
    </row>
    <row r="562" spans="1:6" x14ac:dyDescent="0.3">
      <c r="A562">
        <v>309</v>
      </c>
      <c r="B562">
        <v>482</v>
      </c>
      <c r="C562">
        <v>561</v>
      </c>
      <c r="D562">
        <v>79</v>
      </c>
      <c r="E562">
        <v>-5.2543022000000002E-2</v>
      </c>
      <c r="F562">
        <v>-1.3277466999999999E-2</v>
      </c>
    </row>
    <row r="563" spans="1:6" x14ac:dyDescent="0.3">
      <c r="A563">
        <v>470</v>
      </c>
      <c r="B563">
        <v>76</v>
      </c>
      <c r="C563">
        <v>155</v>
      </c>
      <c r="D563">
        <v>79</v>
      </c>
      <c r="E563">
        <v>1.0859515E-2</v>
      </c>
      <c r="F563">
        <v>4.0032805999999997E-2</v>
      </c>
    </row>
    <row r="564" spans="1:6" x14ac:dyDescent="0.3">
      <c r="A564">
        <v>565</v>
      </c>
      <c r="B564">
        <v>249</v>
      </c>
      <c r="C564">
        <v>330</v>
      </c>
      <c r="D564">
        <v>81</v>
      </c>
      <c r="E564">
        <v>0</v>
      </c>
      <c r="F564">
        <v>4.83814E-4</v>
      </c>
    </row>
    <row r="565" spans="1:6" x14ac:dyDescent="0.3">
      <c r="A565">
        <v>304</v>
      </c>
      <c r="B565">
        <v>447</v>
      </c>
      <c r="C565">
        <v>530</v>
      </c>
      <c r="D565">
        <v>83</v>
      </c>
      <c r="E565">
        <v>-2.7767443999999999E-2</v>
      </c>
      <c r="F565">
        <v>-5.1444430000000003E-3</v>
      </c>
    </row>
    <row r="566" spans="1:6" x14ac:dyDescent="0.3">
      <c r="A566">
        <v>267</v>
      </c>
      <c r="B566">
        <v>419</v>
      </c>
      <c r="C566">
        <v>504</v>
      </c>
      <c r="D566">
        <v>85</v>
      </c>
      <c r="E566">
        <v>-1.7274806E-2</v>
      </c>
      <c r="F566">
        <v>-2.8200320000000001E-3</v>
      </c>
    </row>
    <row r="567" spans="1:6" x14ac:dyDescent="0.3">
      <c r="A567">
        <v>106</v>
      </c>
      <c r="B567">
        <v>231</v>
      </c>
      <c r="C567">
        <v>321</v>
      </c>
      <c r="D567">
        <v>90</v>
      </c>
      <c r="E567">
        <v>0</v>
      </c>
      <c r="F567">
        <v>9.8346099999999993E-4</v>
      </c>
    </row>
    <row r="568" spans="1:6" x14ac:dyDescent="0.3">
      <c r="A568">
        <v>171</v>
      </c>
      <c r="B568">
        <v>430</v>
      </c>
      <c r="C568">
        <v>520</v>
      </c>
      <c r="D568">
        <v>90</v>
      </c>
      <c r="E568">
        <v>-2.3429183999999999E-2</v>
      </c>
      <c r="F568">
        <v>-3.7595369999999999E-3</v>
      </c>
    </row>
    <row r="569" spans="1:6" x14ac:dyDescent="0.3">
      <c r="A569">
        <v>312</v>
      </c>
      <c r="B569">
        <v>423</v>
      </c>
      <c r="C569">
        <v>517</v>
      </c>
      <c r="D569">
        <v>94</v>
      </c>
      <c r="E569">
        <v>-2.0507346999999999E-2</v>
      </c>
      <c r="F569">
        <v>-3.0560079999999998E-3</v>
      </c>
    </row>
    <row r="570" spans="1:6" x14ac:dyDescent="0.3">
      <c r="A570">
        <v>433</v>
      </c>
      <c r="B570">
        <v>97</v>
      </c>
      <c r="C570">
        <v>192</v>
      </c>
      <c r="D570">
        <v>95</v>
      </c>
      <c r="E570">
        <v>4.4457860000000002E-3</v>
      </c>
      <c r="F570">
        <v>2.7955145000000001E-2</v>
      </c>
    </row>
    <row r="571" spans="1:6" x14ac:dyDescent="0.3">
      <c r="A571">
        <v>542</v>
      </c>
      <c r="B571">
        <v>212</v>
      </c>
      <c r="C571">
        <v>312</v>
      </c>
      <c r="D571">
        <v>100</v>
      </c>
      <c r="E571">
        <v>0</v>
      </c>
      <c r="F571">
        <v>2.380306E-3</v>
      </c>
    </row>
    <row r="572" spans="1:6" x14ac:dyDescent="0.3">
      <c r="A572">
        <v>227</v>
      </c>
      <c r="B572">
        <v>450</v>
      </c>
      <c r="C572">
        <v>551</v>
      </c>
      <c r="D572">
        <v>101</v>
      </c>
      <c r="E572">
        <v>-3.7163625999999998E-2</v>
      </c>
      <c r="F572">
        <v>-5.3490370000000001E-3</v>
      </c>
    </row>
    <row r="573" spans="1:6" x14ac:dyDescent="0.3">
      <c r="A573">
        <v>517</v>
      </c>
      <c r="B573">
        <v>143</v>
      </c>
      <c r="C573">
        <v>245</v>
      </c>
      <c r="D573">
        <v>102</v>
      </c>
      <c r="E573">
        <v>3.0156399999999999E-4</v>
      </c>
      <c r="F573">
        <v>1.2914683E-2</v>
      </c>
    </row>
    <row r="574" spans="1:6" x14ac:dyDescent="0.3">
      <c r="A574">
        <v>357</v>
      </c>
      <c r="B574">
        <v>473</v>
      </c>
      <c r="C574">
        <v>576</v>
      </c>
      <c r="D574">
        <v>103</v>
      </c>
      <c r="E574">
        <v>-0.112844495</v>
      </c>
      <c r="F574">
        <v>-1.0618613000000001E-2</v>
      </c>
    </row>
    <row r="575" spans="1:6" x14ac:dyDescent="0.3">
      <c r="A575">
        <v>311</v>
      </c>
      <c r="B575">
        <v>448</v>
      </c>
      <c r="C575">
        <v>560</v>
      </c>
      <c r="D575">
        <v>112</v>
      </c>
      <c r="E575">
        <v>-5.1785523999999999E-2</v>
      </c>
      <c r="F575">
        <v>-5.2042149999999999E-3</v>
      </c>
    </row>
    <row r="576" spans="1:6" x14ac:dyDescent="0.3">
      <c r="A576">
        <v>537</v>
      </c>
      <c r="B576">
        <v>86</v>
      </c>
      <c r="C576">
        <v>198</v>
      </c>
      <c r="D576">
        <v>112</v>
      </c>
      <c r="E576">
        <v>3.618984E-3</v>
      </c>
      <c r="F576">
        <v>3.5700716E-2</v>
      </c>
    </row>
    <row r="577" spans="1:6" x14ac:dyDescent="0.3">
      <c r="A577">
        <v>308</v>
      </c>
      <c r="B577">
        <v>391</v>
      </c>
      <c r="C577">
        <v>507</v>
      </c>
      <c r="D577">
        <v>116</v>
      </c>
      <c r="E577">
        <v>-1.7756709999999998E-2</v>
      </c>
      <c r="F577">
        <v>-1.166729E-3</v>
      </c>
    </row>
    <row r="578" spans="1:6" x14ac:dyDescent="0.3">
      <c r="A578">
        <v>223</v>
      </c>
      <c r="B578">
        <v>421</v>
      </c>
      <c r="C578">
        <v>548</v>
      </c>
      <c r="D578">
        <v>127</v>
      </c>
      <c r="E578">
        <v>-3.5955253999999999E-2</v>
      </c>
      <c r="F578">
        <v>-2.917209E-3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2"/>
  <sheetViews>
    <sheetView topLeftCell="A571" workbookViewId="0">
      <selection activeCell="F597" sqref="F597"/>
    </sheetView>
  </sheetViews>
  <sheetFormatPr defaultRowHeight="14.4" x14ac:dyDescent="0.3"/>
  <cols>
    <col min="2" max="2" width="12.6640625" customWidth="1"/>
  </cols>
  <sheetData>
    <row r="1" spans="1:6" x14ac:dyDescent="0.3">
      <c r="A1" s="4" t="s">
        <v>7</v>
      </c>
    </row>
    <row r="2" spans="1:6" ht="15" thickBot="1" x14ac:dyDescent="0.35">
      <c r="A2" s="4" t="s">
        <v>1</v>
      </c>
      <c r="B2" s="4" t="s">
        <v>5</v>
      </c>
      <c r="C2" s="4" t="s">
        <v>8</v>
      </c>
      <c r="D2" s="4" t="s">
        <v>6</v>
      </c>
      <c r="E2" s="4" t="s">
        <v>9</v>
      </c>
      <c r="F2" s="4" t="s">
        <v>4</v>
      </c>
    </row>
    <row r="3" spans="1:6" ht="15" thickBot="1" x14ac:dyDescent="0.35">
      <c r="A3" s="2">
        <v>512</v>
      </c>
      <c r="B3" s="2">
        <v>6.252630405E-3</v>
      </c>
      <c r="C3" s="2">
        <v>122</v>
      </c>
      <c r="D3" s="2">
        <v>2.7946094569999999E-3</v>
      </c>
      <c r="E3" s="2">
        <v>168</v>
      </c>
      <c r="F3">
        <f>(C3-E3)</f>
        <v>-46</v>
      </c>
    </row>
    <row r="4" spans="1:6" ht="15" thickBot="1" x14ac:dyDescent="0.35">
      <c r="A4" s="2">
        <v>511</v>
      </c>
      <c r="B4" s="2">
        <v>6.2323293769999998E-3</v>
      </c>
      <c r="C4" s="2">
        <v>123</v>
      </c>
      <c r="D4" s="2">
        <v>3.5155203009999999E-3</v>
      </c>
      <c r="E4" s="2">
        <v>160</v>
      </c>
      <c r="F4">
        <f t="shared" ref="F4:F67" si="0">(C4-E4)</f>
        <v>-37</v>
      </c>
    </row>
    <row r="5" spans="1:6" ht="15" thickBot="1" x14ac:dyDescent="0.35">
      <c r="A5" s="2">
        <v>471</v>
      </c>
      <c r="B5" s="2">
        <v>8.579485094E-3</v>
      </c>
      <c r="C5" s="2">
        <v>107</v>
      </c>
      <c r="D5" s="2">
        <v>5.1280256729999999E-3</v>
      </c>
      <c r="E5" s="2">
        <v>140</v>
      </c>
      <c r="F5">
        <f t="shared" si="0"/>
        <v>-33</v>
      </c>
    </row>
    <row r="6" spans="1:6" ht="15" thickBot="1" x14ac:dyDescent="0.35">
      <c r="A6" s="2">
        <v>22</v>
      </c>
      <c r="B6" s="2">
        <v>-2.2910651100000001E-3</v>
      </c>
      <c r="C6" s="2">
        <v>357</v>
      </c>
      <c r="D6" s="2">
        <v>-4.6881249210000003E-3</v>
      </c>
      <c r="E6" s="2">
        <v>389</v>
      </c>
      <c r="F6">
        <f t="shared" si="0"/>
        <v>-32</v>
      </c>
    </row>
    <row r="7" spans="1:6" ht="15" thickBot="1" x14ac:dyDescent="0.35">
      <c r="A7" s="2">
        <v>17</v>
      </c>
      <c r="B7" s="2">
        <v>-1.5039863219999999E-3</v>
      </c>
      <c r="C7" s="2">
        <v>340</v>
      </c>
      <c r="D7" s="2">
        <v>-3.4399010239999999E-3</v>
      </c>
      <c r="E7" s="2">
        <v>369</v>
      </c>
      <c r="F7">
        <f t="shared" si="0"/>
        <v>-29</v>
      </c>
    </row>
    <row r="8" spans="1:6" ht="15" thickBot="1" x14ac:dyDescent="0.35">
      <c r="A8" s="2">
        <v>561</v>
      </c>
      <c r="B8" s="2">
        <v>6.8030583629999997E-3</v>
      </c>
      <c r="C8" s="2">
        <v>120</v>
      </c>
      <c r="D8" s="2">
        <v>4.4463658470000004E-3</v>
      </c>
      <c r="E8" s="2">
        <v>148</v>
      </c>
      <c r="F8">
        <f t="shared" si="0"/>
        <v>-28</v>
      </c>
    </row>
    <row r="9" spans="1:6" ht="15" thickBot="1" x14ac:dyDescent="0.35">
      <c r="A9" s="2">
        <v>206</v>
      </c>
      <c r="B9" s="2">
        <v>-3.3832651509999999E-2</v>
      </c>
      <c r="C9" s="2">
        <v>508</v>
      </c>
      <c r="D9" s="2">
        <v>-4.6614231470000003E-2</v>
      </c>
      <c r="E9" s="2">
        <v>535</v>
      </c>
      <c r="F9">
        <f t="shared" si="0"/>
        <v>-27</v>
      </c>
    </row>
    <row r="10" spans="1:6" ht="15" thickBot="1" x14ac:dyDescent="0.35">
      <c r="A10" s="2">
        <v>302</v>
      </c>
      <c r="B10" s="2">
        <v>-1.854196617E-2</v>
      </c>
      <c r="C10" s="2">
        <v>470</v>
      </c>
      <c r="D10" s="2">
        <v>-2.7713871670000001E-2</v>
      </c>
      <c r="E10" s="2">
        <v>497</v>
      </c>
      <c r="F10">
        <f t="shared" si="0"/>
        <v>-27</v>
      </c>
    </row>
    <row r="11" spans="1:6" ht="15" thickBot="1" x14ac:dyDescent="0.35">
      <c r="A11" s="2">
        <v>198</v>
      </c>
      <c r="B11" s="2">
        <v>1.6415519050000001E-3</v>
      </c>
      <c r="C11" s="2">
        <v>182</v>
      </c>
      <c r="D11" s="2">
        <v>7.345985368E-4</v>
      </c>
      <c r="E11" s="2">
        <v>206</v>
      </c>
      <c r="F11">
        <f t="shared" si="0"/>
        <v>-24</v>
      </c>
    </row>
    <row r="12" spans="1:6" ht="15" thickBot="1" x14ac:dyDescent="0.35">
      <c r="A12" s="2">
        <v>298</v>
      </c>
      <c r="B12" s="2">
        <v>-3.1430268810000001E-3</v>
      </c>
      <c r="C12" s="2">
        <v>369</v>
      </c>
      <c r="D12" s="2">
        <v>-4.7642481430000003E-3</v>
      </c>
      <c r="E12" s="2">
        <v>390</v>
      </c>
      <c r="F12">
        <f t="shared" si="0"/>
        <v>-21</v>
      </c>
    </row>
    <row r="13" spans="1:6" ht="15" thickBot="1" x14ac:dyDescent="0.35">
      <c r="A13" s="2">
        <v>386</v>
      </c>
      <c r="B13" s="2">
        <v>0</v>
      </c>
      <c r="C13" s="2">
        <v>254</v>
      </c>
      <c r="D13" s="2">
        <v>-5.1565448060000003E-5</v>
      </c>
      <c r="E13" s="2">
        <v>275</v>
      </c>
      <c r="F13">
        <f t="shared" si="0"/>
        <v>-21</v>
      </c>
    </row>
    <row r="14" spans="1:6" ht="15" thickBot="1" x14ac:dyDescent="0.35">
      <c r="A14" s="2">
        <v>359</v>
      </c>
      <c r="B14" s="2">
        <v>2.2213525080000001E-2</v>
      </c>
      <c r="C14" s="2">
        <v>61</v>
      </c>
      <c r="D14" s="2">
        <v>1.6104414269999999E-2</v>
      </c>
      <c r="E14" s="2">
        <v>81</v>
      </c>
      <c r="F14">
        <f t="shared" si="0"/>
        <v>-20</v>
      </c>
    </row>
    <row r="15" spans="1:6" ht="15" thickBot="1" x14ac:dyDescent="0.35">
      <c r="A15" s="2">
        <v>516</v>
      </c>
      <c r="B15" s="2">
        <v>8.5789045439999998E-4</v>
      </c>
      <c r="C15" s="2">
        <v>201</v>
      </c>
      <c r="D15" s="2">
        <v>2.6234205120000001E-4</v>
      </c>
      <c r="E15" s="2">
        <v>221</v>
      </c>
      <c r="F15">
        <f t="shared" si="0"/>
        <v>-20</v>
      </c>
    </row>
    <row r="16" spans="1:6" ht="15" thickBot="1" x14ac:dyDescent="0.35">
      <c r="A16" s="2">
        <v>20</v>
      </c>
      <c r="B16" s="2">
        <v>-1.068803783E-2</v>
      </c>
      <c r="C16" s="2">
        <v>439</v>
      </c>
      <c r="D16" s="2">
        <v>-1.4804079980000001E-2</v>
      </c>
      <c r="E16" s="2">
        <v>458</v>
      </c>
      <c r="F16">
        <f t="shared" si="0"/>
        <v>-19</v>
      </c>
    </row>
    <row r="17" spans="1:6" ht="15" thickBot="1" x14ac:dyDescent="0.35">
      <c r="A17" s="2">
        <v>26</v>
      </c>
      <c r="B17" s="2">
        <v>-7.2001963809999996E-3</v>
      </c>
      <c r="C17" s="2">
        <v>416</v>
      </c>
      <c r="D17" s="2">
        <v>-1.052848174E-2</v>
      </c>
      <c r="E17" s="2">
        <v>435</v>
      </c>
      <c r="F17">
        <f t="shared" si="0"/>
        <v>-19</v>
      </c>
    </row>
    <row r="18" spans="1:6" ht="15" thickBot="1" x14ac:dyDescent="0.35">
      <c r="A18" s="2">
        <v>338</v>
      </c>
      <c r="B18" s="2">
        <v>-2.7188612769999999E-5</v>
      </c>
      <c r="C18" s="2">
        <v>266</v>
      </c>
      <c r="D18" s="2">
        <v>-1.008714491E-4</v>
      </c>
      <c r="E18" s="2">
        <v>284</v>
      </c>
      <c r="F18">
        <f t="shared" si="0"/>
        <v>-18</v>
      </c>
    </row>
    <row r="19" spans="1:6" ht="15" thickBot="1" x14ac:dyDescent="0.35">
      <c r="A19" s="2">
        <v>507</v>
      </c>
      <c r="B19" s="2">
        <v>7.8027569519999998E-3</v>
      </c>
      <c r="C19" s="2">
        <v>110</v>
      </c>
      <c r="D19" s="2">
        <v>6.0350497329999999E-3</v>
      </c>
      <c r="E19" s="2">
        <v>128</v>
      </c>
      <c r="F19">
        <f t="shared" si="0"/>
        <v>-18</v>
      </c>
    </row>
    <row r="20" spans="1:6" ht="15" thickBot="1" x14ac:dyDescent="0.35">
      <c r="A20" s="2">
        <v>557</v>
      </c>
      <c r="B20" s="2">
        <v>2.2825062140000001E-2</v>
      </c>
      <c r="C20" s="2">
        <v>57</v>
      </c>
      <c r="D20" s="2">
        <v>1.7925490610000001E-2</v>
      </c>
      <c r="E20" s="2">
        <v>75</v>
      </c>
      <c r="F20">
        <f t="shared" si="0"/>
        <v>-18</v>
      </c>
    </row>
    <row r="21" spans="1:6" ht="15" thickBot="1" x14ac:dyDescent="0.35">
      <c r="A21" s="2">
        <v>38</v>
      </c>
      <c r="B21" s="2">
        <v>-3.6037084350000002E-3</v>
      </c>
      <c r="C21" s="2">
        <v>377</v>
      </c>
      <c r="D21" s="2">
        <v>-4.9921447060000002E-3</v>
      </c>
      <c r="E21" s="2">
        <v>394</v>
      </c>
      <c r="F21">
        <f t="shared" si="0"/>
        <v>-17</v>
      </c>
    </row>
    <row r="22" spans="1:6" ht="15" thickBot="1" x14ac:dyDescent="0.35">
      <c r="A22" s="2">
        <v>556</v>
      </c>
      <c r="B22" s="2">
        <v>1.7078475180000001E-3</v>
      </c>
      <c r="C22" s="2">
        <v>181</v>
      </c>
      <c r="D22" s="2">
        <v>1.0407115590000001E-3</v>
      </c>
      <c r="E22" s="2">
        <v>198</v>
      </c>
      <c r="F22">
        <f t="shared" si="0"/>
        <v>-17</v>
      </c>
    </row>
    <row r="23" spans="1:6" ht="15" thickBot="1" x14ac:dyDescent="0.35">
      <c r="A23" s="2">
        <v>66</v>
      </c>
      <c r="B23" s="2">
        <v>-1.1168553950000001E-3</v>
      </c>
      <c r="C23" s="2">
        <v>331</v>
      </c>
      <c r="D23" s="2">
        <v>-1.8615006989999999E-3</v>
      </c>
      <c r="E23" s="2">
        <v>347</v>
      </c>
      <c r="F23">
        <f t="shared" si="0"/>
        <v>-16</v>
      </c>
    </row>
    <row r="24" spans="1:6" ht="15" thickBot="1" x14ac:dyDescent="0.35">
      <c r="A24" s="2">
        <v>222</v>
      </c>
      <c r="B24" s="2">
        <v>3.6998812909999998E-2</v>
      </c>
      <c r="C24" s="2">
        <v>26</v>
      </c>
      <c r="D24" s="2">
        <v>3.2085068969999998E-2</v>
      </c>
      <c r="E24" s="2">
        <v>42</v>
      </c>
      <c r="F24">
        <f t="shared" si="0"/>
        <v>-16</v>
      </c>
    </row>
    <row r="25" spans="1:6" ht="15" thickBot="1" x14ac:dyDescent="0.35">
      <c r="A25" s="2">
        <v>378</v>
      </c>
      <c r="B25" s="2">
        <v>-5.8551639450000002E-3</v>
      </c>
      <c r="C25" s="2">
        <v>402</v>
      </c>
      <c r="D25" s="2">
        <v>-7.7650778110000002E-3</v>
      </c>
      <c r="E25" s="2">
        <v>418</v>
      </c>
      <c r="F25">
        <f t="shared" si="0"/>
        <v>-16</v>
      </c>
    </row>
    <row r="26" spans="1:6" ht="15" thickBot="1" x14ac:dyDescent="0.35">
      <c r="A26" s="2">
        <v>420</v>
      </c>
      <c r="B26" s="2">
        <v>-5.2789560240000004E-3</v>
      </c>
      <c r="C26" s="2">
        <v>397</v>
      </c>
      <c r="D26" s="2">
        <v>-6.9509253210000002E-3</v>
      </c>
      <c r="E26" s="2">
        <v>413</v>
      </c>
      <c r="F26">
        <f t="shared" si="0"/>
        <v>-16</v>
      </c>
    </row>
    <row r="27" spans="1:6" ht="15" thickBot="1" x14ac:dyDescent="0.35">
      <c r="A27" s="2">
        <v>467</v>
      </c>
      <c r="B27" s="2">
        <v>1.764759607E-2</v>
      </c>
      <c r="C27" s="2">
        <v>74</v>
      </c>
      <c r="D27" s="2">
        <v>1.230156049E-2</v>
      </c>
      <c r="E27" s="2">
        <v>90</v>
      </c>
      <c r="F27">
        <f t="shared" si="0"/>
        <v>-16</v>
      </c>
    </row>
    <row r="28" spans="1:6" ht="15" thickBot="1" x14ac:dyDescent="0.35">
      <c r="A28" s="2">
        <v>474</v>
      </c>
      <c r="B28" s="2">
        <v>5.1346210179999997E-3</v>
      </c>
      <c r="C28" s="2">
        <v>138</v>
      </c>
      <c r="D28" s="2">
        <v>3.9082825840000002E-3</v>
      </c>
      <c r="E28" s="2">
        <v>154</v>
      </c>
      <c r="F28">
        <f t="shared" si="0"/>
        <v>-16</v>
      </c>
    </row>
    <row r="29" spans="1:6" ht="15" thickBot="1" x14ac:dyDescent="0.35">
      <c r="A29" s="2">
        <v>149</v>
      </c>
      <c r="B29" s="2">
        <v>5.6002601190000001E-3</v>
      </c>
      <c r="C29" s="2">
        <v>130</v>
      </c>
      <c r="D29" s="2">
        <v>4.7174220119999997E-3</v>
      </c>
      <c r="E29" s="2">
        <v>145</v>
      </c>
      <c r="F29">
        <f t="shared" si="0"/>
        <v>-15</v>
      </c>
    </row>
    <row r="30" spans="1:6" ht="15" thickBot="1" x14ac:dyDescent="0.35">
      <c r="A30" s="2">
        <v>191</v>
      </c>
      <c r="B30" s="2">
        <v>-3.7989165519999998E-3</v>
      </c>
      <c r="C30" s="2">
        <v>380</v>
      </c>
      <c r="D30" s="2">
        <v>-5.0199720220000001E-3</v>
      </c>
      <c r="E30" s="2">
        <v>395</v>
      </c>
      <c r="F30">
        <f t="shared" si="0"/>
        <v>-15</v>
      </c>
    </row>
    <row r="31" spans="1:6" ht="15" thickBot="1" x14ac:dyDescent="0.35">
      <c r="A31" s="2">
        <v>292</v>
      </c>
      <c r="B31" s="2">
        <v>-6.4765442859999996E-3</v>
      </c>
      <c r="C31" s="2">
        <v>410</v>
      </c>
      <c r="D31" s="2">
        <v>-8.7668797640000004E-3</v>
      </c>
      <c r="E31" s="2">
        <v>425</v>
      </c>
      <c r="F31">
        <f t="shared" si="0"/>
        <v>-15</v>
      </c>
    </row>
    <row r="32" spans="1:6" ht="15" thickBot="1" x14ac:dyDescent="0.35">
      <c r="A32" s="2">
        <v>451</v>
      </c>
      <c r="B32" s="2">
        <v>-3.4588553930000002E-2</v>
      </c>
      <c r="C32" s="2">
        <v>512</v>
      </c>
      <c r="D32" s="2">
        <v>-4.24162155E-2</v>
      </c>
      <c r="E32" s="2">
        <v>527</v>
      </c>
      <c r="F32">
        <f t="shared" si="0"/>
        <v>-15</v>
      </c>
    </row>
    <row r="33" spans="1:6" ht="15" thickBot="1" x14ac:dyDescent="0.35">
      <c r="A33" s="2">
        <v>464</v>
      </c>
      <c r="B33" s="2">
        <v>1.186920019E-2</v>
      </c>
      <c r="C33" s="2">
        <v>87</v>
      </c>
      <c r="D33" s="2">
        <v>9.9865405340000008E-3</v>
      </c>
      <c r="E33" s="2">
        <v>102</v>
      </c>
      <c r="F33">
        <f t="shared" si="0"/>
        <v>-15</v>
      </c>
    </row>
    <row r="34" spans="1:6" ht="15" thickBot="1" x14ac:dyDescent="0.35">
      <c r="A34" s="2">
        <v>487</v>
      </c>
      <c r="B34" s="2">
        <v>1.472935296E-3</v>
      </c>
      <c r="C34" s="2">
        <v>186</v>
      </c>
      <c r="D34" s="2">
        <v>8.6218090350000001E-4</v>
      </c>
      <c r="E34" s="2">
        <v>201</v>
      </c>
      <c r="F34">
        <f t="shared" si="0"/>
        <v>-15</v>
      </c>
    </row>
    <row r="35" spans="1:6" ht="15" thickBot="1" x14ac:dyDescent="0.35">
      <c r="A35" s="2">
        <v>565</v>
      </c>
      <c r="B35" s="2">
        <v>2.961622036E-3</v>
      </c>
      <c r="C35" s="2">
        <v>167</v>
      </c>
      <c r="D35" s="2">
        <v>1.7132996069999999E-3</v>
      </c>
      <c r="E35" s="2">
        <v>182</v>
      </c>
      <c r="F35">
        <f t="shared" si="0"/>
        <v>-15</v>
      </c>
    </row>
    <row r="36" spans="1:6" ht="15" thickBot="1" x14ac:dyDescent="0.35">
      <c r="A36" s="2">
        <v>293</v>
      </c>
      <c r="B36" s="2">
        <v>-9.4875121769999998E-3</v>
      </c>
      <c r="C36" s="2">
        <v>432</v>
      </c>
      <c r="D36" s="2">
        <v>-1.1921444749999999E-2</v>
      </c>
      <c r="E36" s="2">
        <v>446</v>
      </c>
      <c r="F36">
        <f t="shared" si="0"/>
        <v>-14</v>
      </c>
    </row>
    <row r="37" spans="1:6" ht="15" thickBot="1" x14ac:dyDescent="0.35">
      <c r="A37" s="2">
        <v>326</v>
      </c>
      <c r="B37" s="2">
        <v>-4.1996432149999999E-2</v>
      </c>
      <c r="C37" s="2">
        <v>532</v>
      </c>
      <c r="D37" s="2">
        <v>-5.389109424E-2</v>
      </c>
      <c r="E37" s="2">
        <v>546</v>
      </c>
      <c r="F37">
        <f t="shared" si="0"/>
        <v>-14</v>
      </c>
    </row>
    <row r="38" spans="1:6" ht="15" thickBot="1" x14ac:dyDescent="0.35">
      <c r="A38" s="2">
        <v>429</v>
      </c>
      <c r="B38" s="2">
        <v>-1.418492534E-4</v>
      </c>
      <c r="C38" s="2">
        <v>286</v>
      </c>
      <c r="D38" s="2">
        <v>-2.7000908800000001E-4</v>
      </c>
      <c r="E38" s="2">
        <v>300</v>
      </c>
      <c r="F38">
        <f t="shared" si="0"/>
        <v>-14</v>
      </c>
    </row>
    <row r="39" spans="1:6" ht="15" thickBot="1" x14ac:dyDescent="0.35">
      <c r="A39" s="2">
        <v>135</v>
      </c>
      <c r="B39" s="2">
        <v>-3.2241321759999997E-2</v>
      </c>
      <c r="C39" s="2">
        <v>505</v>
      </c>
      <c r="D39" s="2">
        <v>-3.7381611770000003E-2</v>
      </c>
      <c r="E39" s="2">
        <v>518</v>
      </c>
      <c r="F39">
        <f t="shared" si="0"/>
        <v>-13</v>
      </c>
    </row>
    <row r="40" spans="1:6" ht="15" thickBot="1" x14ac:dyDescent="0.35">
      <c r="A40" s="2">
        <v>217</v>
      </c>
      <c r="B40" s="2">
        <v>2.3855084879999999E-2</v>
      </c>
      <c r="C40" s="2">
        <v>53</v>
      </c>
      <c r="D40" s="2">
        <v>1.9962489060000001E-2</v>
      </c>
      <c r="E40" s="2">
        <v>66</v>
      </c>
      <c r="F40">
        <f t="shared" si="0"/>
        <v>-13</v>
      </c>
    </row>
    <row r="41" spans="1:6" ht="15" thickBot="1" x14ac:dyDescent="0.35">
      <c r="A41" s="2">
        <v>318</v>
      </c>
      <c r="B41" s="2">
        <v>6.1609079879999997E-3</v>
      </c>
      <c r="C41" s="2">
        <v>124</v>
      </c>
      <c r="D41" s="2">
        <v>5.1743286630000001E-3</v>
      </c>
      <c r="E41" s="2">
        <v>137</v>
      </c>
      <c r="F41">
        <f t="shared" si="0"/>
        <v>-13</v>
      </c>
    </row>
    <row r="42" spans="1:6" ht="15" thickBot="1" x14ac:dyDescent="0.35">
      <c r="A42" s="2">
        <v>325</v>
      </c>
      <c r="B42" s="2">
        <v>-1.4552205340000001E-2</v>
      </c>
      <c r="C42" s="2">
        <v>457</v>
      </c>
      <c r="D42" s="2">
        <v>-1.9029780579999999E-2</v>
      </c>
      <c r="E42" s="2">
        <v>470</v>
      </c>
      <c r="F42">
        <f t="shared" si="0"/>
        <v>-13</v>
      </c>
    </row>
    <row r="43" spans="1:6" ht="15" thickBot="1" x14ac:dyDescent="0.35">
      <c r="A43" s="2">
        <v>345</v>
      </c>
      <c r="B43" s="2">
        <v>-4.4622253129999997E-2</v>
      </c>
      <c r="C43" s="2">
        <v>536</v>
      </c>
      <c r="D43" s="2">
        <v>-5.4378073399999997E-2</v>
      </c>
      <c r="E43" s="2">
        <v>549</v>
      </c>
      <c r="F43">
        <f t="shared" si="0"/>
        <v>-13</v>
      </c>
    </row>
    <row r="44" spans="1:6" ht="15" thickBot="1" x14ac:dyDescent="0.35">
      <c r="A44" s="2">
        <v>416</v>
      </c>
      <c r="B44" s="2">
        <v>-2.8171129610000002E-3</v>
      </c>
      <c r="C44" s="2">
        <v>365</v>
      </c>
      <c r="D44" s="2">
        <v>-3.9628849969999998E-3</v>
      </c>
      <c r="E44" s="2">
        <v>378</v>
      </c>
      <c r="F44">
        <f t="shared" si="0"/>
        <v>-13</v>
      </c>
    </row>
    <row r="45" spans="1:6" ht="15" thickBot="1" x14ac:dyDescent="0.35">
      <c r="A45" s="2">
        <v>431</v>
      </c>
      <c r="B45" s="2">
        <v>-2.1432068919999998E-3</v>
      </c>
      <c r="C45" s="2">
        <v>353</v>
      </c>
      <c r="D45" s="2">
        <v>-3.092277777E-3</v>
      </c>
      <c r="E45" s="2">
        <v>366</v>
      </c>
      <c r="F45">
        <f t="shared" si="0"/>
        <v>-13</v>
      </c>
    </row>
    <row r="46" spans="1:6" ht="15" thickBot="1" x14ac:dyDescent="0.35">
      <c r="A46" s="2">
        <v>63</v>
      </c>
      <c r="B46" s="2">
        <v>3.6505096139999998E-2</v>
      </c>
      <c r="C46" s="2">
        <v>29</v>
      </c>
      <c r="D46" s="2">
        <v>3.2211678600000002E-2</v>
      </c>
      <c r="E46" s="2">
        <v>41</v>
      </c>
      <c r="F46">
        <f t="shared" si="0"/>
        <v>-12</v>
      </c>
    </row>
    <row r="47" spans="1:6" ht="15" thickBot="1" x14ac:dyDescent="0.35">
      <c r="A47" s="2">
        <v>114</v>
      </c>
      <c r="B47" s="2">
        <v>-9.9023626270000002E-3</v>
      </c>
      <c r="C47" s="2">
        <v>435</v>
      </c>
      <c r="D47" s="2">
        <v>-1.2390197929999999E-2</v>
      </c>
      <c r="E47" s="2">
        <v>447</v>
      </c>
      <c r="F47">
        <f t="shared" si="0"/>
        <v>-12</v>
      </c>
    </row>
    <row r="48" spans="1:6" ht="15" thickBot="1" x14ac:dyDescent="0.35">
      <c r="A48" s="2">
        <v>148</v>
      </c>
      <c r="B48" s="2">
        <v>5.2240664149999999E-3</v>
      </c>
      <c r="C48" s="2">
        <v>137</v>
      </c>
      <c r="D48" s="2">
        <v>4.1793600650000002E-3</v>
      </c>
      <c r="E48" s="2">
        <v>149</v>
      </c>
      <c r="F48">
        <f t="shared" si="0"/>
        <v>-12</v>
      </c>
    </row>
    <row r="49" spans="1:6" ht="15" thickBot="1" x14ac:dyDescent="0.35">
      <c r="A49" s="2">
        <v>248</v>
      </c>
      <c r="B49" s="2">
        <v>-4.2730573190000003E-3</v>
      </c>
      <c r="C49" s="2">
        <v>388</v>
      </c>
      <c r="D49" s="2">
        <v>-5.4438754230000004E-3</v>
      </c>
      <c r="E49" s="2">
        <v>400</v>
      </c>
      <c r="F49">
        <f t="shared" si="0"/>
        <v>-12</v>
      </c>
    </row>
    <row r="50" spans="1:6" ht="15" thickBot="1" x14ac:dyDescent="0.35">
      <c r="A50" s="2">
        <v>419</v>
      </c>
      <c r="B50" s="2">
        <v>-2.3985402239999998E-2</v>
      </c>
      <c r="C50" s="2">
        <v>489</v>
      </c>
      <c r="D50" s="2">
        <v>-2.9134136160000001E-2</v>
      </c>
      <c r="E50" s="2">
        <v>501</v>
      </c>
      <c r="F50">
        <f t="shared" si="0"/>
        <v>-12</v>
      </c>
    </row>
    <row r="51" spans="1:6" ht="15" thickBot="1" x14ac:dyDescent="0.35">
      <c r="A51" s="2">
        <v>526</v>
      </c>
      <c r="B51" s="2">
        <v>4.0290037620000001E-4</v>
      </c>
      <c r="C51" s="2">
        <v>215</v>
      </c>
      <c r="D51" s="2">
        <v>1.6494704189999999E-4</v>
      </c>
      <c r="E51" s="2">
        <v>227</v>
      </c>
      <c r="F51">
        <f t="shared" si="0"/>
        <v>-12</v>
      </c>
    </row>
    <row r="52" spans="1:6" ht="15" thickBot="1" x14ac:dyDescent="0.35">
      <c r="A52" s="2">
        <v>296</v>
      </c>
      <c r="B52" s="2">
        <v>-2.8432492899999998E-2</v>
      </c>
      <c r="C52" s="2">
        <v>498</v>
      </c>
      <c r="D52" s="2">
        <v>-3.3962744910000002E-2</v>
      </c>
      <c r="E52" s="2">
        <v>509</v>
      </c>
      <c r="F52">
        <f t="shared" si="0"/>
        <v>-11</v>
      </c>
    </row>
    <row r="53" spans="1:6" ht="15" thickBot="1" x14ac:dyDescent="0.35">
      <c r="A53" s="2">
        <v>415</v>
      </c>
      <c r="B53" s="2">
        <v>-1.326037646E-3</v>
      </c>
      <c r="C53" s="2">
        <v>335</v>
      </c>
      <c r="D53" s="2">
        <v>-1.7685556250000001E-3</v>
      </c>
      <c r="E53" s="2">
        <v>346</v>
      </c>
      <c r="F53">
        <f t="shared" si="0"/>
        <v>-11</v>
      </c>
    </row>
    <row r="54" spans="1:6" ht="15" thickBot="1" x14ac:dyDescent="0.35">
      <c r="A54" s="2">
        <v>517</v>
      </c>
      <c r="B54" s="2">
        <v>5.0384423269999997E-3</v>
      </c>
      <c r="C54" s="2">
        <v>141</v>
      </c>
      <c r="D54" s="2">
        <v>3.960971055E-3</v>
      </c>
      <c r="E54" s="2">
        <v>152</v>
      </c>
      <c r="F54">
        <f t="shared" si="0"/>
        <v>-11</v>
      </c>
    </row>
    <row r="55" spans="1:6" ht="15" thickBot="1" x14ac:dyDescent="0.35">
      <c r="A55" s="2">
        <v>520</v>
      </c>
      <c r="B55" s="2">
        <v>3.771034649E-4</v>
      </c>
      <c r="C55" s="2">
        <v>219</v>
      </c>
      <c r="D55" s="2">
        <v>1.3921259400000001E-4</v>
      </c>
      <c r="E55" s="2">
        <v>230</v>
      </c>
      <c r="F55">
        <f t="shared" si="0"/>
        <v>-11</v>
      </c>
    </row>
    <row r="56" spans="1:6" ht="15" thickBot="1" x14ac:dyDescent="0.35">
      <c r="A56" s="2">
        <v>560</v>
      </c>
      <c r="B56" s="2">
        <v>1.9008754289999999E-4</v>
      </c>
      <c r="C56" s="2">
        <v>230</v>
      </c>
      <c r="D56" s="2">
        <v>5.9807138469999998E-5</v>
      </c>
      <c r="E56" s="2">
        <v>241</v>
      </c>
      <c r="F56">
        <f t="shared" si="0"/>
        <v>-11</v>
      </c>
    </row>
    <row r="57" spans="1:6" ht="15" thickBot="1" x14ac:dyDescent="0.35">
      <c r="A57" s="2">
        <v>10</v>
      </c>
      <c r="B57" s="2">
        <v>-7.162160283E-5</v>
      </c>
      <c r="C57" s="2">
        <v>275</v>
      </c>
      <c r="D57" s="2">
        <v>-1.014241231E-4</v>
      </c>
      <c r="E57" s="2">
        <v>285</v>
      </c>
      <c r="F57">
        <f t="shared" si="0"/>
        <v>-10</v>
      </c>
    </row>
    <row r="58" spans="1:6" ht="15" thickBot="1" x14ac:dyDescent="0.35">
      <c r="A58" s="2">
        <v>24</v>
      </c>
      <c r="B58" s="2">
        <v>-2.1077287770000001E-2</v>
      </c>
      <c r="C58" s="2">
        <v>480</v>
      </c>
      <c r="D58" s="2">
        <v>-2.5871032209999999E-2</v>
      </c>
      <c r="E58" s="2">
        <v>490</v>
      </c>
      <c r="F58">
        <f t="shared" si="0"/>
        <v>-10</v>
      </c>
    </row>
    <row r="59" spans="1:6" ht="15" thickBot="1" x14ac:dyDescent="0.35">
      <c r="A59" s="2">
        <v>143</v>
      </c>
      <c r="B59" s="2">
        <v>-7.702574496E-3</v>
      </c>
      <c r="C59" s="2">
        <v>421</v>
      </c>
      <c r="D59" s="2">
        <v>-9.8271342250000008E-3</v>
      </c>
      <c r="E59" s="2">
        <v>431</v>
      </c>
      <c r="F59">
        <f t="shared" si="0"/>
        <v>-10</v>
      </c>
    </row>
    <row r="60" spans="1:6" ht="15" thickBot="1" x14ac:dyDescent="0.35">
      <c r="A60" s="2">
        <v>150</v>
      </c>
      <c r="B60" s="2">
        <v>1.06047939E-3</v>
      </c>
      <c r="C60" s="2">
        <v>197</v>
      </c>
      <c r="D60" s="2">
        <v>6.3730854120000002E-4</v>
      </c>
      <c r="E60" s="2">
        <v>207</v>
      </c>
      <c r="F60">
        <f t="shared" si="0"/>
        <v>-10</v>
      </c>
    </row>
    <row r="61" spans="1:6" ht="15" thickBot="1" x14ac:dyDescent="0.35">
      <c r="A61" s="2">
        <v>181</v>
      </c>
      <c r="B61" s="2">
        <v>-1.118364799E-2</v>
      </c>
      <c r="C61" s="2">
        <v>445</v>
      </c>
      <c r="D61" s="2">
        <v>-1.368849837E-2</v>
      </c>
      <c r="E61" s="2">
        <v>455</v>
      </c>
      <c r="F61">
        <f t="shared" si="0"/>
        <v>-10</v>
      </c>
    </row>
    <row r="62" spans="1:6" ht="15" thickBot="1" x14ac:dyDescent="0.35">
      <c r="A62" s="2">
        <v>185</v>
      </c>
      <c r="B62" s="2">
        <v>-6.1196359339999997E-3</v>
      </c>
      <c r="C62" s="2">
        <v>404</v>
      </c>
      <c r="D62" s="2">
        <v>-7.0832733969999999E-3</v>
      </c>
      <c r="E62" s="2">
        <v>414</v>
      </c>
      <c r="F62">
        <f t="shared" si="0"/>
        <v>-10</v>
      </c>
    </row>
    <row r="63" spans="1:6" ht="15" thickBot="1" x14ac:dyDescent="0.35">
      <c r="A63" s="2">
        <v>209</v>
      </c>
      <c r="B63" s="2">
        <v>4.5329322370000001E-2</v>
      </c>
      <c r="C63" s="2">
        <v>14</v>
      </c>
      <c r="D63" s="2">
        <v>4.1733080540000002E-2</v>
      </c>
      <c r="E63" s="2">
        <v>24</v>
      </c>
      <c r="F63">
        <f t="shared" si="0"/>
        <v>-10</v>
      </c>
    </row>
    <row r="64" spans="1:6" ht="15" thickBot="1" x14ac:dyDescent="0.35">
      <c r="A64" s="2">
        <v>250</v>
      </c>
      <c r="B64" s="2">
        <v>-1.1045726759999999E-2</v>
      </c>
      <c r="C64" s="2">
        <v>443</v>
      </c>
      <c r="D64" s="2">
        <v>-1.3361577560000001E-2</v>
      </c>
      <c r="E64" s="2">
        <v>453</v>
      </c>
      <c r="F64">
        <f t="shared" si="0"/>
        <v>-10</v>
      </c>
    </row>
    <row r="65" spans="1:6" ht="15" thickBot="1" x14ac:dyDescent="0.35">
      <c r="A65" s="2">
        <v>324</v>
      </c>
      <c r="B65" s="2">
        <v>-6.2848117320000001E-3</v>
      </c>
      <c r="C65" s="2">
        <v>407</v>
      </c>
      <c r="D65" s="2">
        <v>-7.6361803479999997E-3</v>
      </c>
      <c r="E65" s="2">
        <v>417</v>
      </c>
      <c r="F65">
        <f t="shared" si="0"/>
        <v>-10</v>
      </c>
    </row>
    <row r="66" spans="1:6" ht="15" thickBot="1" x14ac:dyDescent="0.35">
      <c r="A66" s="2">
        <v>337</v>
      </c>
      <c r="B66" s="2">
        <v>-2.9956756009999999E-3</v>
      </c>
      <c r="C66" s="2">
        <v>366</v>
      </c>
      <c r="D66" s="2">
        <v>-3.9089272249999999E-3</v>
      </c>
      <c r="E66" s="2">
        <v>376</v>
      </c>
      <c r="F66">
        <f t="shared" si="0"/>
        <v>-10</v>
      </c>
    </row>
    <row r="67" spans="1:6" ht="15" thickBot="1" x14ac:dyDescent="0.35">
      <c r="A67" s="2">
        <v>340</v>
      </c>
      <c r="B67" s="2">
        <v>-1.6008275130000001E-3</v>
      </c>
      <c r="C67" s="2">
        <v>343</v>
      </c>
      <c r="D67" s="2">
        <v>-2.0815946689999999E-3</v>
      </c>
      <c r="E67" s="2">
        <v>353</v>
      </c>
      <c r="F67">
        <f t="shared" si="0"/>
        <v>-10</v>
      </c>
    </row>
    <row r="68" spans="1:6" ht="15" thickBot="1" x14ac:dyDescent="0.35">
      <c r="A68" s="2">
        <v>342</v>
      </c>
      <c r="B68" s="2">
        <v>-8.5398520820000002E-4</v>
      </c>
      <c r="C68" s="2">
        <v>323</v>
      </c>
      <c r="D68" s="2">
        <v>-1.364552913E-3</v>
      </c>
      <c r="E68" s="2">
        <v>333</v>
      </c>
      <c r="F68">
        <f t="shared" ref="F68:F131" si="1">(C68-E68)</f>
        <v>-10</v>
      </c>
    </row>
    <row r="69" spans="1:6" ht="15" thickBot="1" x14ac:dyDescent="0.35">
      <c r="A69" s="2">
        <v>535</v>
      </c>
      <c r="B69" s="2">
        <v>2.075135696E-4</v>
      </c>
      <c r="C69" s="2">
        <v>228</v>
      </c>
      <c r="D69" s="2">
        <v>7.3466506059999994E-5</v>
      </c>
      <c r="E69" s="2">
        <v>238</v>
      </c>
      <c r="F69">
        <f t="shared" si="1"/>
        <v>-10</v>
      </c>
    </row>
    <row r="70" spans="1:6" ht="15" thickBot="1" x14ac:dyDescent="0.35">
      <c r="A70" s="2">
        <v>28</v>
      </c>
      <c r="B70" s="2">
        <v>-9.5165822279999999E-3</v>
      </c>
      <c r="C70" s="2">
        <v>434</v>
      </c>
      <c r="D70" s="2">
        <v>-1.1648962699999999E-2</v>
      </c>
      <c r="E70" s="2">
        <v>443</v>
      </c>
      <c r="F70">
        <f t="shared" si="1"/>
        <v>-9</v>
      </c>
    </row>
    <row r="71" spans="1:6" ht="15" thickBot="1" x14ac:dyDescent="0.35">
      <c r="A71" s="2">
        <v>67</v>
      </c>
      <c r="B71" s="2">
        <v>4.7287368699999999E-2</v>
      </c>
      <c r="C71" s="2">
        <v>12</v>
      </c>
      <c r="D71" s="2">
        <v>4.2716123559999999E-2</v>
      </c>
      <c r="E71" s="2">
        <v>21</v>
      </c>
      <c r="F71">
        <f t="shared" si="1"/>
        <v>-9</v>
      </c>
    </row>
    <row r="72" spans="1:6" ht="15" thickBot="1" x14ac:dyDescent="0.35">
      <c r="A72" s="2">
        <v>77</v>
      </c>
      <c r="B72" s="2">
        <v>-2.243068153E-2</v>
      </c>
      <c r="C72" s="2">
        <v>484</v>
      </c>
      <c r="D72" s="2">
        <v>-2.651417164E-2</v>
      </c>
      <c r="E72" s="2">
        <v>493</v>
      </c>
      <c r="F72">
        <f t="shared" si="1"/>
        <v>-9</v>
      </c>
    </row>
    <row r="73" spans="1:6" ht="15" thickBot="1" x14ac:dyDescent="0.35">
      <c r="A73" s="2">
        <v>79</v>
      </c>
      <c r="B73" s="2">
        <v>1.040759154E-2</v>
      </c>
      <c r="C73" s="2">
        <v>96</v>
      </c>
      <c r="D73" s="2">
        <v>9.5636556250000004E-3</v>
      </c>
      <c r="E73" s="2">
        <v>105</v>
      </c>
      <c r="F73">
        <f t="shared" si="1"/>
        <v>-9</v>
      </c>
    </row>
    <row r="74" spans="1:6" ht="15" thickBot="1" x14ac:dyDescent="0.35">
      <c r="A74" s="2">
        <v>147</v>
      </c>
      <c r="B74" s="2">
        <v>-2.499813708E-4</v>
      </c>
      <c r="C74" s="2">
        <v>298</v>
      </c>
      <c r="D74" s="2">
        <v>-4.0473454940000001E-4</v>
      </c>
      <c r="E74" s="2">
        <v>307</v>
      </c>
      <c r="F74">
        <f t="shared" si="1"/>
        <v>-9</v>
      </c>
    </row>
    <row r="75" spans="1:6" ht="15" thickBot="1" x14ac:dyDescent="0.35">
      <c r="A75" s="2">
        <v>161</v>
      </c>
      <c r="B75" s="2">
        <v>4.4049615229999999E-2</v>
      </c>
      <c r="C75" s="2">
        <v>16</v>
      </c>
      <c r="D75" s="2">
        <v>4.1511987979999998E-2</v>
      </c>
      <c r="E75" s="2">
        <v>25</v>
      </c>
      <c r="F75">
        <f t="shared" si="1"/>
        <v>-9</v>
      </c>
    </row>
    <row r="76" spans="1:6" ht="15" thickBot="1" x14ac:dyDescent="0.35">
      <c r="A76" s="2">
        <v>188</v>
      </c>
      <c r="B76" s="2">
        <v>-9.8129175359999992E-4</v>
      </c>
      <c r="C76" s="2">
        <v>325</v>
      </c>
      <c r="D76" s="2">
        <v>-1.370103416E-3</v>
      </c>
      <c r="E76" s="2">
        <v>334</v>
      </c>
      <c r="F76">
        <f t="shared" si="1"/>
        <v>-9</v>
      </c>
    </row>
    <row r="77" spans="1:6" ht="15" thickBot="1" x14ac:dyDescent="0.35">
      <c r="A77" s="2">
        <v>231</v>
      </c>
      <c r="B77" s="2">
        <v>1.8657740369999998E-2</v>
      </c>
      <c r="C77" s="2">
        <v>70</v>
      </c>
      <c r="D77" s="2">
        <v>1.6978437789999998E-2</v>
      </c>
      <c r="E77" s="2">
        <v>79</v>
      </c>
      <c r="F77">
        <f t="shared" si="1"/>
        <v>-9</v>
      </c>
    </row>
    <row r="78" spans="1:6" ht="15" thickBot="1" x14ac:dyDescent="0.35">
      <c r="A78" s="2">
        <v>297</v>
      </c>
      <c r="B78" s="2">
        <v>-6.6415882800000001E-3</v>
      </c>
      <c r="C78" s="2">
        <v>413</v>
      </c>
      <c r="D78" s="2">
        <v>-8.2559330599999998E-3</v>
      </c>
      <c r="E78" s="2">
        <v>422</v>
      </c>
      <c r="F78">
        <f t="shared" si="1"/>
        <v>-9</v>
      </c>
    </row>
    <row r="79" spans="1:6" ht="15" thickBot="1" x14ac:dyDescent="0.35">
      <c r="A79" s="2">
        <v>334</v>
      </c>
      <c r="B79" s="2">
        <v>-4.3566934260000001E-3</v>
      </c>
      <c r="C79" s="2">
        <v>390</v>
      </c>
      <c r="D79" s="2">
        <v>-5.1985549650000002E-3</v>
      </c>
      <c r="E79" s="2">
        <v>399</v>
      </c>
      <c r="F79">
        <f t="shared" si="1"/>
        <v>-9</v>
      </c>
    </row>
    <row r="80" spans="1:6" ht="15" thickBot="1" x14ac:dyDescent="0.35">
      <c r="A80" s="2">
        <v>336</v>
      </c>
      <c r="B80" s="2">
        <v>-7.7577215880000004E-4</v>
      </c>
      <c r="C80" s="2">
        <v>319</v>
      </c>
      <c r="D80" s="2">
        <v>-1.0431496009999999E-3</v>
      </c>
      <c r="E80" s="2">
        <v>328</v>
      </c>
      <c r="F80">
        <f t="shared" si="1"/>
        <v>-9</v>
      </c>
    </row>
    <row r="81" spans="1:6" ht="15" thickBot="1" x14ac:dyDescent="0.35">
      <c r="A81" s="2">
        <v>350</v>
      </c>
      <c r="B81" s="2">
        <v>-2.288099889E-2</v>
      </c>
      <c r="C81" s="2">
        <v>487</v>
      </c>
      <c r="D81" s="2">
        <v>-2.752727349E-2</v>
      </c>
      <c r="E81" s="2">
        <v>496</v>
      </c>
      <c r="F81">
        <f t="shared" si="1"/>
        <v>-9</v>
      </c>
    </row>
    <row r="82" spans="1:6" ht="15" thickBot="1" x14ac:dyDescent="0.35">
      <c r="A82" s="2">
        <v>356</v>
      </c>
      <c r="B82" s="2">
        <v>1.522314923E-2</v>
      </c>
      <c r="C82" s="2">
        <v>80</v>
      </c>
      <c r="D82" s="2">
        <v>1.2442664339999999E-2</v>
      </c>
      <c r="E82" s="2">
        <v>89</v>
      </c>
      <c r="F82">
        <f t="shared" si="1"/>
        <v>-9</v>
      </c>
    </row>
    <row r="83" spans="1:6" ht="15" thickBot="1" x14ac:dyDescent="0.35">
      <c r="A83" s="2">
        <v>434</v>
      </c>
      <c r="B83" s="2">
        <v>-9.9568358989999992E-6</v>
      </c>
      <c r="C83" s="2">
        <v>262</v>
      </c>
      <c r="D83" s="2">
        <v>-3.0423406059999999E-5</v>
      </c>
      <c r="E83" s="2">
        <v>271</v>
      </c>
      <c r="F83">
        <f t="shared" si="1"/>
        <v>-9</v>
      </c>
    </row>
    <row r="84" spans="1:6" ht="15" thickBot="1" x14ac:dyDescent="0.35">
      <c r="A84" s="2">
        <v>37</v>
      </c>
      <c r="B84" s="2">
        <v>-1.320444869E-4</v>
      </c>
      <c r="C84" s="2">
        <v>282</v>
      </c>
      <c r="D84" s="2">
        <v>-1.5500578830000001E-4</v>
      </c>
      <c r="E84" s="2">
        <v>290</v>
      </c>
      <c r="F84">
        <f t="shared" si="1"/>
        <v>-8</v>
      </c>
    </row>
    <row r="85" spans="1:6" ht="15" thickBot="1" x14ac:dyDescent="0.35">
      <c r="A85" s="2">
        <v>52</v>
      </c>
      <c r="B85" s="2">
        <v>-1.011691373E-4</v>
      </c>
      <c r="C85" s="2">
        <v>279</v>
      </c>
      <c r="D85" s="2">
        <v>-1.1636498580000001E-4</v>
      </c>
      <c r="E85" s="2">
        <v>287</v>
      </c>
      <c r="F85">
        <f t="shared" si="1"/>
        <v>-8</v>
      </c>
    </row>
    <row r="86" spans="1:6" ht="15" thickBot="1" x14ac:dyDescent="0.35">
      <c r="A86" s="2">
        <v>99</v>
      </c>
      <c r="B86" s="2">
        <v>-2.9121470869999998E-4</v>
      </c>
      <c r="C86" s="2">
        <v>302</v>
      </c>
      <c r="D86" s="2">
        <v>-5.1808691809999995E-4</v>
      </c>
      <c r="E86" s="2">
        <v>310</v>
      </c>
      <c r="F86">
        <f t="shared" si="1"/>
        <v>-8</v>
      </c>
    </row>
    <row r="87" spans="1:6" ht="15" thickBot="1" x14ac:dyDescent="0.35">
      <c r="A87" s="2">
        <v>129</v>
      </c>
      <c r="B87" s="2">
        <v>-2.956588043E-2</v>
      </c>
      <c r="C87" s="2">
        <v>500</v>
      </c>
      <c r="D87" s="2">
        <v>-3.3657365719999999E-2</v>
      </c>
      <c r="E87" s="2">
        <v>508</v>
      </c>
      <c r="F87">
        <f t="shared" si="1"/>
        <v>-8</v>
      </c>
    </row>
    <row r="88" spans="1:6" ht="15" thickBot="1" x14ac:dyDescent="0.35">
      <c r="A88" s="2">
        <v>165</v>
      </c>
      <c r="B88" s="2">
        <v>1.8352928899999999E-2</v>
      </c>
      <c r="C88" s="2">
        <v>72</v>
      </c>
      <c r="D88" s="2">
        <v>1.6612901839999999E-2</v>
      </c>
      <c r="E88" s="2">
        <v>80</v>
      </c>
      <c r="F88">
        <f t="shared" si="1"/>
        <v>-8</v>
      </c>
    </row>
    <row r="89" spans="1:6" ht="15" thickBot="1" x14ac:dyDescent="0.35">
      <c r="A89" s="2">
        <v>180</v>
      </c>
      <c r="B89" s="2">
        <v>-1.006600738E-2</v>
      </c>
      <c r="C89" s="2">
        <v>437</v>
      </c>
      <c r="D89" s="2">
        <v>-1.170049236E-2</v>
      </c>
      <c r="E89" s="2">
        <v>445</v>
      </c>
      <c r="F89">
        <f t="shared" si="1"/>
        <v>-8</v>
      </c>
    </row>
    <row r="90" spans="1:6" ht="15" thickBot="1" x14ac:dyDescent="0.35">
      <c r="A90" s="2">
        <v>236</v>
      </c>
      <c r="B90" s="2">
        <v>1.2445613430000001E-3</v>
      </c>
      <c r="C90" s="2">
        <v>194</v>
      </c>
      <c r="D90" s="2">
        <v>8.6124594430000002E-4</v>
      </c>
      <c r="E90" s="2">
        <v>202</v>
      </c>
      <c r="F90">
        <f t="shared" si="1"/>
        <v>-8</v>
      </c>
    </row>
    <row r="91" spans="1:6" ht="15" thickBot="1" x14ac:dyDescent="0.35">
      <c r="A91" s="2">
        <v>244</v>
      </c>
      <c r="B91" s="2">
        <v>-1.382107616E-3</v>
      </c>
      <c r="C91" s="2">
        <v>337</v>
      </c>
      <c r="D91" s="2">
        <v>-1.654424936E-3</v>
      </c>
      <c r="E91" s="2">
        <v>345</v>
      </c>
      <c r="F91">
        <f t="shared" si="1"/>
        <v>-8</v>
      </c>
    </row>
    <row r="92" spans="1:6" ht="15" thickBot="1" x14ac:dyDescent="0.35">
      <c r="A92" s="2">
        <v>262</v>
      </c>
      <c r="B92" s="2">
        <v>3.2978658100000002E-2</v>
      </c>
      <c r="C92" s="2">
        <v>38</v>
      </c>
      <c r="D92" s="2">
        <v>2.998224859E-2</v>
      </c>
      <c r="E92" s="2">
        <v>46</v>
      </c>
      <c r="F92">
        <f t="shared" si="1"/>
        <v>-8</v>
      </c>
    </row>
    <row r="93" spans="1:6" ht="15" thickBot="1" x14ac:dyDescent="0.35">
      <c r="A93" s="2">
        <v>263</v>
      </c>
      <c r="B93" s="2">
        <v>-4.1813613120000002E-2</v>
      </c>
      <c r="C93" s="2">
        <v>531</v>
      </c>
      <c r="D93" s="2">
        <v>-4.9028990760000002E-2</v>
      </c>
      <c r="E93" s="2">
        <v>539</v>
      </c>
      <c r="F93">
        <f t="shared" si="1"/>
        <v>-8</v>
      </c>
    </row>
    <row r="94" spans="1:6" ht="15" thickBot="1" x14ac:dyDescent="0.35">
      <c r="A94" s="2">
        <v>268</v>
      </c>
      <c r="B94" s="2">
        <v>-3.9660265059999998E-2</v>
      </c>
      <c r="C94" s="2">
        <v>524</v>
      </c>
      <c r="D94" s="2">
        <v>-4.5586433080000002E-2</v>
      </c>
      <c r="E94" s="2">
        <v>532</v>
      </c>
      <c r="F94">
        <f t="shared" si="1"/>
        <v>-8</v>
      </c>
    </row>
    <row r="95" spans="1:6" ht="15" thickBot="1" x14ac:dyDescent="0.35">
      <c r="A95" s="2">
        <v>370</v>
      </c>
      <c r="B95" s="2">
        <v>-3.4243188440000003E-2</v>
      </c>
      <c r="C95" s="2">
        <v>511</v>
      </c>
      <c r="D95" s="2">
        <v>-3.751598993E-2</v>
      </c>
      <c r="E95" s="2">
        <v>519</v>
      </c>
      <c r="F95">
        <f t="shared" si="1"/>
        <v>-8</v>
      </c>
    </row>
    <row r="96" spans="1:6" ht="15" thickBot="1" x14ac:dyDescent="0.35">
      <c r="A96" s="2">
        <v>373</v>
      </c>
      <c r="B96" s="2">
        <v>-7.7609410089999999E-3</v>
      </c>
      <c r="C96" s="2">
        <v>422</v>
      </c>
      <c r="D96" s="2">
        <v>-9.8235503800000006E-3</v>
      </c>
      <c r="E96" s="2">
        <v>430</v>
      </c>
      <c r="F96">
        <f t="shared" si="1"/>
        <v>-8</v>
      </c>
    </row>
    <row r="97" spans="1:6" ht="15" thickBot="1" x14ac:dyDescent="0.35">
      <c r="A97" s="2">
        <v>407</v>
      </c>
      <c r="B97" s="2">
        <v>-5.0200653069999997E-2</v>
      </c>
      <c r="C97" s="2">
        <v>544</v>
      </c>
      <c r="D97" s="2">
        <v>-5.811581868E-2</v>
      </c>
      <c r="E97" s="2">
        <v>552</v>
      </c>
      <c r="F97">
        <f t="shared" si="1"/>
        <v>-8</v>
      </c>
    </row>
    <row r="98" spans="1:6" ht="15" thickBot="1" x14ac:dyDescent="0.35">
      <c r="A98" s="2">
        <v>454</v>
      </c>
      <c r="B98" s="2">
        <v>4.2729841150000003E-2</v>
      </c>
      <c r="C98" s="2">
        <v>18</v>
      </c>
      <c r="D98" s="2">
        <v>4.0971136399999997E-2</v>
      </c>
      <c r="E98" s="2">
        <v>26</v>
      </c>
      <c r="F98">
        <f t="shared" si="1"/>
        <v>-8</v>
      </c>
    </row>
    <row r="99" spans="1:6" ht="15" thickBot="1" x14ac:dyDescent="0.35">
      <c r="A99" s="2">
        <v>455</v>
      </c>
      <c r="B99" s="2">
        <v>-2.0311627150000001E-2</v>
      </c>
      <c r="C99" s="2">
        <v>478</v>
      </c>
      <c r="D99" s="2">
        <v>-2.478156343E-2</v>
      </c>
      <c r="E99" s="2">
        <v>486</v>
      </c>
      <c r="F99">
        <f t="shared" si="1"/>
        <v>-8</v>
      </c>
    </row>
    <row r="100" spans="1:6" ht="15" thickBot="1" x14ac:dyDescent="0.35">
      <c r="A100" s="2">
        <v>456</v>
      </c>
      <c r="B100" s="2">
        <v>-4.3461495779999998E-2</v>
      </c>
      <c r="C100" s="2">
        <v>534</v>
      </c>
      <c r="D100" s="2">
        <v>-5.1628828119999998E-2</v>
      </c>
      <c r="E100" s="2">
        <v>542</v>
      </c>
      <c r="F100">
        <f t="shared" si="1"/>
        <v>-8</v>
      </c>
    </row>
    <row r="101" spans="1:6" ht="15" thickBot="1" x14ac:dyDescent="0.35">
      <c r="A101" s="2">
        <v>477</v>
      </c>
      <c r="B101" s="2">
        <v>-3.2164628780000001E-4</v>
      </c>
      <c r="C101" s="2">
        <v>303</v>
      </c>
      <c r="D101" s="2">
        <v>-5.3883462720000002E-4</v>
      </c>
      <c r="E101" s="2">
        <v>311</v>
      </c>
      <c r="F101">
        <f t="shared" si="1"/>
        <v>-8</v>
      </c>
    </row>
    <row r="102" spans="1:6" ht="15" thickBot="1" x14ac:dyDescent="0.35">
      <c r="A102" s="2">
        <v>542</v>
      </c>
      <c r="B102" s="2">
        <v>5.7452535400000001E-3</v>
      </c>
      <c r="C102" s="2">
        <v>128</v>
      </c>
      <c r="D102" s="2">
        <v>5.4119870490000003E-3</v>
      </c>
      <c r="E102" s="2">
        <v>136</v>
      </c>
      <c r="F102">
        <f t="shared" si="1"/>
        <v>-8</v>
      </c>
    </row>
    <row r="103" spans="1:6" ht="15" thickBot="1" x14ac:dyDescent="0.35">
      <c r="A103" s="2">
        <v>132</v>
      </c>
      <c r="B103" s="2">
        <v>-1.130359419E-2</v>
      </c>
      <c r="C103" s="2">
        <v>447</v>
      </c>
      <c r="D103" s="2">
        <v>-1.351053485E-2</v>
      </c>
      <c r="E103" s="2">
        <v>454</v>
      </c>
      <c r="F103">
        <f t="shared" si="1"/>
        <v>-7</v>
      </c>
    </row>
    <row r="104" spans="1:6" ht="15" thickBot="1" x14ac:dyDescent="0.35">
      <c r="A104" s="2">
        <v>152</v>
      </c>
      <c r="B104" s="2">
        <v>1.1481358969999999E-2</v>
      </c>
      <c r="C104" s="2">
        <v>89</v>
      </c>
      <c r="D104" s="2">
        <v>1.1081961620000001E-2</v>
      </c>
      <c r="E104" s="2">
        <v>96</v>
      </c>
      <c r="F104">
        <f t="shared" si="1"/>
        <v>-7</v>
      </c>
    </row>
    <row r="105" spans="1:6" ht="15" thickBot="1" x14ac:dyDescent="0.35">
      <c r="A105" s="2">
        <v>174</v>
      </c>
      <c r="B105" s="2">
        <v>1.6307814340000001E-2</v>
      </c>
      <c r="C105" s="2">
        <v>78</v>
      </c>
      <c r="D105" s="2">
        <v>1.4368532369999999E-2</v>
      </c>
      <c r="E105" s="2">
        <v>85</v>
      </c>
      <c r="F105">
        <f t="shared" si="1"/>
        <v>-7</v>
      </c>
    </row>
    <row r="106" spans="1:6" ht="15" thickBot="1" x14ac:dyDescent="0.35">
      <c r="A106" s="2">
        <v>203</v>
      </c>
      <c r="B106" s="2">
        <v>-5.6120355939999998E-3</v>
      </c>
      <c r="C106" s="2">
        <v>399</v>
      </c>
      <c r="D106" s="2">
        <v>-6.4877244500000002E-3</v>
      </c>
      <c r="E106" s="2">
        <v>406</v>
      </c>
      <c r="F106">
        <f t="shared" si="1"/>
        <v>-7</v>
      </c>
    </row>
    <row r="107" spans="1:6" ht="15" thickBot="1" x14ac:dyDescent="0.35">
      <c r="A107" s="2">
        <v>287</v>
      </c>
      <c r="B107" s="2">
        <v>1.7164058680000001E-3</v>
      </c>
      <c r="C107" s="2">
        <v>180</v>
      </c>
      <c r="D107" s="2">
        <v>1.6082421870000001E-3</v>
      </c>
      <c r="E107" s="2">
        <v>187</v>
      </c>
      <c r="F107">
        <f t="shared" si="1"/>
        <v>-7</v>
      </c>
    </row>
    <row r="108" spans="1:6" ht="15" thickBot="1" x14ac:dyDescent="0.35">
      <c r="A108" s="2">
        <v>314</v>
      </c>
      <c r="B108" s="2">
        <v>1.874779863E-2</v>
      </c>
      <c r="C108" s="2">
        <v>69</v>
      </c>
      <c r="D108" s="2">
        <v>1.7767808249999999E-2</v>
      </c>
      <c r="E108" s="2">
        <v>76</v>
      </c>
      <c r="F108">
        <f t="shared" si="1"/>
        <v>-7</v>
      </c>
    </row>
    <row r="109" spans="1:6" ht="15" thickBot="1" x14ac:dyDescent="0.35">
      <c r="A109" s="2">
        <v>372</v>
      </c>
      <c r="B109" s="2">
        <v>-1.8556939609999999E-3</v>
      </c>
      <c r="C109" s="2">
        <v>349</v>
      </c>
      <c r="D109" s="2">
        <v>-2.4110209900000002E-3</v>
      </c>
      <c r="E109" s="2">
        <v>356</v>
      </c>
      <c r="F109">
        <f t="shared" si="1"/>
        <v>-7</v>
      </c>
    </row>
    <row r="110" spans="1:6" ht="15" thickBot="1" x14ac:dyDescent="0.35">
      <c r="A110" s="2">
        <v>382</v>
      </c>
      <c r="B110" s="2">
        <v>-1.336178471E-3</v>
      </c>
      <c r="C110" s="2">
        <v>336</v>
      </c>
      <c r="D110" s="2">
        <v>-1.554481307E-3</v>
      </c>
      <c r="E110" s="2">
        <v>343</v>
      </c>
      <c r="F110">
        <f t="shared" si="1"/>
        <v>-7</v>
      </c>
    </row>
    <row r="111" spans="1:6" ht="15" thickBot="1" x14ac:dyDescent="0.35">
      <c r="A111" s="2">
        <v>392</v>
      </c>
      <c r="B111" s="2">
        <v>1.12996195E-2</v>
      </c>
      <c r="C111" s="2">
        <v>91</v>
      </c>
      <c r="D111" s="2">
        <v>1.101756706E-2</v>
      </c>
      <c r="E111" s="2">
        <v>98</v>
      </c>
      <c r="F111">
        <f t="shared" si="1"/>
        <v>-7</v>
      </c>
    </row>
    <row r="112" spans="1:6" ht="15" thickBot="1" x14ac:dyDescent="0.35">
      <c r="A112" s="2">
        <v>433</v>
      </c>
      <c r="B112" s="2">
        <v>-4.3306109080000002E-3</v>
      </c>
      <c r="C112" s="2">
        <v>389</v>
      </c>
      <c r="D112" s="2">
        <v>-5.0277668119999997E-3</v>
      </c>
      <c r="E112" s="2">
        <v>396</v>
      </c>
      <c r="F112">
        <f t="shared" si="1"/>
        <v>-7</v>
      </c>
    </row>
    <row r="113" spans="1:6" ht="15" thickBot="1" x14ac:dyDescent="0.35">
      <c r="A113" s="2">
        <v>479</v>
      </c>
      <c r="B113" s="2">
        <v>-1.5030689230000001E-4</v>
      </c>
      <c r="C113" s="2">
        <v>288</v>
      </c>
      <c r="D113" s="2">
        <v>-2.2064184429999999E-4</v>
      </c>
      <c r="E113" s="2">
        <v>295</v>
      </c>
      <c r="F113">
        <f t="shared" si="1"/>
        <v>-7</v>
      </c>
    </row>
    <row r="114" spans="1:6" ht="15" thickBot="1" x14ac:dyDescent="0.35">
      <c r="A114" s="2">
        <v>480</v>
      </c>
      <c r="B114" s="2">
        <v>1.775830703E-3</v>
      </c>
      <c r="C114" s="2">
        <v>179</v>
      </c>
      <c r="D114" s="2">
        <v>1.630207945E-3</v>
      </c>
      <c r="E114" s="2">
        <v>186</v>
      </c>
      <c r="F114">
        <f t="shared" si="1"/>
        <v>-7</v>
      </c>
    </row>
    <row r="115" spans="1:6" ht="15" thickBot="1" x14ac:dyDescent="0.35">
      <c r="A115" s="2">
        <v>483</v>
      </c>
      <c r="B115" s="2">
        <v>2.5708648639999999E-4</v>
      </c>
      <c r="C115" s="2">
        <v>225</v>
      </c>
      <c r="D115" s="2">
        <v>1.2341244269999999E-4</v>
      </c>
      <c r="E115" s="2">
        <v>232</v>
      </c>
      <c r="F115">
        <f t="shared" si="1"/>
        <v>-7</v>
      </c>
    </row>
    <row r="116" spans="1:6" ht="15" thickBot="1" x14ac:dyDescent="0.35">
      <c r="A116" s="2">
        <v>490</v>
      </c>
      <c r="B116" s="2">
        <v>1.896291278E-3</v>
      </c>
      <c r="C116" s="2">
        <v>176</v>
      </c>
      <c r="D116" s="2">
        <v>1.700365728E-3</v>
      </c>
      <c r="E116" s="2">
        <v>183</v>
      </c>
      <c r="F116">
        <f t="shared" si="1"/>
        <v>-7</v>
      </c>
    </row>
    <row r="117" spans="1:6" ht="15" thickBot="1" x14ac:dyDescent="0.35">
      <c r="A117" s="2">
        <v>534</v>
      </c>
      <c r="B117" s="2">
        <v>2.4586547749999999E-4</v>
      </c>
      <c r="C117" s="2">
        <v>226</v>
      </c>
      <c r="D117" s="2">
        <v>1.197553839E-4</v>
      </c>
      <c r="E117" s="2">
        <v>233</v>
      </c>
      <c r="F117">
        <f t="shared" si="1"/>
        <v>-7</v>
      </c>
    </row>
    <row r="118" spans="1:6" ht="15" thickBot="1" x14ac:dyDescent="0.35">
      <c r="A118" s="2">
        <v>5</v>
      </c>
      <c r="B118" s="2">
        <v>-8.2588254340000002E-6</v>
      </c>
      <c r="C118" s="2">
        <v>260</v>
      </c>
      <c r="D118" s="2">
        <v>-2.0401804090000001E-5</v>
      </c>
      <c r="E118" s="2">
        <v>266</v>
      </c>
      <c r="F118">
        <f t="shared" si="1"/>
        <v>-6</v>
      </c>
    </row>
    <row r="119" spans="1:6" ht="15" thickBot="1" x14ac:dyDescent="0.35">
      <c r="A119" s="2">
        <v>61</v>
      </c>
      <c r="B119" s="2">
        <v>-1.9028523739999999E-4</v>
      </c>
      <c r="C119" s="2">
        <v>293</v>
      </c>
      <c r="D119" s="2">
        <v>-2.4746180520000003E-4</v>
      </c>
      <c r="E119" s="2">
        <v>299</v>
      </c>
      <c r="F119">
        <f t="shared" si="1"/>
        <v>-6</v>
      </c>
    </row>
    <row r="120" spans="1:6" ht="15" thickBot="1" x14ac:dyDescent="0.35">
      <c r="A120" s="2">
        <v>81</v>
      </c>
      <c r="B120" s="2">
        <v>-1.6932003290000001E-2</v>
      </c>
      <c r="C120" s="2">
        <v>466</v>
      </c>
      <c r="D120" s="2">
        <v>-1.9469671550000001E-2</v>
      </c>
      <c r="E120" s="2">
        <v>472</v>
      </c>
      <c r="F120">
        <f t="shared" si="1"/>
        <v>-6</v>
      </c>
    </row>
    <row r="121" spans="1:6" ht="15" thickBot="1" x14ac:dyDescent="0.35">
      <c r="A121" s="2">
        <v>139</v>
      </c>
      <c r="B121" s="2">
        <v>-3.5478507959999998E-3</v>
      </c>
      <c r="C121" s="2">
        <v>375</v>
      </c>
      <c r="D121" s="2">
        <v>-4.3272736210000001E-3</v>
      </c>
      <c r="E121" s="2">
        <v>381</v>
      </c>
      <c r="F121">
        <f t="shared" si="1"/>
        <v>-6</v>
      </c>
    </row>
    <row r="122" spans="1:6" ht="15" thickBot="1" x14ac:dyDescent="0.35">
      <c r="A122" s="2">
        <v>166</v>
      </c>
      <c r="B122" s="2">
        <v>-1.8080045440000001E-2</v>
      </c>
      <c r="C122" s="2">
        <v>469</v>
      </c>
      <c r="D122" s="2">
        <v>-2.1034056070000001E-2</v>
      </c>
      <c r="E122" s="2">
        <v>475</v>
      </c>
      <c r="F122">
        <f t="shared" si="1"/>
        <v>-6</v>
      </c>
    </row>
    <row r="123" spans="1:6" ht="15" thickBot="1" x14ac:dyDescent="0.35">
      <c r="A123" s="2">
        <v>255</v>
      </c>
      <c r="B123" s="2">
        <v>2.2318419879999999E-2</v>
      </c>
      <c r="C123" s="2">
        <v>59</v>
      </c>
      <c r="D123" s="2">
        <v>2.031104748E-2</v>
      </c>
      <c r="E123" s="2">
        <v>65</v>
      </c>
      <c r="F123">
        <f t="shared" si="1"/>
        <v>-6</v>
      </c>
    </row>
    <row r="124" spans="1:6" ht="15" thickBot="1" x14ac:dyDescent="0.35">
      <c r="A124" s="2">
        <v>271</v>
      </c>
      <c r="B124" s="2">
        <v>-3.3536630169999998E-2</v>
      </c>
      <c r="C124" s="2">
        <v>507</v>
      </c>
      <c r="D124" s="2">
        <v>-3.702969842E-2</v>
      </c>
      <c r="E124" s="2">
        <v>513</v>
      </c>
      <c r="F124">
        <f t="shared" si="1"/>
        <v>-6</v>
      </c>
    </row>
    <row r="125" spans="1:6" ht="15" thickBot="1" x14ac:dyDescent="0.35">
      <c r="A125" s="2">
        <v>281</v>
      </c>
      <c r="B125" s="2">
        <v>-2.185339688E-3</v>
      </c>
      <c r="C125" s="2">
        <v>355</v>
      </c>
      <c r="D125" s="2">
        <v>-2.6850628890000001E-3</v>
      </c>
      <c r="E125" s="2">
        <v>361</v>
      </c>
      <c r="F125">
        <f t="shared" si="1"/>
        <v>-6</v>
      </c>
    </row>
    <row r="126" spans="1:6" ht="15" thickBot="1" x14ac:dyDescent="0.35">
      <c r="A126" s="2">
        <v>310</v>
      </c>
      <c r="B126" s="2">
        <v>1.1589418170000001E-2</v>
      </c>
      <c r="C126" s="2">
        <v>88</v>
      </c>
      <c r="D126" s="2">
        <v>1.140700236E-2</v>
      </c>
      <c r="E126" s="2">
        <v>94</v>
      </c>
      <c r="F126">
        <f t="shared" si="1"/>
        <v>-6</v>
      </c>
    </row>
    <row r="127" spans="1:6" ht="15" thickBot="1" x14ac:dyDescent="0.35">
      <c r="A127" s="2">
        <v>348</v>
      </c>
      <c r="B127" s="2">
        <v>2.4622428450000001E-2</v>
      </c>
      <c r="C127" s="2">
        <v>52</v>
      </c>
      <c r="D127" s="2">
        <v>2.2887655539999999E-2</v>
      </c>
      <c r="E127" s="2">
        <v>58</v>
      </c>
      <c r="F127">
        <f t="shared" si="1"/>
        <v>-6</v>
      </c>
    </row>
    <row r="128" spans="1:6" ht="15" thickBot="1" x14ac:dyDescent="0.35">
      <c r="A128" s="2">
        <v>363</v>
      </c>
      <c r="B128" s="2">
        <v>1.6863399720000002E-2</v>
      </c>
      <c r="C128" s="2">
        <v>76</v>
      </c>
      <c r="D128" s="2">
        <v>1.5244675540000001E-2</v>
      </c>
      <c r="E128" s="2">
        <v>82</v>
      </c>
      <c r="F128">
        <f t="shared" si="1"/>
        <v>-6</v>
      </c>
    </row>
    <row r="129" spans="1:6" ht="15" thickBot="1" x14ac:dyDescent="0.35">
      <c r="A129" s="2">
        <v>385</v>
      </c>
      <c r="B129" s="2">
        <v>-2.0323878640000001E-3</v>
      </c>
      <c r="C129" s="2">
        <v>352</v>
      </c>
      <c r="D129" s="2">
        <v>-2.5622857219999998E-3</v>
      </c>
      <c r="E129" s="2">
        <v>358</v>
      </c>
      <c r="F129">
        <f t="shared" si="1"/>
        <v>-6</v>
      </c>
    </row>
    <row r="130" spans="1:6" ht="15" thickBot="1" x14ac:dyDescent="0.35">
      <c r="A130" s="2">
        <v>398</v>
      </c>
      <c r="B130" s="2">
        <v>-2.1557541100000001E-2</v>
      </c>
      <c r="C130" s="2">
        <v>482</v>
      </c>
      <c r="D130" s="2">
        <v>-2.5273644130000002E-2</v>
      </c>
      <c r="E130" s="2">
        <v>488</v>
      </c>
      <c r="F130">
        <f t="shared" si="1"/>
        <v>-6</v>
      </c>
    </row>
    <row r="131" spans="1:6" ht="15" thickBot="1" x14ac:dyDescent="0.35">
      <c r="A131" s="2">
        <v>461</v>
      </c>
      <c r="B131" s="2">
        <v>-1.804528084E-2</v>
      </c>
      <c r="C131" s="2">
        <v>468</v>
      </c>
      <c r="D131" s="2">
        <v>-2.0202758679999998E-2</v>
      </c>
      <c r="E131" s="2">
        <v>474</v>
      </c>
      <c r="F131">
        <f t="shared" si="1"/>
        <v>-6</v>
      </c>
    </row>
    <row r="132" spans="1:6" ht="15" thickBot="1" x14ac:dyDescent="0.35">
      <c r="A132" s="2">
        <v>536</v>
      </c>
      <c r="B132" s="2">
        <v>1.6014800250000001E-3</v>
      </c>
      <c r="C132" s="2">
        <v>184</v>
      </c>
      <c r="D132" s="2">
        <v>1.5316804219999999E-3</v>
      </c>
      <c r="E132" s="2">
        <v>190</v>
      </c>
      <c r="F132">
        <f t="shared" ref="F132:F195" si="2">(C132-E132)</f>
        <v>-6</v>
      </c>
    </row>
    <row r="133" spans="1:6" ht="15" thickBot="1" x14ac:dyDescent="0.35">
      <c r="A133" s="2">
        <v>553</v>
      </c>
      <c r="B133" s="2">
        <v>3.0690018489999998E-2</v>
      </c>
      <c r="C133" s="2">
        <v>43</v>
      </c>
      <c r="D133" s="2">
        <v>2.7606641170000001E-2</v>
      </c>
      <c r="E133" s="2">
        <v>49</v>
      </c>
      <c r="F133">
        <f t="shared" si="2"/>
        <v>-6</v>
      </c>
    </row>
    <row r="134" spans="1:6" ht="15" thickBot="1" x14ac:dyDescent="0.35">
      <c r="A134" s="2">
        <v>35</v>
      </c>
      <c r="B134" s="2">
        <v>-2.472004266E-2</v>
      </c>
      <c r="C134" s="2">
        <v>493</v>
      </c>
      <c r="D134" s="2">
        <v>-2.7758372359999998E-2</v>
      </c>
      <c r="E134" s="2">
        <v>498</v>
      </c>
      <c r="F134">
        <f t="shared" si="2"/>
        <v>-5</v>
      </c>
    </row>
    <row r="135" spans="1:6" ht="15" thickBot="1" x14ac:dyDescent="0.35">
      <c r="A135" s="2">
        <v>41</v>
      </c>
      <c r="B135" s="2">
        <v>1.7642348400000001E-4</v>
      </c>
      <c r="C135" s="2">
        <v>231</v>
      </c>
      <c r="D135" s="2">
        <v>8.0633465780000004E-5</v>
      </c>
      <c r="E135" s="2">
        <v>236</v>
      </c>
      <c r="F135">
        <f t="shared" si="2"/>
        <v>-5</v>
      </c>
    </row>
    <row r="136" spans="1:6" ht="15" thickBot="1" x14ac:dyDescent="0.35">
      <c r="A136" s="2">
        <v>65</v>
      </c>
      <c r="B136" s="2">
        <v>-6.7798060329999996E-3</v>
      </c>
      <c r="C136" s="2">
        <v>414</v>
      </c>
      <c r="D136" s="2">
        <v>-7.7854845069999998E-3</v>
      </c>
      <c r="E136" s="2">
        <v>419</v>
      </c>
      <c r="F136">
        <f t="shared" si="2"/>
        <v>-5</v>
      </c>
    </row>
    <row r="137" spans="1:6" ht="15" thickBot="1" x14ac:dyDescent="0.35">
      <c r="A137" s="2">
        <v>86</v>
      </c>
      <c r="B137" s="2">
        <v>-3.6938222229999998E-3</v>
      </c>
      <c r="C137" s="2">
        <v>379</v>
      </c>
      <c r="D137" s="2">
        <v>-4.4484253209999998E-3</v>
      </c>
      <c r="E137" s="2">
        <v>384</v>
      </c>
      <c r="F137">
        <f t="shared" si="2"/>
        <v>-5</v>
      </c>
    </row>
    <row r="138" spans="1:6" ht="15" thickBot="1" x14ac:dyDescent="0.35">
      <c r="A138" s="2">
        <v>122</v>
      </c>
      <c r="B138" s="2">
        <v>1.9287057190000002E-2</v>
      </c>
      <c r="C138" s="2">
        <v>67</v>
      </c>
      <c r="D138" s="2">
        <v>1.877353155E-2</v>
      </c>
      <c r="E138" s="2">
        <v>72</v>
      </c>
      <c r="F138">
        <f t="shared" si="2"/>
        <v>-5</v>
      </c>
    </row>
    <row r="139" spans="1:6" ht="15" thickBot="1" x14ac:dyDescent="0.35">
      <c r="A139" s="2">
        <v>164</v>
      </c>
      <c r="B139" s="2">
        <v>6.8772901730000001E-3</v>
      </c>
      <c r="C139" s="2">
        <v>116</v>
      </c>
      <c r="D139" s="2">
        <v>6.5448655479999999E-3</v>
      </c>
      <c r="E139" s="2">
        <v>121</v>
      </c>
      <c r="F139">
        <f t="shared" si="2"/>
        <v>-5</v>
      </c>
    </row>
    <row r="140" spans="1:6" ht="15" thickBot="1" x14ac:dyDescent="0.35">
      <c r="A140" s="2">
        <v>195</v>
      </c>
      <c r="B140" s="2">
        <v>-8.5126794339999997E-5</v>
      </c>
      <c r="C140" s="2">
        <v>277</v>
      </c>
      <c r="D140" s="2">
        <v>-9.9257603989999998E-5</v>
      </c>
      <c r="E140" s="2">
        <v>282</v>
      </c>
      <c r="F140">
        <f t="shared" si="2"/>
        <v>-5</v>
      </c>
    </row>
    <row r="141" spans="1:6" ht="15" thickBot="1" x14ac:dyDescent="0.35">
      <c r="A141" s="2">
        <v>249</v>
      </c>
      <c r="B141" s="2">
        <v>-9.4881487419999997E-3</v>
      </c>
      <c r="C141" s="2">
        <v>433</v>
      </c>
      <c r="D141" s="2">
        <v>-1.081778225E-2</v>
      </c>
      <c r="E141" s="2">
        <v>438</v>
      </c>
      <c r="F141">
        <f t="shared" si="2"/>
        <v>-5</v>
      </c>
    </row>
    <row r="142" spans="1:6" ht="15" thickBot="1" x14ac:dyDescent="0.35">
      <c r="A142" s="2">
        <v>259</v>
      </c>
      <c r="B142" s="2">
        <v>7.4724402660000001E-3</v>
      </c>
      <c r="C142" s="2">
        <v>112</v>
      </c>
      <c r="D142" s="2">
        <v>7.8033862310000002E-3</v>
      </c>
      <c r="E142" s="2">
        <v>117</v>
      </c>
      <c r="F142">
        <f t="shared" si="2"/>
        <v>-5</v>
      </c>
    </row>
    <row r="143" spans="1:6" ht="15" thickBot="1" x14ac:dyDescent="0.35">
      <c r="A143" s="2">
        <v>316</v>
      </c>
      <c r="B143" s="2">
        <v>-4.9322424690000002E-3</v>
      </c>
      <c r="C143" s="2">
        <v>393</v>
      </c>
      <c r="D143" s="2">
        <v>-5.118963283E-3</v>
      </c>
      <c r="E143" s="2">
        <v>398</v>
      </c>
      <c r="F143">
        <f t="shared" si="2"/>
        <v>-5</v>
      </c>
    </row>
    <row r="144" spans="1:6" ht="15" thickBot="1" x14ac:dyDescent="0.35">
      <c r="A144" s="2">
        <v>317</v>
      </c>
      <c r="B144" s="2">
        <v>3.5704823150000002E-2</v>
      </c>
      <c r="C144" s="2">
        <v>31</v>
      </c>
      <c r="D144" s="2">
        <v>3.4507521899999997E-2</v>
      </c>
      <c r="E144" s="2">
        <v>36</v>
      </c>
      <c r="F144">
        <f t="shared" si="2"/>
        <v>-5</v>
      </c>
    </row>
    <row r="145" spans="1:6" ht="15" thickBot="1" x14ac:dyDescent="0.35">
      <c r="A145" s="2">
        <v>351</v>
      </c>
      <c r="B145" s="2">
        <v>2.46699131E-2</v>
      </c>
      <c r="C145" s="2">
        <v>51</v>
      </c>
      <c r="D145" s="2">
        <v>2.3255725059999999E-2</v>
      </c>
      <c r="E145" s="2">
        <v>56</v>
      </c>
      <c r="F145">
        <f t="shared" si="2"/>
        <v>-5</v>
      </c>
    </row>
    <row r="146" spans="1:6" ht="15" thickBot="1" x14ac:dyDescent="0.35">
      <c r="A146" s="2">
        <v>375</v>
      </c>
      <c r="B146" s="2">
        <v>-1.4476927569999999E-2</v>
      </c>
      <c r="C146" s="2">
        <v>456</v>
      </c>
      <c r="D146" s="2">
        <v>-1.579255265E-2</v>
      </c>
      <c r="E146" s="2">
        <v>461</v>
      </c>
      <c r="F146">
        <f t="shared" si="2"/>
        <v>-5</v>
      </c>
    </row>
    <row r="147" spans="1:6" ht="15" thickBot="1" x14ac:dyDescent="0.35">
      <c r="A147" s="2">
        <v>469</v>
      </c>
      <c r="B147" s="2">
        <v>8.062805151E-3</v>
      </c>
      <c r="C147" s="2">
        <v>109</v>
      </c>
      <c r="D147" s="2">
        <v>8.1801371780000007E-3</v>
      </c>
      <c r="E147" s="2">
        <v>114</v>
      </c>
      <c r="F147">
        <f t="shared" si="2"/>
        <v>-5</v>
      </c>
    </row>
    <row r="148" spans="1:6" ht="15" thickBot="1" x14ac:dyDescent="0.35">
      <c r="A148" s="2">
        <v>498</v>
      </c>
      <c r="B148" s="2">
        <v>-4.7863416649999999E-3</v>
      </c>
      <c r="C148" s="2">
        <v>392</v>
      </c>
      <c r="D148" s="2">
        <v>-5.0381723759999998E-3</v>
      </c>
      <c r="E148" s="2">
        <v>397</v>
      </c>
      <c r="F148">
        <f t="shared" si="2"/>
        <v>-5</v>
      </c>
    </row>
    <row r="149" spans="1:6" ht="15" thickBot="1" x14ac:dyDescent="0.35">
      <c r="A149" s="2">
        <v>19</v>
      </c>
      <c r="B149" s="2">
        <v>-1.9999626919999999E-2</v>
      </c>
      <c r="C149" s="2">
        <v>476</v>
      </c>
      <c r="D149" s="2">
        <v>-2.3008837309999999E-2</v>
      </c>
      <c r="E149" s="2">
        <v>480</v>
      </c>
      <c r="F149">
        <f t="shared" si="2"/>
        <v>-4</v>
      </c>
    </row>
    <row r="150" spans="1:6" ht="15" thickBot="1" x14ac:dyDescent="0.35">
      <c r="A150" s="2">
        <v>25</v>
      </c>
      <c r="B150" s="2">
        <v>-5.3032079630000004E-4</v>
      </c>
      <c r="C150" s="2">
        <v>313</v>
      </c>
      <c r="D150" s="2">
        <v>-7.3939847180000005E-4</v>
      </c>
      <c r="E150" s="2">
        <v>317</v>
      </c>
      <c r="F150">
        <f t="shared" si="2"/>
        <v>-4</v>
      </c>
    </row>
    <row r="151" spans="1:6" ht="15" thickBot="1" x14ac:dyDescent="0.35">
      <c r="A151" s="2">
        <v>47</v>
      </c>
      <c r="B151" s="2">
        <v>4.9871719060000002E-3</v>
      </c>
      <c r="C151" s="2">
        <v>142</v>
      </c>
      <c r="D151" s="2">
        <v>4.6450118049999999E-3</v>
      </c>
      <c r="E151" s="2">
        <v>146</v>
      </c>
      <c r="F151">
        <f t="shared" si="2"/>
        <v>-4</v>
      </c>
    </row>
    <row r="152" spans="1:6" ht="15" thickBot="1" x14ac:dyDescent="0.35">
      <c r="A152" s="2">
        <v>51</v>
      </c>
      <c r="B152" s="2">
        <v>-1.7259830939999999E-5</v>
      </c>
      <c r="C152" s="2">
        <v>265</v>
      </c>
      <c r="D152" s="2">
        <v>-2.408637955E-5</v>
      </c>
      <c r="E152" s="2">
        <v>269</v>
      </c>
      <c r="F152">
        <f t="shared" si="2"/>
        <v>-4</v>
      </c>
    </row>
    <row r="153" spans="1:6" ht="15" thickBot="1" x14ac:dyDescent="0.35">
      <c r="A153" s="2">
        <v>88</v>
      </c>
      <c r="B153" s="2">
        <v>-2.7057745289999998E-3</v>
      </c>
      <c r="C153" s="2">
        <v>363</v>
      </c>
      <c r="D153" s="2">
        <v>-3.2461854609999998E-3</v>
      </c>
      <c r="E153" s="2">
        <v>367</v>
      </c>
      <c r="F153">
        <f t="shared" si="2"/>
        <v>-4</v>
      </c>
    </row>
    <row r="154" spans="1:6" ht="15" thickBot="1" x14ac:dyDescent="0.35">
      <c r="A154" s="2">
        <v>94</v>
      </c>
      <c r="B154" s="2">
        <v>-7.1385405359999997E-4</v>
      </c>
      <c r="C154" s="2">
        <v>316</v>
      </c>
      <c r="D154" s="2">
        <v>-7.8789692099999996E-4</v>
      </c>
      <c r="E154" s="2">
        <v>320</v>
      </c>
      <c r="F154">
        <f t="shared" si="2"/>
        <v>-4</v>
      </c>
    </row>
    <row r="155" spans="1:6" ht="15" thickBot="1" x14ac:dyDescent="0.35">
      <c r="A155" s="2">
        <v>102</v>
      </c>
      <c r="B155" s="2">
        <v>2.7158900609999999E-4</v>
      </c>
      <c r="C155" s="2">
        <v>224</v>
      </c>
      <c r="D155" s="2">
        <v>1.5731630729999999E-4</v>
      </c>
      <c r="E155" s="2">
        <v>228</v>
      </c>
      <c r="F155">
        <f t="shared" si="2"/>
        <v>-4</v>
      </c>
    </row>
    <row r="156" spans="1:6" ht="15" thickBot="1" x14ac:dyDescent="0.35">
      <c r="A156" s="2">
        <v>105</v>
      </c>
      <c r="B156" s="2">
        <v>1.025026456E-2</v>
      </c>
      <c r="C156" s="2">
        <v>99</v>
      </c>
      <c r="D156" s="2">
        <v>9.8390689870000003E-3</v>
      </c>
      <c r="E156" s="2">
        <v>103</v>
      </c>
      <c r="F156">
        <f t="shared" si="2"/>
        <v>-4</v>
      </c>
    </row>
    <row r="157" spans="1:6" ht="15" thickBot="1" x14ac:dyDescent="0.35">
      <c r="A157" s="2">
        <v>118</v>
      </c>
      <c r="B157" s="2">
        <v>-4.0381238709999998E-3</v>
      </c>
      <c r="C157" s="2">
        <v>384</v>
      </c>
      <c r="D157" s="2">
        <v>-4.6043625429999999E-3</v>
      </c>
      <c r="E157" s="2">
        <v>388</v>
      </c>
      <c r="F157">
        <f t="shared" si="2"/>
        <v>-4</v>
      </c>
    </row>
    <row r="158" spans="1:6" ht="15" thickBot="1" x14ac:dyDescent="0.35">
      <c r="A158" s="2">
        <v>126</v>
      </c>
      <c r="B158" s="2">
        <v>2.3119916590000001E-2</v>
      </c>
      <c r="C158" s="2">
        <v>56</v>
      </c>
      <c r="D158" s="2">
        <v>2.187892432E-2</v>
      </c>
      <c r="E158" s="2">
        <v>60</v>
      </c>
      <c r="F158">
        <f t="shared" si="2"/>
        <v>-4</v>
      </c>
    </row>
    <row r="159" spans="1:6" ht="15" thickBot="1" x14ac:dyDescent="0.35">
      <c r="A159" s="2">
        <v>177</v>
      </c>
      <c r="B159" s="2">
        <v>-5.5999798410000003E-2</v>
      </c>
      <c r="C159" s="2">
        <v>554</v>
      </c>
      <c r="D159" s="2">
        <v>-6.3820352110000006E-2</v>
      </c>
      <c r="E159" s="2">
        <v>558</v>
      </c>
      <c r="F159">
        <f t="shared" si="2"/>
        <v>-4</v>
      </c>
    </row>
    <row r="160" spans="1:6" ht="15" thickBot="1" x14ac:dyDescent="0.35">
      <c r="A160" s="2">
        <v>200</v>
      </c>
      <c r="B160" s="2">
        <v>-8.3727873019999993E-3</v>
      </c>
      <c r="C160" s="2">
        <v>425</v>
      </c>
      <c r="D160" s="2">
        <v>-9.7425227880000003E-3</v>
      </c>
      <c r="E160" s="2">
        <v>429</v>
      </c>
      <c r="F160">
        <f t="shared" si="2"/>
        <v>-4</v>
      </c>
    </row>
    <row r="161" spans="1:6" ht="15" thickBot="1" x14ac:dyDescent="0.35">
      <c r="A161" s="2">
        <v>235</v>
      </c>
      <c r="B161" s="2">
        <v>2.2014269010000001E-3</v>
      </c>
      <c r="C161" s="2">
        <v>171</v>
      </c>
      <c r="D161" s="2">
        <v>2.063482052E-3</v>
      </c>
      <c r="E161" s="2">
        <v>175</v>
      </c>
      <c r="F161">
        <f t="shared" si="2"/>
        <v>-4</v>
      </c>
    </row>
    <row r="162" spans="1:6" ht="15" thickBot="1" x14ac:dyDescent="0.35">
      <c r="A162" s="2">
        <v>260</v>
      </c>
      <c r="B162" s="2">
        <v>-3.8195855049999998E-2</v>
      </c>
      <c r="C162" s="2">
        <v>519</v>
      </c>
      <c r="D162" s="2">
        <v>-4.1311040819999999E-2</v>
      </c>
      <c r="E162" s="2">
        <v>523</v>
      </c>
      <c r="F162">
        <f t="shared" si="2"/>
        <v>-4</v>
      </c>
    </row>
    <row r="163" spans="1:6" ht="15" thickBot="1" x14ac:dyDescent="0.35">
      <c r="A163" s="2">
        <v>265</v>
      </c>
      <c r="B163" s="2">
        <v>6.3210515120000005E-2</v>
      </c>
      <c r="C163" s="2">
        <v>5</v>
      </c>
      <c r="D163" s="2">
        <v>5.4175567590000001E-2</v>
      </c>
      <c r="E163" s="2">
        <v>9</v>
      </c>
      <c r="F163">
        <f t="shared" si="2"/>
        <v>-4</v>
      </c>
    </row>
    <row r="164" spans="1:6" ht="15" thickBot="1" x14ac:dyDescent="0.35">
      <c r="A164" s="2">
        <v>309</v>
      </c>
      <c r="B164" s="2">
        <v>4.6455042330000001E-2</v>
      </c>
      <c r="C164" s="2">
        <v>13</v>
      </c>
      <c r="D164" s="2">
        <v>4.5286427130000001E-2</v>
      </c>
      <c r="E164" s="2">
        <v>17</v>
      </c>
      <c r="F164">
        <f t="shared" si="2"/>
        <v>-4</v>
      </c>
    </row>
    <row r="165" spans="1:6" ht="15" thickBot="1" x14ac:dyDescent="0.35">
      <c r="A165" s="2">
        <v>443</v>
      </c>
      <c r="B165" s="2">
        <v>-1.0668915189999999E-2</v>
      </c>
      <c r="C165" s="2">
        <v>438</v>
      </c>
      <c r="D165" s="2">
        <v>-1.151243513E-2</v>
      </c>
      <c r="E165" s="2">
        <v>442</v>
      </c>
      <c r="F165">
        <f t="shared" si="2"/>
        <v>-4</v>
      </c>
    </row>
    <row r="166" spans="1:6" ht="15" thickBot="1" x14ac:dyDescent="0.35">
      <c r="A166" s="2">
        <v>496</v>
      </c>
      <c r="B166" s="2">
        <v>-3.4642883579999999E-2</v>
      </c>
      <c r="C166" s="2">
        <v>513</v>
      </c>
      <c r="D166" s="2">
        <v>-3.7226445830000003E-2</v>
      </c>
      <c r="E166" s="2">
        <v>517</v>
      </c>
      <c r="F166">
        <f t="shared" si="2"/>
        <v>-4</v>
      </c>
    </row>
    <row r="167" spans="1:6" ht="15" thickBot="1" x14ac:dyDescent="0.35">
      <c r="A167" s="2">
        <v>504</v>
      </c>
      <c r="B167" s="2">
        <v>2.3735753910000001E-2</v>
      </c>
      <c r="C167" s="2">
        <v>55</v>
      </c>
      <c r="D167" s="2">
        <v>2.218618977E-2</v>
      </c>
      <c r="E167" s="2">
        <v>59</v>
      </c>
      <c r="F167">
        <f t="shared" si="2"/>
        <v>-4</v>
      </c>
    </row>
    <row r="168" spans="1:6" ht="15" thickBot="1" x14ac:dyDescent="0.35">
      <c r="A168" s="2">
        <v>528</v>
      </c>
      <c r="B168" s="2">
        <v>4.8666393299999998E-4</v>
      </c>
      <c r="C168" s="2">
        <v>213</v>
      </c>
      <c r="D168" s="2">
        <v>3.734415016E-4</v>
      </c>
      <c r="E168" s="2">
        <v>217</v>
      </c>
      <c r="F168">
        <f t="shared" si="2"/>
        <v>-4</v>
      </c>
    </row>
    <row r="169" spans="1:6" ht="15" thickBot="1" x14ac:dyDescent="0.35">
      <c r="A169" s="2">
        <v>548</v>
      </c>
      <c r="B169" s="2">
        <v>5.5473828830000004E-3</v>
      </c>
      <c r="C169" s="2">
        <v>131</v>
      </c>
      <c r="D169" s="2">
        <v>5.5550892959999997E-3</v>
      </c>
      <c r="E169" s="2">
        <v>135</v>
      </c>
      <c r="F169">
        <f t="shared" si="2"/>
        <v>-4</v>
      </c>
    </row>
    <row r="170" spans="1:6" ht="15" thickBot="1" x14ac:dyDescent="0.35">
      <c r="A170" s="2">
        <v>549</v>
      </c>
      <c r="B170" s="2">
        <v>4.5188167100000003E-2</v>
      </c>
      <c r="C170" s="2">
        <v>15</v>
      </c>
      <c r="D170" s="2">
        <v>4.3980949470000003E-2</v>
      </c>
      <c r="E170" s="2">
        <v>19</v>
      </c>
      <c r="F170">
        <f t="shared" si="2"/>
        <v>-4</v>
      </c>
    </row>
    <row r="171" spans="1:6" ht="15" thickBot="1" x14ac:dyDescent="0.35">
      <c r="A171" s="2">
        <v>551</v>
      </c>
      <c r="B171" s="2">
        <v>6.9879604960000001E-4</v>
      </c>
      <c r="C171" s="2">
        <v>205</v>
      </c>
      <c r="D171" s="2">
        <v>5.1682300179999995E-4</v>
      </c>
      <c r="E171" s="2">
        <v>209</v>
      </c>
      <c r="F171">
        <f t="shared" si="2"/>
        <v>-4</v>
      </c>
    </row>
    <row r="172" spans="1:6" ht="15" thickBot="1" x14ac:dyDescent="0.35">
      <c r="A172" s="2">
        <v>569</v>
      </c>
      <c r="B172" s="2">
        <v>3.5186845019999997E-4</v>
      </c>
      <c r="C172" s="2">
        <v>222</v>
      </c>
      <c r="D172" s="2">
        <v>1.8016455960000001E-4</v>
      </c>
      <c r="E172" s="2">
        <v>226</v>
      </c>
      <c r="F172">
        <f t="shared" si="2"/>
        <v>-4</v>
      </c>
    </row>
    <row r="173" spans="1:6" ht="15" thickBot="1" x14ac:dyDescent="0.35">
      <c r="A173" s="2">
        <v>3</v>
      </c>
      <c r="B173" s="2">
        <v>9.1555466379999995E-5</v>
      </c>
      <c r="C173" s="2">
        <v>236</v>
      </c>
      <c r="D173" s="2">
        <v>6.7394435280000004E-5</v>
      </c>
      <c r="E173" s="2">
        <v>239</v>
      </c>
      <c r="F173">
        <f t="shared" si="2"/>
        <v>-3</v>
      </c>
    </row>
    <row r="174" spans="1:6" ht="15" thickBot="1" x14ac:dyDescent="0.35">
      <c r="A174" s="2">
        <v>4</v>
      </c>
      <c r="B174" s="2">
        <v>-1.405500033E-4</v>
      </c>
      <c r="C174" s="2">
        <v>285</v>
      </c>
      <c r="D174" s="2">
        <v>-1.168222809E-4</v>
      </c>
      <c r="E174" s="2">
        <v>288</v>
      </c>
      <c r="F174">
        <f t="shared" si="2"/>
        <v>-3</v>
      </c>
    </row>
    <row r="175" spans="1:6" ht="15" thickBot="1" x14ac:dyDescent="0.35">
      <c r="A175" s="2">
        <v>45</v>
      </c>
      <c r="B175" s="2">
        <v>-2.0435089309999999E-6</v>
      </c>
      <c r="C175" s="2">
        <v>259</v>
      </c>
      <c r="D175" s="2">
        <v>-1.455489866E-5</v>
      </c>
      <c r="E175" s="2">
        <v>262</v>
      </c>
      <c r="F175">
        <f t="shared" si="2"/>
        <v>-3</v>
      </c>
    </row>
    <row r="176" spans="1:6" ht="15" thickBot="1" x14ac:dyDescent="0.35">
      <c r="A176" s="2">
        <v>48</v>
      </c>
      <c r="B176" s="2">
        <v>2.0391801199999999E-5</v>
      </c>
      <c r="C176" s="2">
        <v>247</v>
      </c>
      <c r="D176" s="2">
        <v>1.4325660710000001E-5</v>
      </c>
      <c r="E176" s="2">
        <v>250</v>
      </c>
      <c r="F176">
        <f t="shared" si="2"/>
        <v>-3</v>
      </c>
    </row>
    <row r="177" spans="1:6" ht="15" thickBot="1" x14ac:dyDescent="0.35">
      <c r="A177" s="2">
        <v>58</v>
      </c>
      <c r="B177" s="2">
        <v>6.8627276530000005E-4</v>
      </c>
      <c r="C177" s="2">
        <v>208</v>
      </c>
      <c r="D177" s="2">
        <v>5.054279079E-4</v>
      </c>
      <c r="E177" s="2">
        <v>211</v>
      </c>
      <c r="F177">
        <f t="shared" si="2"/>
        <v>-3</v>
      </c>
    </row>
    <row r="178" spans="1:6" ht="15" thickBot="1" x14ac:dyDescent="0.35">
      <c r="A178" s="2">
        <v>69</v>
      </c>
      <c r="B178" s="2">
        <v>-1.561826252E-2</v>
      </c>
      <c r="C178" s="2">
        <v>462</v>
      </c>
      <c r="D178" s="2">
        <v>-1.749934366E-2</v>
      </c>
      <c r="E178" s="2">
        <v>465</v>
      </c>
      <c r="F178">
        <f t="shared" si="2"/>
        <v>-3</v>
      </c>
    </row>
    <row r="179" spans="1:6" ht="15" thickBot="1" x14ac:dyDescent="0.35">
      <c r="A179" s="2">
        <v>108</v>
      </c>
      <c r="B179" s="2">
        <v>2.0377503870000001E-2</v>
      </c>
      <c r="C179" s="2">
        <v>65</v>
      </c>
      <c r="D179" s="2">
        <v>1.95962911E-2</v>
      </c>
      <c r="E179" s="2">
        <v>68</v>
      </c>
      <c r="F179">
        <f t="shared" si="2"/>
        <v>-3</v>
      </c>
    </row>
    <row r="180" spans="1:6" ht="15" thickBot="1" x14ac:dyDescent="0.35">
      <c r="A180" s="2">
        <v>124</v>
      </c>
      <c r="B180" s="2">
        <v>1.442421254E-3</v>
      </c>
      <c r="C180" s="2">
        <v>188</v>
      </c>
      <c r="D180" s="2">
        <v>1.4334444229999999E-3</v>
      </c>
      <c r="E180" s="2">
        <v>191</v>
      </c>
      <c r="F180">
        <f t="shared" si="2"/>
        <v>-3</v>
      </c>
    </row>
    <row r="181" spans="1:6" ht="15" thickBot="1" x14ac:dyDescent="0.35">
      <c r="A181" s="2">
        <v>128</v>
      </c>
      <c r="B181" s="2">
        <v>-2.4637508089999999E-2</v>
      </c>
      <c r="C181" s="2">
        <v>491</v>
      </c>
      <c r="D181" s="2">
        <v>-2.7096029529999999E-2</v>
      </c>
      <c r="E181" s="2">
        <v>494</v>
      </c>
      <c r="F181">
        <f t="shared" si="2"/>
        <v>-3</v>
      </c>
    </row>
    <row r="182" spans="1:6" ht="15" thickBot="1" x14ac:dyDescent="0.35">
      <c r="A182" s="2">
        <v>237</v>
      </c>
      <c r="B182" s="2">
        <v>-5.6366794320000002E-5</v>
      </c>
      <c r="C182" s="2">
        <v>273</v>
      </c>
      <c r="D182" s="2">
        <v>-5.711487286E-5</v>
      </c>
      <c r="E182" s="2">
        <v>276</v>
      </c>
      <c r="F182">
        <f t="shared" si="2"/>
        <v>-3</v>
      </c>
    </row>
    <row r="183" spans="1:6" ht="15" thickBot="1" x14ac:dyDescent="0.35">
      <c r="A183" s="2">
        <v>238</v>
      </c>
      <c r="B183" s="2">
        <v>-8.444280262E-4</v>
      </c>
      <c r="C183" s="2">
        <v>322</v>
      </c>
      <c r="D183" s="2">
        <v>-9.0875620180000003E-4</v>
      </c>
      <c r="E183" s="2">
        <v>325</v>
      </c>
      <c r="F183">
        <f t="shared" si="2"/>
        <v>-3</v>
      </c>
    </row>
    <row r="184" spans="1:6" ht="15" thickBot="1" x14ac:dyDescent="0.35">
      <c r="A184" s="2">
        <v>290</v>
      </c>
      <c r="B184" s="2">
        <v>-2.9495625859999999E-5</v>
      </c>
      <c r="C184" s="2">
        <v>267</v>
      </c>
      <c r="D184" s="2">
        <v>-2.6855577000000001E-5</v>
      </c>
      <c r="E184" s="2">
        <v>270</v>
      </c>
      <c r="F184">
        <f t="shared" si="2"/>
        <v>-3</v>
      </c>
    </row>
    <row r="185" spans="1:6" ht="15" thickBot="1" x14ac:dyDescent="0.35">
      <c r="A185" s="2">
        <v>291</v>
      </c>
      <c r="B185" s="2">
        <v>-2.057468453E-4</v>
      </c>
      <c r="C185" s="2">
        <v>294</v>
      </c>
      <c r="D185" s="2">
        <v>-2.3157642049999999E-4</v>
      </c>
      <c r="E185" s="2">
        <v>297</v>
      </c>
      <c r="F185">
        <f t="shared" si="2"/>
        <v>-3</v>
      </c>
    </row>
    <row r="186" spans="1:6" ht="15" thickBot="1" x14ac:dyDescent="0.35">
      <c r="A186" s="2">
        <v>327</v>
      </c>
      <c r="B186" s="2">
        <v>1.7237326590000001E-2</v>
      </c>
      <c r="C186" s="2">
        <v>75</v>
      </c>
      <c r="D186" s="2">
        <v>1.6990746050000002E-2</v>
      </c>
      <c r="E186" s="2">
        <v>78</v>
      </c>
      <c r="F186">
        <f t="shared" si="2"/>
        <v>-3</v>
      </c>
    </row>
    <row r="187" spans="1:6" ht="15" thickBot="1" x14ac:dyDescent="0.35">
      <c r="A187" s="2">
        <v>349</v>
      </c>
      <c r="B187" s="2">
        <v>-3.8608969260000001E-2</v>
      </c>
      <c r="C187" s="2">
        <v>521</v>
      </c>
      <c r="D187" s="2">
        <v>-4.1743531799999997E-2</v>
      </c>
      <c r="E187" s="2">
        <v>524</v>
      </c>
      <c r="F187">
        <f t="shared" si="2"/>
        <v>-3</v>
      </c>
    </row>
    <row r="188" spans="1:6" ht="15" thickBot="1" x14ac:dyDescent="0.35">
      <c r="A188" s="2">
        <v>357</v>
      </c>
      <c r="B188" s="2">
        <v>3.4578231429999999E-3</v>
      </c>
      <c r="C188" s="2">
        <v>161</v>
      </c>
      <c r="D188" s="2">
        <v>3.3853906329999999E-3</v>
      </c>
      <c r="E188" s="2">
        <v>164</v>
      </c>
      <c r="F188">
        <f t="shared" si="2"/>
        <v>-3</v>
      </c>
    </row>
    <row r="189" spans="1:6" ht="15" thickBot="1" x14ac:dyDescent="0.35">
      <c r="A189" s="2">
        <v>358</v>
      </c>
      <c r="B189" s="2">
        <v>-4.0796410839999998E-2</v>
      </c>
      <c r="C189" s="2">
        <v>528</v>
      </c>
      <c r="D189" s="2">
        <v>-4.4123440190000002E-2</v>
      </c>
      <c r="E189" s="2">
        <v>531</v>
      </c>
      <c r="F189">
        <f t="shared" si="2"/>
        <v>-3</v>
      </c>
    </row>
    <row r="190" spans="1:6" ht="15" thickBot="1" x14ac:dyDescent="0.35">
      <c r="A190" s="2">
        <v>396</v>
      </c>
      <c r="B190" s="2">
        <v>9.8305025359999992E-3</v>
      </c>
      <c r="C190" s="2">
        <v>103</v>
      </c>
      <c r="D190" s="2">
        <v>9.1590125240000007E-3</v>
      </c>
      <c r="E190" s="2">
        <v>106</v>
      </c>
      <c r="F190">
        <f t="shared" si="2"/>
        <v>-3</v>
      </c>
    </row>
    <row r="191" spans="1:6" ht="15" thickBot="1" x14ac:dyDescent="0.35">
      <c r="A191" s="2">
        <v>404</v>
      </c>
      <c r="B191" s="2">
        <v>8.7430955889999992E-3</v>
      </c>
      <c r="C191" s="2">
        <v>106</v>
      </c>
      <c r="D191" s="2">
        <v>8.4755353929999999E-3</v>
      </c>
      <c r="E191" s="2">
        <v>109</v>
      </c>
      <c r="F191">
        <f t="shared" si="2"/>
        <v>-3</v>
      </c>
    </row>
    <row r="192" spans="1:6" ht="15" thickBot="1" x14ac:dyDescent="0.35">
      <c r="A192" s="2">
        <v>437</v>
      </c>
      <c r="B192" s="2">
        <v>-2.3297348089999999E-2</v>
      </c>
      <c r="C192" s="2">
        <v>488</v>
      </c>
      <c r="D192" s="2">
        <v>-2.6256328539999998E-2</v>
      </c>
      <c r="E192" s="2">
        <v>491</v>
      </c>
      <c r="F192">
        <f t="shared" si="2"/>
        <v>-3</v>
      </c>
    </row>
    <row r="193" spans="1:6" ht="15" thickBot="1" x14ac:dyDescent="0.35">
      <c r="A193" s="2">
        <v>442</v>
      </c>
      <c r="B193" s="2">
        <v>1.005022918E-2</v>
      </c>
      <c r="C193" s="2">
        <v>101</v>
      </c>
      <c r="D193" s="2">
        <v>9.6495155450000009E-3</v>
      </c>
      <c r="E193" s="2">
        <v>104</v>
      </c>
      <c r="F193">
        <f t="shared" si="2"/>
        <v>-3</v>
      </c>
    </row>
    <row r="194" spans="1:6" ht="15" thickBot="1" x14ac:dyDescent="0.35">
      <c r="A194" s="2">
        <v>462</v>
      </c>
      <c r="B194" s="2">
        <v>-5.4930173530000001E-2</v>
      </c>
      <c r="C194" s="2">
        <v>551</v>
      </c>
      <c r="D194" s="2">
        <v>-6.032243726E-2</v>
      </c>
      <c r="E194" s="2">
        <v>554</v>
      </c>
      <c r="F194">
        <f t="shared" si="2"/>
        <v>-3</v>
      </c>
    </row>
    <row r="195" spans="1:6" ht="15" thickBot="1" x14ac:dyDescent="0.35">
      <c r="A195" s="2">
        <v>482</v>
      </c>
      <c r="B195" s="2">
        <v>-5.8420119799999998E-5</v>
      </c>
      <c r="C195" s="2">
        <v>274</v>
      </c>
      <c r="D195" s="2">
        <v>-5.9933131930000003E-5</v>
      </c>
      <c r="E195" s="2">
        <v>277</v>
      </c>
      <c r="F195">
        <f t="shared" si="2"/>
        <v>-3</v>
      </c>
    </row>
    <row r="196" spans="1:6" ht="15" thickBot="1" x14ac:dyDescent="0.35">
      <c r="A196" s="2">
        <v>492</v>
      </c>
      <c r="B196" s="2">
        <v>2.4355995919999999E-3</v>
      </c>
      <c r="C196" s="2">
        <v>169</v>
      </c>
      <c r="D196" s="2">
        <v>2.4505797500000001E-3</v>
      </c>
      <c r="E196" s="2">
        <v>172</v>
      </c>
      <c r="F196">
        <f t="shared" ref="F196:F259" si="3">(C196-E196)</f>
        <v>-3</v>
      </c>
    </row>
    <row r="197" spans="1:6" ht="15" thickBot="1" x14ac:dyDescent="0.35">
      <c r="A197" s="2">
        <v>506</v>
      </c>
      <c r="B197" s="2">
        <v>-5.0370475650000003E-2</v>
      </c>
      <c r="C197" s="2">
        <v>545</v>
      </c>
      <c r="D197" s="2">
        <v>-5.411877759E-2</v>
      </c>
      <c r="E197" s="2">
        <v>548</v>
      </c>
      <c r="F197">
        <f t="shared" si="3"/>
        <v>-3</v>
      </c>
    </row>
    <row r="198" spans="1:6" ht="15" thickBot="1" x14ac:dyDescent="0.35">
      <c r="A198" s="2">
        <v>541</v>
      </c>
      <c r="B198" s="2">
        <v>-4.007688576E-3</v>
      </c>
      <c r="C198" s="2">
        <v>382</v>
      </c>
      <c r="D198" s="2">
        <v>-4.4647157010000004E-3</v>
      </c>
      <c r="E198" s="2">
        <v>385</v>
      </c>
      <c r="F198">
        <f t="shared" si="3"/>
        <v>-3</v>
      </c>
    </row>
    <row r="199" spans="1:6" ht="15" thickBot="1" x14ac:dyDescent="0.35">
      <c r="A199" s="2">
        <v>27</v>
      </c>
      <c r="B199" s="2">
        <v>-3.0620167199999999E-2</v>
      </c>
      <c r="C199" s="2">
        <v>503</v>
      </c>
      <c r="D199" s="2">
        <v>-3.2285687979999998E-2</v>
      </c>
      <c r="E199" s="2">
        <v>505</v>
      </c>
      <c r="F199">
        <f t="shared" si="3"/>
        <v>-2</v>
      </c>
    </row>
    <row r="200" spans="1:6" ht="15" thickBot="1" x14ac:dyDescent="0.35">
      <c r="A200" s="2">
        <v>31</v>
      </c>
      <c r="B200" s="2">
        <v>-6.2259631459999999E-2</v>
      </c>
      <c r="C200" s="2">
        <v>559</v>
      </c>
      <c r="D200" s="2">
        <v>-6.6440048439999996E-2</v>
      </c>
      <c r="E200" s="2">
        <v>561</v>
      </c>
      <c r="F200">
        <f t="shared" si="3"/>
        <v>-2</v>
      </c>
    </row>
    <row r="201" spans="1:6" ht="15" thickBot="1" x14ac:dyDescent="0.35">
      <c r="A201" s="2">
        <v>49</v>
      </c>
      <c r="B201" s="2">
        <v>1.6208363549999999E-4</v>
      </c>
      <c r="C201" s="2">
        <v>233</v>
      </c>
      <c r="D201" s="2">
        <v>9.67661414E-5</v>
      </c>
      <c r="E201" s="2">
        <v>235</v>
      </c>
      <c r="F201">
        <f t="shared" si="3"/>
        <v>-2</v>
      </c>
    </row>
    <row r="202" spans="1:6" ht="15" thickBot="1" x14ac:dyDescent="0.35">
      <c r="A202" s="2">
        <v>53</v>
      </c>
      <c r="B202" s="2">
        <v>-8.2135395909999998E-4</v>
      </c>
      <c r="C202" s="2">
        <v>320</v>
      </c>
      <c r="D202" s="2">
        <v>-8.1114785720000002E-4</v>
      </c>
      <c r="E202" s="2">
        <v>322</v>
      </c>
      <c r="F202">
        <f t="shared" si="3"/>
        <v>-2</v>
      </c>
    </row>
    <row r="203" spans="1:6" ht="15" thickBot="1" x14ac:dyDescent="0.35">
      <c r="A203" s="2">
        <v>85</v>
      </c>
      <c r="B203" s="2">
        <v>-6.4681349020000002E-3</v>
      </c>
      <c r="C203" s="2">
        <v>409</v>
      </c>
      <c r="D203" s="2">
        <v>-6.7736649939999999E-3</v>
      </c>
      <c r="E203" s="2">
        <v>411</v>
      </c>
      <c r="F203">
        <f t="shared" si="3"/>
        <v>-2</v>
      </c>
    </row>
    <row r="204" spans="1:6" ht="15" thickBot="1" x14ac:dyDescent="0.35">
      <c r="A204" s="2">
        <v>93</v>
      </c>
      <c r="B204" s="2">
        <v>-1.8904156699999999E-4</v>
      </c>
      <c r="C204" s="2">
        <v>292</v>
      </c>
      <c r="D204" s="2">
        <v>-2.1297347820000001E-4</v>
      </c>
      <c r="E204" s="2">
        <v>294</v>
      </c>
      <c r="F204">
        <f t="shared" si="3"/>
        <v>-2</v>
      </c>
    </row>
    <row r="205" spans="1:6" ht="15" thickBot="1" x14ac:dyDescent="0.35">
      <c r="A205" s="2">
        <v>106</v>
      </c>
      <c r="B205" s="2">
        <v>-1.2368822769999999E-4</v>
      </c>
      <c r="C205" s="2">
        <v>281</v>
      </c>
      <c r="D205" s="2">
        <v>-9.9892627459999999E-5</v>
      </c>
      <c r="E205" s="2">
        <v>283</v>
      </c>
      <c r="F205">
        <f t="shared" si="3"/>
        <v>-2</v>
      </c>
    </row>
    <row r="206" spans="1:6" ht="15" thickBot="1" x14ac:dyDescent="0.35">
      <c r="A206" s="2">
        <v>131</v>
      </c>
      <c r="B206" s="2">
        <v>-6.1919099759999999E-2</v>
      </c>
      <c r="C206" s="2">
        <v>557</v>
      </c>
      <c r="D206" s="2">
        <v>-6.5037073880000004E-2</v>
      </c>
      <c r="E206" s="2">
        <v>559</v>
      </c>
      <c r="F206">
        <f t="shared" si="3"/>
        <v>-2</v>
      </c>
    </row>
    <row r="207" spans="1:6" ht="15" thickBot="1" x14ac:dyDescent="0.35">
      <c r="A207" s="2">
        <v>153</v>
      </c>
      <c r="B207" s="2">
        <v>2.5071906410000001E-2</v>
      </c>
      <c r="C207" s="2">
        <v>50</v>
      </c>
      <c r="D207" s="2">
        <v>2.4612809400000001E-2</v>
      </c>
      <c r="E207" s="2">
        <v>52</v>
      </c>
      <c r="F207">
        <f t="shared" si="3"/>
        <v>-2</v>
      </c>
    </row>
    <row r="208" spans="1:6" ht="15" thickBot="1" x14ac:dyDescent="0.35">
      <c r="A208" s="2">
        <v>201</v>
      </c>
      <c r="B208" s="2">
        <v>3.6643325560000002E-2</v>
      </c>
      <c r="C208" s="2">
        <v>28</v>
      </c>
      <c r="D208" s="2">
        <v>3.7502030319999997E-2</v>
      </c>
      <c r="E208" s="2">
        <v>30</v>
      </c>
      <c r="F208">
        <f t="shared" si="3"/>
        <v>-2</v>
      </c>
    </row>
    <row r="209" spans="1:6" ht="15" thickBot="1" x14ac:dyDescent="0.35">
      <c r="A209" s="2">
        <v>234</v>
      </c>
      <c r="B209" s="2">
        <v>-1.6342072199999998E-2</v>
      </c>
      <c r="C209" s="2">
        <v>465</v>
      </c>
      <c r="D209" s="2">
        <v>-1.868283766E-2</v>
      </c>
      <c r="E209" s="2">
        <v>467</v>
      </c>
      <c r="F209">
        <f t="shared" si="3"/>
        <v>-2</v>
      </c>
    </row>
    <row r="210" spans="1:6" ht="15" thickBot="1" x14ac:dyDescent="0.35">
      <c r="A210" s="2">
        <v>239</v>
      </c>
      <c r="B210" s="2">
        <v>4.7693849970000001E-5</v>
      </c>
      <c r="C210" s="2">
        <v>242</v>
      </c>
      <c r="D210" s="2">
        <v>4.0173335689999998E-5</v>
      </c>
      <c r="E210" s="2">
        <v>244</v>
      </c>
      <c r="F210">
        <f t="shared" si="3"/>
        <v>-2</v>
      </c>
    </row>
    <row r="211" spans="1:6" ht="15" thickBot="1" x14ac:dyDescent="0.35">
      <c r="A211" s="2">
        <v>256</v>
      </c>
      <c r="B211" s="2">
        <v>2.2006581519999999E-2</v>
      </c>
      <c r="C211" s="2">
        <v>62</v>
      </c>
      <c r="D211" s="2">
        <v>2.1012903489999998E-2</v>
      </c>
      <c r="E211" s="2">
        <v>64</v>
      </c>
      <c r="F211">
        <f t="shared" si="3"/>
        <v>-2</v>
      </c>
    </row>
    <row r="212" spans="1:6" ht="15" thickBot="1" x14ac:dyDescent="0.35">
      <c r="A212" s="2">
        <v>280</v>
      </c>
      <c r="B212" s="2">
        <v>3.187313046E-3</v>
      </c>
      <c r="C212" s="2">
        <v>164</v>
      </c>
      <c r="D212" s="2">
        <v>3.047288986E-3</v>
      </c>
      <c r="E212" s="2">
        <v>166</v>
      </c>
      <c r="F212">
        <f t="shared" si="3"/>
        <v>-2</v>
      </c>
    </row>
    <row r="213" spans="1:6" ht="15" thickBot="1" x14ac:dyDescent="0.35">
      <c r="A213" s="2">
        <v>285</v>
      </c>
      <c r="B213" s="2">
        <v>3.0591363980000002E-5</v>
      </c>
      <c r="C213" s="2">
        <v>245</v>
      </c>
      <c r="D213" s="2">
        <v>2.04961424E-5</v>
      </c>
      <c r="E213" s="2">
        <v>247</v>
      </c>
      <c r="F213">
        <f t="shared" si="3"/>
        <v>-2</v>
      </c>
    </row>
    <row r="214" spans="1:6" ht="15" thickBot="1" x14ac:dyDescent="0.35">
      <c r="A214" s="2">
        <v>301</v>
      </c>
      <c r="B214" s="2">
        <v>-6.6898819760000006E-2</v>
      </c>
      <c r="C214" s="2">
        <v>563</v>
      </c>
      <c r="D214" s="2">
        <v>-7.3588462859999995E-2</v>
      </c>
      <c r="E214" s="2">
        <v>565</v>
      </c>
      <c r="F214">
        <f t="shared" si="3"/>
        <v>-2</v>
      </c>
    </row>
    <row r="215" spans="1:6" ht="15" thickBot="1" x14ac:dyDescent="0.35">
      <c r="A215" s="2">
        <v>311</v>
      </c>
      <c r="B215" s="2">
        <v>-5.9832154159999998E-2</v>
      </c>
      <c r="C215" s="2">
        <v>555</v>
      </c>
      <c r="D215" s="2">
        <v>-6.3210882580000002E-2</v>
      </c>
      <c r="E215" s="2">
        <v>557</v>
      </c>
      <c r="F215">
        <f t="shared" si="3"/>
        <v>-2</v>
      </c>
    </row>
    <row r="216" spans="1:6" ht="15" thickBot="1" x14ac:dyDescent="0.35">
      <c r="A216" s="2">
        <v>323</v>
      </c>
      <c r="B216" s="2">
        <v>1.8591075129999999E-2</v>
      </c>
      <c r="C216" s="2">
        <v>71</v>
      </c>
      <c r="D216" s="2">
        <v>1.866435344E-2</v>
      </c>
      <c r="E216" s="2">
        <v>73</v>
      </c>
      <c r="F216">
        <f t="shared" si="3"/>
        <v>-2</v>
      </c>
    </row>
    <row r="217" spans="1:6" ht="15" thickBot="1" x14ac:dyDescent="0.35">
      <c r="A217" s="2">
        <v>344</v>
      </c>
      <c r="B217" s="2">
        <v>-1.095707112E-2</v>
      </c>
      <c r="C217" s="2">
        <v>442</v>
      </c>
      <c r="D217" s="2">
        <v>-1.165631376E-2</v>
      </c>
      <c r="E217" s="2">
        <v>444</v>
      </c>
      <c r="F217">
        <f t="shared" si="3"/>
        <v>-2</v>
      </c>
    </row>
    <row r="218" spans="1:6" ht="15" thickBot="1" x14ac:dyDescent="0.35">
      <c r="A218" s="2">
        <v>399</v>
      </c>
      <c r="B218" s="2">
        <v>-1.31944106E-2</v>
      </c>
      <c r="C218" s="2">
        <v>454</v>
      </c>
      <c r="D218" s="2">
        <v>-1.373427608E-2</v>
      </c>
      <c r="E218" s="2">
        <v>456</v>
      </c>
      <c r="F218">
        <f t="shared" si="3"/>
        <v>-2</v>
      </c>
    </row>
    <row r="219" spans="1:6" ht="15" thickBot="1" x14ac:dyDescent="0.35">
      <c r="A219" s="2">
        <v>418</v>
      </c>
      <c r="B219" s="2">
        <v>-6.7722905410000006E-2</v>
      </c>
      <c r="C219" s="2">
        <v>564</v>
      </c>
      <c r="D219" s="2">
        <v>-7.5819074400000006E-2</v>
      </c>
      <c r="E219" s="2">
        <v>566</v>
      </c>
      <c r="F219">
        <f t="shared" si="3"/>
        <v>-2</v>
      </c>
    </row>
    <row r="220" spans="1:6" ht="15" thickBot="1" x14ac:dyDescent="0.35">
      <c r="A220" s="2">
        <v>424</v>
      </c>
      <c r="B220" s="2">
        <v>-3.2552004969999999E-3</v>
      </c>
      <c r="C220" s="2">
        <v>372</v>
      </c>
      <c r="D220" s="2">
        <v>-3.8028914250000001E-3</v>
      </c>
      <c r="E220" s="2">
        <v>374</v>
      </c>
      <c r="F220">
        <f t="shared" si="3"/>
        <v>-2</v>
      </c>
    </row>
    <row r="221" spans="1:6" ht="15" thickBot="1" x14ac:dyDescent="0.35">
      <c r="A221" s="2">
        <v>432</v>
      </c>
      <c r="B221" s="2">
        <v>-1.8163347880000001E-3</v>
      </c>
      <c r="C221" s="2">
        <v>348</v>
      </c>
      <c r="D221" s="2">
        <v>-2.0324286139999999E-3</v>
      </c>
      <c r="E221" s="2">
        <v>350</v>
      </c>
      <c r="F221">
        <f t="shared" si="3"/>
        <v>-2</v>
      </c>
    </row>
    <row r="222" spans="1:6" ht="15" thickBot="1" x14ac:dyDescent="0.35">
      <c r="A222" s="2">
        <v>440</v>
      </c>
      <c r="B222" s="2">
        <v>5.4350556249999999E-3</v>
      </c>
      <c r="C222" s="2">
        <v>132</v>
      </c>
      <c r="D222" s="2">
        <v>5.6336433620000001E-3</v>
      </c>
      <c r="E222" s="2">
        <v>134</v>
      </c>
      <c r="F222">
        <f t="shared" si="3"/>
        <v>-2</v>
      </c>
    </row>
    <row r="223" spans="1:6" ht="15" thickBot="1" x14ac:dyDescent="0.35">
      <c r="A223" s="2">
        <v>445</v>
      </c>
      <c r="B223" s="2">
        <v>3.6734634039999998E-2</v>
      </c>
      <c r="C223" s="2">
        <v>27</v>
      </c>
      <c r="D223" s="2">
        <v>3.7619612140000001E-2</v>
      </c>
      <c r="E223" s="2">
        <v>29</v>
      </c>
      <c r="F223">
        <f t="shared" si="3"/>
        <v>-2</v>
      </c>
    </row>
    <row r="224" spans="1:6" ht="15" thickBot="1" x14ac:dyDescent="0.35">
      <c r="A224" s="2">
        <v>450</v>
      </c>
      <c r="B224" s="2">
        <v>3.089022588E-2</v>
      </c>
      <c r="C224" s="2">
        <v>42</v>
      </c>
      <c r="D224" s="2">
        <v>3.1428754439999998E-2</v>
      </c>
      <c r="E224" s="2">
        <v>44</v>
      </c>
      <c r="F224">
        <f t="shared" si="3"/>
        <v>-2</v>
      </c>
    </row>
    <row r="225" spans="1:6" ht="15" thickBot="1" x14ac:dyDescent="0.35">
      <c r="A225" s="2">
        <v>473</v>
      </c>
      <c r="B225" s="2">
        <v>1.185511606E-3</v>
      </c>
      <c r="C225" s="2">
        <v>195</v>
      </c>
      <c r="D225" s="2">
        <v>1.065842112E-3</v>
      </c>
      <c r="E225" s="2">
        <v>197</v>
      </c>
      <c r="F225">
        <f t="shared" si="3"/>
        <v>-2</v>
      </c>
    </row>
    <row r="226" spans="1:6" ht="15" thickBot="1" x14ac:dyDescent="0.35">
      <c r="A226" s="2">
        <v>494</v>
      </c>
      <c r="B226" s="2">
        <v>-3.2005546840000002E-5</v>
      </c>
      <c r="C226" s="2">
        <v>270</v>
      </c>
      <c r="D226" s="2">
        <v>-3.2944432869999998E-5</v>
      </c>
      <c r="E226" s="2">
        <v>272</v>
      </c>
      <c r="F226">
        <f t="shared" si="3"/>
        <v>-2</v>
      </c>
    </row>
    <row r="227" spans="1:6" ht="15" thickBot="1" x14ac:dyDescent="0.35">
      <c r="A227" s="2">
        <v>500</v>
      </c>
      <c r="B227" s="2">
        <v>-6.2100676909999999E-3</v>
      </c>
      <c r="C227" s="2">
        <v>406</v>
      </c>
      <c r="D227" s="2">
        <v>-6.7009709220000003E-3</v>
      </c>
      <c r="E227" s="2">
        <v>408</v>
      </c>
      <c r="F227">
        <f t="shared" si="3"/>
        <v>-2</v>
      </c>
    </row>
    <row r="228" spans="1:6" ht="15" thickBot="1" x14ac:dyDescent="0.35">
      <c r="A228" s="2">
        <v>501</v>
      </c>
      <c r="B228" s="2">
        <v>-8.7141867420000005E-2</v>
      </c>
      <c r="C228" s="2">
        <v>569</v>
      </c>
      <c r="D228" s="2">
        <v>-8.9230939080000002E-2</v>
      </c>
      <c r="E228" s="2">
        <v>571</v>
      </c>
      <c r="F228">
        <f t="shared" si="3"/>
        <v>-2</v>
      </c>
    </row>
    <row r="229" spans="1:6" ht="15" thickBot="1" x14ac:dyDescent="0.35">
      <c r="A229" s="2">
        <v>523</v>
      </c>
      <c r="B229" s="2">
        <v>3.677663475E-5</v>
      </c>
      <c r="C229" s="2">
        <v>244</v>
      </c>
      <c r="D229" s="2">
        <v>2.355476853E-5</v>
      </c>
      <c r="E229" s="2">
        <v>246</v>
      </c>
      <c r="F229">
        <f t="shared" si="3"/>
        <v>-2</v>
      </c>
    </row>
    <row r="230" spans="1:6" ht="15" thickBot="1" x14ac:dyDescent="0.35">
      <c r="A230" s="2">
        <v>527</v>
      </c>
      <c r="B230" s="2">
        <v>3.6972817440000002E-4</v>
      </c>
      <c r="C230" s="2">
        <v>221</v>
      </c>
      <c r="D230" s="2">
        <v>2.385584537E-4</v>
      </c>
      <c r="E230" s="2">
        <v>223</v>
      </c>
      <c r="F230">
        <f t="shared" si="3"/>
        <v>-2</v>
      </c>
    </row>
    <row r="231" spans="1:6" ht="15" thickBot="1" x14ac:dyDescent="0.35">
      <c r="A231" s="2">
        <v>537</v>
      </c>
      <c r="B231" s="2">
        <v>-1.5066132669999999E-2</v>
      </c>
      <c r="C231" s="2">
        <v>460</v>
      </c>
      <c r="D231" s="2">
        <v>-1.666894767E-2</v>
      </c>
      <c r="E231" s="2">
        <v>462</v>
      </c>
      <c r="F231">
        <f t="shared" si="3"/>
        <v>-2</v>
      </c>
    </row>
    <row r="232" spans="1:6" ht="15" thickBot="1" x14ac:dyDescent="0.35">
      <c r="A232" s="2">
        <v>540</v>
      </c>
      <c r="B232" s="2">
        <v>-2.5261246519999998E-3</v>
      </c>
      <c r="C232" s="2">
        <v>360</v>
      </c>
      <c r="D232" s="2">
        <v>-2.7590006049999999E-3</v>
      </c>
      <c r="E232" s="2">
        <v>362</v>
      </c>
      <c r="F232">
        <f t="shared" si="3"/>
        <v>-2</v>
      </c>
    </row>
    <row r="233" spans="1:6" ht="15" thickBot="1" x14ac:dyDescent="0.35">
      <c r="A233" s="2">
        <v>547</v>
      </c>
      <c r="B233" s="2">
        <v>8.0414455330000002E-4</v>
      </c>
      <c r="C233" s="2">
        <v>203</v>
      </c>
      <c r="D233" s="2">
        <v>7.4641031540000004E-4</v>
      </c>
      <c r="E233" s="2">
        <v>205</v>
      </c>
      <c r="F233">
        <f t="shared" si="3"/>
        <v>-2</v>
      </c>
    </row>
    <row r="234" spans="1:6" ht="15" thickBot="1" x14ac:dyDescent="0.35">
      <c r="A234" s="2">
        <v>558</v>
      </c>
      <c r="B234" s="2">
        <v>3.5431319760000001E-3</v>
      </c>
      <c r="C234" s="2">
        <v>160</v>
      </c>
      <c r="D234" s="2">
        <v>3.4461518950000001E-3</v>
      </c>
      <c r="E234" s="2">
        <v>162</v>
      </c>
      <c r="F234">
        <f t="shared" si="3"/>
        <v>-2</v>
      </c>
    </row>
    <row r="235" spans="1:6" ht="15" thickBot="1" x14ac:dyDescent="0.35">
      <c r="A235" s="2">
        <v>570</v>
      </c>
      <c r="B235" s="2">
        <v>3.2186334740000002E-4</v>
      </c>
      <c r="C235" s="2">
        <v>223</v>
      </c>
      <c r="D235" s="2">
        <v>1.827229631E-4</v>
      </c>
      <c r="E235" s="2">
        <v>225</v>
      </c>
      <c r="F235">
        <f t="shared" si="3"/>
        <v>-2</v>
      </c>
    </row>
    <row r="236" spans="1:6" ht="15" thickBot="1" x14ac:dyDescent="0.35">
      <c r="A236" s="2">
        <v>571</v>
      </c>
      <c r="B236" s="2">
        <v>1.8527163300000001E-5</v>
      </c>
      <c r="C236" s="2">
        <v>249</v>
      </c>
      <c r="D236" s="2">
        <v>1.3852641759999999E-5</v>
      </c>
      <c r="E236" s="2">
        <v>251</v>
      </c>
      <c r="F236">
        <f t="shared" si="3"/>
        <v>-2</v>
      </c>
    </row>
    <row r="237" spans="1:6" ht="15" thickBot="1" x14ac:dyDescent="0.35">
      <c r="A237" s="2">
        <v>575</v>
      </c>
      <c r="B237" s="2">
        <v>2.5007237149999999E-5</v>
      </c>
      <c r="C237" s="2">
        <v>246</v>
      </c>
      <c r="D237" s="2">
        <v>2.0024760949999999E-5</v>
      </c>
      <c r="E237" s="2">
        <v>248</v>
      </c>
      <c r="F237">
        <f t="shared" si="3"/>
        <v>-2</v>
      </c>
    </row>
    <row r="238" spans="1:6" ht="15" thickBot="1" x14ac:dyDescent="0.35">
      <c r="A238" s="2">
        <v>1</v>
      </c>
      <c r="B238" s="2">
        <v>0</v>
      </c>
      <c r="C238" s="2">
        <v>256</v>
      </c>
      <c r="D238" s="2">
        <v>-3.9635695029999996E-6</v>
      </c>
      <c r="E238" s="2">
        <v>257</v>
      </c>
      <c r="F238">
        <f t="shared" si="3"/>
        <v>-1</v>
      </c>
    </row>
    <row r="239" spans="1:6" ht="15" thickBot="1" x14ac:dyDescent="0.35">
      <c r="A239" s="2">
        <v>15</v>
      </c>
      <c r="B239" s="2">
        <v>6.9184107980000001E-3</v>
      </c>
      <c r="C239" s="2">
        <v>114</v>
      </c>
      <c r="D239" s="2">
        <v>8.1152198620000008E-3</v>
      </c>
      <c r="E239" s="2">
        <v>115</v>
      </c>
      <c r="F239">
        <f t="shared" si="3"/>
        <v>-1</v>
      </c>
    </row>
    <row r="240" spans="1:6" ht="15" thickBot="1" x14ac:dyDescent="0.35">
      <c r="A240" s="2">
        <v>39</v>
      </c>
      <c r="B240" s="2">
        <v>-3.3323790440000002E-3</v>
      </c>
      <c r="C240" s="2">
        <v>374</v>
      </c>
      <c r="D240" s="2">
        <v>-3.8130946180000001E-3</v>
      </c>
      <c r="E240" s="2">
        <v>375</v>
      </c>
      <c r="F240">
        <f t="shared" si="3"/>
        <v>-1</v>
      </c>
    </row>
    <row r="241" spans="1:6" ht="15" thickBot="1" x14ac:dyDescent="0.35">
      <c r="A241" s="2">
        <v>42</v>
      </c>
      <c r="B241" s="2">
        <v>-6.0602784099999998E-4</v>
      </c>
      <c r="C241" s="2">
        <v>315</v>
      </c>
      <c r="D241" s="2">
        <v>-7.1100362280000003E-4</v>
      </c>
      <c r="E241" s="2">
        <v>316</v>
      </c>
      <c r="F241">
        <f t="shared" si="3"/>
        <v>-1</v>
      </c>
    </row>
    <row r="242" spans="1:6" ht="15" thickBot="1" x14ac:dyDescent="0.35">
      <c r="A242" s="2">
        <v>43</v>
      </c>
      <c r="B242" s="2">
        <v>-1.2077933650000001E-2</v>
      </c>
      <c r="C242" s="2">
        <v>451</v>
      </c>
      <c r="D242" s="2">
        <v>-1.331322718E-2</v>
      </c>
      <c r="E242" s="2">
        <v>452</v>
      </c>
      <c r="F242">
        <f t="shared" si="3"/>
        <v>-1</v>
      </c>
    </row>
    <row r="243" spans="1:6" ht="15" thickBot="1" x14ac:dyDescent="0.35">
      <c r="A243" s="2">
        <v>83</v>
      </c>
      <c r="B243" s="2">
        <v>-0.11445059439999999</v>
      </c>
      <c r="C243" s="2">
        <v>574</v>
      </c>
      <c r="D243" s="2">
        <v>-0.11256747979999999</v>
      </c>
      <c r="E243" s="2">
        <v>575</v>
      </c>
      <c r="F243">
        <f t="shared" si="3"/>
        <v>-1</v>
      </c>
    </row>
    <row r="244" spans="1:6" ht="15" thickBot="1" x14ac:dyDescent="0.35">
      <c r="A244" s="2">
        <v>87</v>
      </c>
      <c r="B244" s="2">
        <v>-6.6552597699999994E-2</v>
      </c>
      <c r="C244" s="2">
        <v>562</v>
      </c>
      <c r="D244" s="2">
        <v>-7.2279100289999995E-2</v>
      </c>
      <c r="E244" s="2">
        <v>563</v>
      </c>
      <c r="F244">
        <f t="shared" si="3"/>
        <v>-1</v>
      </c>
    </row>
    <row r="245" spans="1:6" ht="15" thickBot="1" x14ac:dyDescent="0.35">
      <c r="A245" s="2">
        <v>92</v>
      </c>
      <c r="B245" s="2">
        <v>-2.2053850390000001E-3</v>
      </c>
      <c r="C245" s="2">
        <v>356</v>
      </c>
      <c r="D245" s="2">
        <v>-2.5422583800000001E-3</v>
      </c>
      <c r="E245" s="2">
        <v>357</v>
      </c>
      <c r="F245">
        <f t="shared" si="3"/>
        <v>-1</v>
      </c>
    </row>
    <row r="246" spans="1:6" ht="15" thickBot="1" x14ac:dyDescent="0.35">
      <c r="A246" s="2">
        <v>98</v>
      </c>
      <c r="B246" s="2">
        <v>0</v>
      </c>
      <c r="C246" s="2">
        <v>257</v>
      </c>
      <c r="D246" s="2">
        <v>-4.6817822319999997E-6</v>
      </c>
      <c r="E246" s="2">
        <v>258</v>
      </c>
      <c r="F246">
        <f t="shared" si="3"/>
        <v>-1</v>
      </c>
    </row>
    <row r="247" spans="1:6" ht="15" thickBot="1" x14ac:dyDescent="0.35">
      <c r="A247" s="2">
        <v>125</v>
      </c>
      <c r="B247" s="2">
        <v>-4.9276899069999998E-2</v>
      </c>
      <c r="C247" s="2">
        <v>542</v>
      </c>
      <c r="D247" s="2">
        <v>-5.2764275419999999E-2</v>
      </c>
      <c r="E247" s="2">
        <v>543</v>
      </c>
      <c r="F247">
        <f t="shared" si="3"/>
        <v>-1</v>
      </c>
    </row>
    <row r="248" spans="1:6" ht="15" thickBot="1" x14ac:dyDescent="0.35">
      <c r="A248" s="2">
        <v>141</v>
      </c>
      <c r="B248" s="2">
        <v>-7.3454049720000003E-4</v>
      </c>
      <c r="C248" s="2">
        <v>317</v>
      </c>
      <c r="D248" s="2">
        <v>-7.5053607340000005E-4</v>
      </c>
      <c r="E248" s="2">
        <v>318</v>
      </c>
      <c r="F248">
        <f t="shared" si="3"/>
        <v>-1</v>
      </c>
    </row>
    <row r="249" spans="1:6" ht="15" thickBot="1" x14ac:dyDescent="0.35">
      <c r="A249" s="2">
        <v>178</v>
      </c>
      <c r="B249" s="2">
        <v>-6.5173801500000003E-2</v>
      </c>
      <c r="C249" s="2">
        <v>561</v>
      </c>
      <c r="D249" s="2">
        <v>-6.7753108130000003E-2</v>
      </c>
      <c r="E249" s="2">
        <v>562</v>
      </c>
      <c r="F249">
        <f t="shared" si="3"/>
        <v>-1</v>
      </c>
    </row>
    <row r="250" spans="1:6" ht="15" thickBot="1" x14ac:dyDescent="0.35">
      <c r="A250" s="2">
        <v>189</v>
      </c>
      <c r="B250" s="2">
        <v>5.3836778980000002E-5</v>
      </c>
      <c r="C250" s="2">
        <v>241</v>
      </c>
      <c r="D250" s="2">
        <v>5.6260857840000003E-5</v>
      </c>
      <c r="E250" s="2">
        <v>242</v>
      </c>
      <c r="F250">
        <f t="shared" si="3"/>
        <v>-1</v>
      </c>
    </row>
    <row r="251" spans="1:6" ht="15" thickBot="1" x14ac:dyDescent="0.35">
      <c r="A251" s="2">
        <v>223</v>
      </c>
      <c r="B251" s="2">
        <v>-2.478401387E-2</v>
      </c>
      <c r="C251" s="2">
        <v>494</v>
      </c>
      <c r="D251" s="2">
        <v>-2.7355671799999998E-2</v>
      </c>
      <c r="E251" s="2">
        <v>495</v>
      </c>
      <c r="F251">
        <f t="shared" si="3"/>
        <v>-1</v>
      </c>
    </row>
    <row r="252" spans="1:6" ht="15" thickBot="1" x14ac:dyDescent="0.35">
      <c r="A252" s="2">
        <v>226</v>
      </c>
      <c r="B252" s="2">
        <v>-2.2875688340000001E-4</v>
      </c>
      <c r="C252" s="2">
        <v>297</v>
      </c>
      <c r="D252" s="2">
        <v>-2.424940788E-4</v>
      </c>
      <c r="E252" s="2">
        <v>298</v>
      </c>
      <c r="F252">
        <f t="shared" si="3"/>
        <v>-1</v>
      </c>
    </row>
    <row r="253" spans="1:6" ht="15" thickBot="1" x14ac:dyDescent="0.35">
      <c r="A253" s="2">
        <v>230</v>
      </c>
      <c r="B253" s="2">
        <v>3.8352778939999999E-2</v>
      </c>
      <c r="C253" s="2">
        <v>22</v>
      </c>
      <c r="D253" s="2">
        <v>4.1988328810000003E-2</v>
      </c>
      <c r="E253" s="2">
        <v>23</v>
      </c>
      <c r="F253">
        <f t="shared" si="3"/>
        <v>-1</v>
      </c>
    </row>
    <row r="254" spans="1:6" ht="15" thickBot="1" x14ac:dyDescent="0.35">
      <c r="A254" s="2">
        <v>242</v>
      </c>
      <c r="B254" s="2">
        <v>-1.000214869E-4</v>
      </c>
      <c r="C254" s="2">
        <v>278</v>
      </c>
      <c r="D254" s="2">
        <v>-8.2273745419999994E-5</v>
      </c>
      <c r="E254" s="2">
        <v>279</v>
      </c>
      <c r="F254">
        <f t="shared" si="3"/>
        <v>-1</v>
      </c>
    </row>
    <row r="255" spans="1:6" ht="15" thickBot="1" x14ac:dyDescent="0.35">
      <c r="A255" s="2">
        <v>288</v>
      </c>
      <c r="B255" s="2">
        <v>1.8415372089999999E-3</v>
      </c>
      <c r="C255" s="2">
        <v>177</v>
      </c>
      <c r="D255" s="2">
        <v>1.865554628E-3</v>
      </c>
      <c r="E255" s="2">
        <v>178</v>
      </c>
      <c r="F255">
        <f t="shared" si="3"/>
        <v>-1</v>
      </c>
    </row>
    <row r="256" spans="1:6" ht="15" thickBot="1" x14ac:dyDescent="0.35">
      <c r="A256" s="2">
        <v>295</v>
      </c>
      <c r="B256" s="2">
        <v>-6.5709817920000003E-3</v>
      </c>
      <c r="C256" s="2">
        <v>411</v>
      </c>
      <c r="D256" s="2">
        <v>-6.8306947680000004E-3</v>
      </c>
      <c r="E256" s="2">
        <v>412</v>
      </c>
      <c r="F256">
        <f t="shared" si="3"/>
        <v>-1</v>
      </c>
    </row>
    <row r="257" spans="1:6" ht="15" thickBot="1" x14ac:dyDescent="0.35">
      <c r="A257" s="2">
        <v>320</v>
      </c>
      <c r="B257" s="2">
        <v>-2.145156531E-2</v>
      </c>
      <c r="C257" s="2">
        <v>481</v>
      </c>
      <c r="D257" s="2">
        <v>-2.3546275549999999E-2</v>
      </c>
      <c r="E257" s="2">
        <v>482</v>
      </c>
      <c r="F257">
        <f t="shared" si="3"/>
        <v>-1</v>
      </c>
    </row>
    <row r="258" spans="1:6" ht="15" thickBot="1" x14ac:dyDescent="0.35">
      <c r="A258" s="2">
        <v>322</v>
      </c>
      <c r="B258" s="2">
        <v>5.9546375360000001E-2</v>
      </c>
      <c r="C258" s="2">
        <v>6</v>
      </c>
      <c r="D258" s="2">
        <v>5.8924067849999998E-2</v>
      </c>
      <c r="E258" s="2">
        <v>7</v>
      </c>
      <c r="F258">
        <f t="shared" si="3"/>
        <v>-1</v>
      </c>
    </row>
    <row r="259" spans="1:6" ht="15" thickBot="1" x14ac:dyDescent="0.35">
      <c r="A259" s="2">
        <v>354</v>
      </c>
      <c r="B259" s="2">
        <v>5.0400828740000004E-3</v>
      </c>
      <c r="C259" s="2">
        <v>140</v>
      </c>
      <c r="D259" s="2">
        <v>5.0120443470000001E-3</v>
      </c>
      <c r="E259" s="2">
        <v>141</v>
      </c>
      <c r="F259">
        <f t="shared" si="3"/>
        <v>-1</v>
      </c>
    </row>
    <row r="260" spans="1:6" ht="15" thickBot="1" x14ac:dyDescent="0.35">
      <c r="A260" s="2">
        <v>365</v>
      </c>
      <c r="B260" s="2">
        <v>7.4820929280000004E-2</v>
      </c>
      <c r="C260" s="2">
        <v>3</v>
      </c>
      <c r="D260" s="2">
        <v>7.3430926369999996E-2</v>
      </c>
      <c r="E260" s="2">
        <v>4</v>
      </c>
      <c r="F260">
        <f t="shared" ref="F260:F323" si="4">(C260-E260)</f>
        <v>-1</v>
      </c>
    </row>
    <row r="261" spans="1:6" ht="15" thickBot="1" x14ac:dyDescent="0.35">
      <c r="A261" s="2">
        <v>387</v>
      </c>
      <c r="B261" s="2">
        <v>-1.4569008300000001E-3</v>
      </c>
      <c r="C261" s="2">
        <v>339</v>
      </c>
      <c r="D261" s="2">
        <v>-1.519814113E-3</v>
      </c>
      <c r="E261" s="2">
        <v>340</v>
      </c>
      <c r="F261">
        <f t="shared" si="4"/>
        <v>-1</v>
      </c>
    </row>
    <row r="262" spans="1:6" ht="15" thickBot="1" x14ac:dyDescent="0.35">
      <c r="A262" s="2">
        <v>397</v>
      </c>
      <c r="B262" s="2">
        <v>-8.0839309319999997E-2</v>
      </c>
      <c r="C262" s="2">
        <v>567</v>
      </c>
      <c r="D262" s="2">
        <v>-7.9449311219999999E-2</v>
      </c>
      <c r="E262" s="2">
        <v>568</v>
      </c>
      <c r="F262">
        <f t="shared" si="4"/>
        <v>-1</v>
      </c>
    </row>
    <row r="263" spans="1:6" ht="15" thickBot="1" x14ac:dyDescent="0.35">
      <c r="A263" s="2">
        <v>430</v>
      </c>
      <c r="B263" s="2">
        <v>-3.2409651809999999E-3</v>
      </c>
      <c r="C263" s="2">
        <v>371</v>
      </c>
      <c r="D263" s="2">
        <v>-3.7324435219999999E-3</v>
      </c>
      <c r="E263" s="2">
        <v>372</v>
      </c>
      <c r="F263">
        <f t="shared" si="4"/>
        <v>-1</v>
      </c>
    </row>
    <row r="264" spans="1:6" ht="15" thickBot="1" x14ac:dyDescent="0.35">
      <c r="A264" s="2">
        <v>435</v>
      </c>
      <c r="B264" s="2">
        <v>5.552605259E-4</v>
      </c>
      <c r="C264" s="2">
        <v>212</v>
      </c>
      <c r="D264" s="2">
        <v>4.6502324259999999E-4</v>
      </c>
      <c r="E264" s="2">
        <v>213</v>
      </c>
      <c r="F264">
        <f t="shared" si="4"/>
        <v>-1</v>
      </c>
    </row>
    <row r="265" spans="1:6" ht="15" thickBot="1" x14ac:dyDescent="0.35">
      <c r="A265" s="2">
        <v>457</v>
      </c>
      <c r="B265" s="2">
        <v>-5.0460186550000001E-2</v>
      </c>
      <c r="C265" s="2">
        <v>546</v>
      </c>
      <c r="D265" s="2">
        <v>-5.3936838190000003E-2</v>
      </c>
      <c r="E265" s="2">
        <v>547</v>
      </c>
      <c r="F265">
        <f t="shared" si="4"/>
        <v>-1</v>
      </c>
    </row>
    <row r="266" spans="1:6" ht="15" thickBot="1" x14ac:dyDescent="0.35">
      <c r="A266" s="2">
        <v>472</v>
      </c>
      <c r="B266" s="2">
        <v>1.9422095370000002E-5</v>
      </c>
      <c r="C266" s="2">
        <v>248</v>
      </c>
      <c r="D266" s="2">
        <v>1.8860692949999999E-5</v>
      </c>
      <c r="E266" s="2">
        <v>249</v>
      </c>
      <c r="F266">
        <f t="shared" si="4"/>
        <v>-1</v>
      </c>
    </row>
    <row r="267" spans="1:6" ht="15" thickBot="1" x14ac:dyDescent="0.35">
      <c r="A267" s="2">
        <v>493</v>
      </c>
      <c r="B267" s="2">
        <v>6.788798653E-2</v>
      </c>
      <c r="C267" s="2">
        <v>4</v>
      </c>
      <c r="D267" s="2">
        <v>7.327951345E-2</v>
      </c>
      <c r="E267" s="2">
        <v>5</v>
      </c>
      <c r="F267">
        <f t="shared" si="4"/>
        <v>-1</v>
      </c>
    </row>
    <row r="268" spans="1:6" ht="15" thickBot="1" x14ac:dyDescent="0.35">
      <c r="A268" s="2">
        <v>521</v>
      </c>
      <c r="B268" s="2">
        <v>3.9080472999999998E-4</v>
      </c>
      <c r="C268" s="2">
        <v>218</v>
      </c>
      <c r="D268" s="2">
        <v>2.7946232080000002E-4</v>
      </c>
      <c r="E268" s="2">
        <v>219</v>
      </c>
      <c r="F268">
        <f t="shared" si="4"/>
        <v>-1</v>
      </c>
    </row>
    <row r="269" spans="1:6" ht="15" thickBot="1" x14ac:dyDescent="0.35">
      <c r="A269" s="2">
        <v>531</v>
      </c>
      <c r="B269" s="2">
        <v>-5.4129692630000002E-5</v>
      </c>
      <c r="C269" s="2">
        <v>272</v>
      </c>
      <c r="D269" s="2">
        <v>-4.8875382859999999E-5</v>
      </c>
      <c r="E269" s="2">
        <v>273</v>
      </c>
      <c r="F269">
        <f t="shared" si="4"/>
        <v>-1</v>
      </c>
    </row>
    <row r="270" spans="1:6" ht="15" thickBot="1" x14ac:dyDescent="0.35">
      <c r="A270" s="2">
        <v>545</v>
      </c>
      <c r="B270" s="2">
        <v>-9.4264968180000006E-3</v>
      </c>
      <c r="C270" s="2">
        <v>431</v>
      </c>
      <c r="D270" s="2">
        <v>-9.8914546149999998E-3</v>
      </c>
      <c r="E270" s="2">
        <v>432</v>
      </c>
      <c r="F270">
        <f t="shared" si="4"/>
        <v>-1</v>
      </c>
    </row>
    <row r="271" spans="1:6" ht="15" thickBot="1" x14ac:dyDescent="0.35">
      <c r="A271" s="2">
        <v>2</v>
      </c>
      <c r="B271" s="2">
        <v>1.1285223099999999E-6</v>
      </c>
      <c r="C271" s="2">
        <v>252</v>
      </c>
      <c r="D271" s="2">
        <v>4.2388364710000002E-7</v>
      </c>
      <c r="E271" s="2">
        <v>252</v>
      </c>
      <c r="F271">
        <f t="shared" si="4"/>
        <v>0</v>
      </c>
    </row>
    <row r="272" spans="1:6" ht="15" thickBot="1" x14ac:dyDescent="0.35">
      <c r="A272" s="2">
        <v>40</v>
      </c>
      <c r="B272" s="2">
        <v>-2.2262429859999999E-4</v>
      </c>
      <c r="C272" s="2">
        <v>296</v>
      </c>
      <c r="D272" s="2">
        <v>-2.2437448179999999E-4</v>
      </c>
      <c r="E272" s="2">
        <v>296</v>
      </c>
      <c r="F272">
        <f t="shared" si="4"/>
        <v>0</v>
      </c>
    </row>
    <row r="273" spans="1:6" ht="15" thickBot="1" x14ac:dyDescent="0.35">
      <c r="A273" s="2">
        <v>50</v>
      </c>
      <c r="B273" s="2">
        <v>0</v>
      </c>
      <c r="C273" s="2">
        <v>253</v>
      </c>
      <c r="D273" s="2">
        <v>-5.7471866270000001E-7</v>
      </c>
      <c r="E273" s="2">
        <v>253</v>
      </c>
      <c r="F273">
        <f t="shared" si="4"/>
        <v>0</v>
      </c>
    </row>
    <row r="274" spans="1:6" ht="15" thickBot="1" x14ac:dyDescent="0.35">
      <c r="A274" s="2">
        <v>64</v>
      </c>
      <c r="B274" s="2">
        <v>3.9291260290000001E-3</v>
      </c>
      <c r="C274" s="2">
        <v>157</v>
      </c>
      <c r="D274" s="2">
        <v>3.8070237239999998E-3</v>
      </c>
      <c r="E274" s="2">
        <v>157</v>
      </c>
      <c r="F274">
        <f t="shared" si="4"/>
        <v>0</v>
      </c>
    </row>
    <row r="275" spans="1:6" ht="15" thickBot="1" x14ac:dyDescent="0.35">
      <c r="A275" s="2">
        <v>74</v>
      </c>
      <c r="B275" s="2">
        <v>-1.413330631E-3</v>
      </c>
      <c r="C275" s="2">
        <v>338</v>
      </c>
      <c r="D275" s="2">
        <v>-1.4388525240000001E-3</v>
      </c>
      <c r="E275" s="2">
        <v>338</v>
      </c>
      <c r="F275">
        <f t="shared" si="4"/>
        <v>0</v>
      </c>
    </row>
    <row r="276" spans="1:6" ht="15" thickBot="1" x14ac:dyDescent="0.35">
      <c r="A276" s="2">
        <v>96</v>
      </c>
      <c r="B276" s="2">
        <v>3.8394626869999999E-5</v>
      </c>
      <c r="C276" s="2">
        <v>243</v>
      </c>
      <c r="D276" s="2">
        <v>4.9500067050000003E-5</v>
      </c>
      <c r="E276" s="2">
        <v>243</v>
      </c>
      <c r="F276">
        <f t="shared" si="4"/>
        <v>0</v>
      </c>
    </row>
    <row r="277" spans="1:6" ht="15" thickBot="1" x14ac:dyDescent="0.35">
      <c r="A277" s="2">
        <v>101</v>
      </c>
      <c r="B277" s="2">
        <v>-3.8519451350000001E-4</v>
      </c>
      <c r="C277" s="2">
        <v>306</v>
      </c>
      <c r="D277" s="2">
        <v>-3.4382521569999998E-4</v>
      </c>
      <c r="E277" s="2">
        <v>306</v>
      </c>
      <c r="F277">
        <f t="shared" si="4"/>
        <v>0</v>
      </c>
    </row>
    <row r="278" spans="1:6" ht="15" thickBot="1" x14ac:dyDescent="0.35">
      <c r="A278" s="2">
        <v>115</v>
      </c>
      <c r="B278" s="2">
        <v>-3.1342499059999998E-3</v>
      </c>
      <c r="C278" s="2">
        <v>368</v>
      </c>
      <c r="D278" s="2">
        <v>-3.3053164479999999E-3</v>
      </c>
      <c r="E278" s="2">
        <v>368</v>
      </c>
      <c r="F278">
        <f t="shared" si="4"/>
        <v>0</v>
      </c>
    </row>
    <row r="279" spans="1:6" ht="15" thickBot="1" x14ac:dyDescent="0.35">
      <c r="A279" s="2">
        <v>121</v>
      </c>
      <c r="B279" s="2">
        <v>5.8785965170000003E-2</v>
      </c>
      <c r="C279" s="2">
        <v>8</v>
      </c>
      <c r="D279" s="2">
        <v>5.8111384289999998E-2</v>
      </c>
      <c r="E279" s="2">
        <v>8</v>
      </c>
      <c r="F279">
        <f t="shared" si="4"/>
        <v>0</v>
      </c>
    </row>
    <row r="280" spans="1:6" ht="15" thickBot="1" x14ac:dyDescent="0.35">
      <c r="A280" s="2">
        <v>137</v>
      </c>
      <c r="B280" s="2">
        <v>-5.677714429E-4</v>
      </c>
      <c r="C280" s="2">
        <v>314</v>
      </c>
      <c r="D280" s="2">
        <v>-6.319505064E-4</v>
      </c>
      <c r="E280" s="2">
        <v>314</v>
      </c>
      <c r="F280">
        <f t="shared" si="4"/>
        <v>0</v>
      </c>
    </row>
    <row r="281" spans="1:6" ht="15" thickBot="1" x14ac:dyDescent="0.35">
      <c r="A281" s="2">
        <v>144</v>
      </c>
      <c r="B281" s="2">
        <v>1.553382298E-3</v>
      </c>
      <c r="C281" s="2">
        <v>185</v>
      </c>
      <c r="D281" s="2">
        <v>1.6361497250000001E-3</v>
      </c>
      <c r="E281" s="2">
        <v>185</v>
      </c>
      <c r="F281">
        <f t="shared" si="4"/>
        <v>0</v>
      </c>
    </row>
    <row r="282" spans="1:6" ht="15" thickBot="1" x14ac:dyDescent="0.35">
      <c r="A282" s="2">
        <v>151</v>
      </c>
      <c r="B282" s="2">
        <v>4.6078684349999998E-3</v>
      </c>
      <c r="C282" s="2">
        <v>147</v>
      </c>
      <c r="D282" s="2">
        <v>4.535815623E-3</v>
      </c>
      <c r="E282" s="2">
        <v>147</v>
      </c>
      <c r="F282">
        <f t="shared" si="4"/>
        <v>0</v>
      </c>
    </row>
    <row r="283" spans="1:6" ht="15" thickBot="1" x14ac:dyDescent="0.35">
      <c r="A283" s="2">
        <v>160</v>
      </c>
      <c r="B283" s="2">
        <v>3.3206602699999997E-2</v>
      </c>
      <c r="C283" s="2">
        <v>37</v>
      </c>
      <c r="D283" s="2">
        <v>3.4019506179999999E-2</v>
      </c>
      <c r="E283" s="2">
        <v>37</v>
      </c>
      <c r="F283">
        <f t="shared" si="4"/>
        <v>0</v>
      </c>
    </row>
    <row r="284" spans="1:6" ht="15" thickBot="1" x14ac:dyDescent="0.35">
      <c r="A284" s="2">
        <v>186</v>
      </c>
      <c r="B284" s="2">
        <v>-2.0088096900000001E-2</v>
      </c>
      <c r="C284" s="2">
        <v>477</v>
      </c>
      <c r="D284" s="2">
        <v>-2.2120375349999999E-2</v>
      </c>
      <c r="E284" s="2">
        <v>477</v>
      </c>
      <c r="F284">
        <f t="shared" si="4"/>
        <v>0</v>
      </c>
    </row>
    <row r="285" spans="1:6" ht="15" thickBot="1" x14ac:dyDescent="0.35">
      <c r="A285" s="2">
        <v>205</v>
      </c>
      <c r="B285" s="2">
        <v>-4.8917038330000003E-2</v>
      </c>
      <c r="C285" s="2">
        <v>541</v>
      </c>
      <c r="D285" s="2">
        <v>-5.069067335E-2</v>
      </c>
      <c r="E285" s="2">
        <v>541</v>
      </c>
      <c r="F285">
        <f t="shared" si="4"/>
        <v>0</v>
      </c>
    </row>
    <row r="286" spans="1:6" ht="15" thickBot="1" x14ac:dyDescent="0.35">
      <c r="A286" s="2">
        <v>207</v>
      </c>
      <c r="B286" s="2">
        <v>3.018130524E-3</v>
      </c>
      <c r="C286" s="2">
        <v>165</v>
      </c>
      <c r="D286" s="2">
        <v>3.1517765820000001E-3</v>
      </c>
      <c r="E286" s="2">
        <v>165</v>
      </c>
      <c r="F286">
        <f t="shared" si="4"/>
        <v>0</v>
      </c>
    </row>
    <row r="287" spans="1:6" ht="15" thickBot="1" x14ac:dyDescent="0.35">
      <c r="A287" s="2">
        <v>221</v>
      </c>
      <c r="B287" s="2">
        <v>5.290040125E-2</v>
      </c>
      <c r="C287" s="2">
        <v>10</v>
      </c>
      <c r="D287" s="2">
        <v>5.2188220069999999E-2</v>
      </c>
      <c r="E287" s="2">
        <v>10</v>
      </c>
      <c r="F287">
        <f t="shared" si="4"/>
        <v>0</v>
      </c>
    </row>
    <row r="288" spans="1:6" ht="15" thickBot="1" x14ac:dyDescent="0.35">
      <c r="A288" s="2">
        <v>252</v>
      </c>
      <c r="B288" s="2">
        <v>1.3157984019999999E-2</v>
      </c>
      <c r="C288" s="2">
        <v>84</v>
      </c>
      <c r="D288" s="2">
        <v>1.4485409879999999E-2</v>
      </c>
      <c r="E288" s="2">
        <v>84</v>
      </c>
      <c r="F288">
        <f t="shared" si="4"/>
        <v>0</v>
      </c>
    </row>
    <row r="289" spans="1:6" ht="15" thickBot="1" x14ac:dyDescent="0.35">
      <c r="A289" s="2">
        <v>264</v>
      </c>
      <c r="B289" s="2">
        <v>-1.153002581E-2</v>
      </c>
      <c r="C289" s="2">
        <v>449</v>
      </c>
      <c r="D289" s="2">
        <v>-1.299916833E-2</v>
      </c>
      <c r="E289" s="2">
        <v>449</v>
      </c>
      <c r="F289">
        <f t="shared" si="4"/>
        <v>0</v>
      </c>
    </row>
    <row r="290" spans="1:6" ht="15" thickBot="1" x14ac:dyDescent="0.35">
      <c r="A290" s="2">
        <v>270</v>
      </c>
      <c r="B290" s="2">
        <v>-0.111874608</v>
      </c>
      <c r="C290" s="2">
        <v>573</v>
      </c>
      <c r="D290" s="2">
        <v>-9.8904937570000004E-2</v>
      </c>
      <c r="E290" s="2">
        <v>573</v>
      </c>
      <c r="F290">
        <f t="shared" si="4"/>
        <v>0</v>
      </c>
    </row>
    <row r="291" spans="1:6" ht="15" thickBot="1" x14ac:dyDescent="0.35">
      <c r="A291" s="2">
        <v>273</v>
      </c>
      <c r="B291" s="2">
        <v>2.72356856E-2</v>
      </c>
      <c r="C291" s="2">
        <v>48</v>
      </c>
      <c r="D291" s="2">
        <v>2.959399469E-2</v>
      </c>
      <c r="E291" s="2">
        <v>48</v>
      </c>
      <c r="F291">
        <f t="shared" si="4"/>
        <v>0</v>
      </c>
    </row>
    <row r="292" spans="1:6" ht="15" thickBot="1" x14ac:dyDescent="0.35">
      <c r="A292" s="2">
        <v>274</v>
      </c>
      <c r="B292" s="2">
        <v>-2.0228809100000002E-3</v>
      </c>
      <c r="C292" s="2">
        <v>351</v>
      </c>
      <c r="D292" s="2">
        <v>-2.033655246E-3</v>
      </c>
      <c r="E292" s="2">
        <v>351</v>
      </c>
      <c r="F292">
        <f t="shared" si="4"/>
        <v>0</v>
      </c>
    </row>
    <row r="293" spans="1:6" ht="15" thickBot="1" x14ac:dyDescent="0.35">
      <c r="A293" s="2">
        <v>279</v>
      </c>
      <c r="B293" s="2">
        <v>-4.7939264579999999E-4</v>
      </c>
      <c r="C293" s="2">
        <v>312</v>
      </c>
      <c r="D293" s="2">
        <v>-5.4361670119999999E-4</v>
      </c>
      <c r="E293" s="2">
        <v>312</v>
      </c>
      <c r="F293">
        <f t="shared" si="4"/>
        <v>0</v>
      </c>
    </row>
    <row r="294" spans="1:6" ht="15" thickBot="1" x14ac:dyDescent="0.35">
      <c r="A294" s="2">
        <v>300</v>
      </c>
      <c r="B294" s="2">
        <v>4.0360296469999996E-3</v>
      </c>
      <c r="C294" s="2">
        <v>155</v>
      </c>
      <c r="D294" s="2">
        <v>3.90390838E-3</v>
      </c>
      <c r="E294" s="2">
        <v>155</v>
      </c>
      <c r="F294">
        <f t="shared" si="4"/>
        <v>0</v>
      </c>
    </row>
    <row r="295" spans="1:6" ht="15" thickBot="1" x14ac:dyDescent="0.35">
      <c r="A295" s="2">
        <v>308</v>
      </c>
      <c r="B295" s="2">
        <v>1.096292471E-2</v>
      </c>
      <c r="C295" s="2">
        <v>93</v>
      </c>
      <c r="D295" s="2">
        <v>1.182654227E-2</v>
      </c>
      <c r="E295" s="2">
        <v>93</v>
      </c>
      <c r="F295">
        <f t="shared" si="4"/>
        <v>0</v>
      </c>
    </row>
    <row r="296" spans="1:6" ht="15" thickBot="1" x14ac:dyDescent="0.35">
      <c r="A296" s="2">
        <v>321</v>
      </c>
      <c r="B296" s="2">
        <v>-8.7426245259999997E-3</v>
      </c>
      <c r="C296" s="2">
        <v>428</v>
      </c>
      <c r="D296" s="2">
        <v>-9.6148438500000006E-3</v>
      </c>
      <c r="E296" s="2">
        <v>428</v>
      </c>
      <c r="F296">
        <f t="shared" si="4"/>
        <v>0</v>
      </c>
    </row>
    <row r="297" spans="1:6" ht="15" thickBot="1" x14ac:dyDescent="0.35">
      <c r="A297" s="2">
        <v>361</v>
      </c>
      <c r="B297" s="2">
        <v>9.241712111E-2</v>
      </c>
      <c r="C297" s="2">
        <v>2</v>
      </c>
      <c r="D297" s="2">
        <v>8.6560786240000007E-2</v>
      </c>
      <c r="E297" s="2">
        <v>2</v>
      </c>
      <c r="F297">
        <f t="shared" si="4"/>
        <v>0</v>
      </c>
    </row>
    <row r="298" spans="1:6" ht="15" thickBot="1" x14ac:dyDescent="0.35">
      <c r="A298" s="2">
        <v>366</v>
      </c>
      <c r="B298" s="2">
        <v>-0.1287428266</v>
      </c>
      <c r="C298" s="2">
        <v>576</v>
      </c>
      <c r="D298" s="2">
        <v>-0.1152065785</v>
      </c>
      <c r="E298" s="2">
        <v>576</v>
      </c>
      <c r="F298">
        <f t="shared" si="4"/>
        <v>0</v>
      </c>
    </row>
    <row r="299" spans="1:6" ht="15" thickBot="1" x14ac:dyDescent="0.35">
      <c r="A299" s="2">
        <v>388</v>
      </c>
      <c r="B299" s="2">
        <v>1.096412555E-2</v>
      </c>
      <c r="C299" s="2">
        <v>92</v>
      </c>
      <c r="D299" s="2">
        <v>1.1879492090000001E-2</v>
      </c>
      <c r="E299" s="2">
        <v>92</v>
      </c>
      <c r="F299">
        <f t="shared" si="4"/>
        <v>0</v>
      </c>
    </row>
    <row r="300" spans="1:6" ht="15" thickBot="1" x14ac:dyDescent="0.35">
      <c r="A300" s="2">
        <v>413</v>
      </c>
      <c r="B300" s="2">
        <v>4.7306331350000001E-2</v>
      </c>
      <c r="C300" s="2">
        <v>11</v>
      </c>
      <c r="D300" s="2">
        <v>5.1268725340000001E-2</v>
      </c>
      <c r="E300" s="2">
        <v>11</v>
      </c>
      <c r="F300">
        <f t="shared" si="4"/>
        <v>0</v>
      </c>
    </row>
    <row r="301" spans="1:6" ht="15" thickBot="1" x14ac:dyDescent="0.35">
      <c r="A301" s="2">
        <v>448</v>
      </c>
      <c r="B301" s="2">
        <v>-2.2752920409999999E-2</v>
      </c>
      <c r="C301" s="2">
        <v>485</v>
      </c>
      <c r="D301" s="2">
        <v>-2.4683162429999999E-2</v>
      </c>
      <c r="E301" s="2">
        <v>485</v>
      </c>
      <c r="F301">
        <f t="shared" si="4"/>
        <v>0</v>
      </c>
    </row>
    <row r="302" spans="1:6" ht="15" thickBot="1" x14ac:dyDescent="0.35">
      <c r="A302" s="2">
        <v>449</v>
      </c>
      <c r="B302" s="2">
        <v>-8.7649403789999997E-2</v>
      </c>
      <c r="C302" s="2">
        <v>570</v>
      </c>
      <c r="D302" s="2">
        <v>-8.5465611760000004E-2</v>
      </c>
      <c r="E302" s="2">
        <v>570</v>
      </c>
      <c r="F302">
        <f t="shared" si="4"/>
        <v>0</v>
      </c>
    </row>
    <row r="303" spans="1:6" ht="15" thickBot="1" x14ac:dyDescent="0.35">
      <c r="A303" s="2">
        <v>475</v>
      </c>
      <c r="B303" s="2">
        <v>2.1046155660000001E-3</v>
      </c>
      <c r="C303" s="2">
        <v>173</v>
      </c>
      <c r="D303" s="2">
        <v>2.1426913740000002E-3</v>
      </c>
      <c r="E303" s="2">
        <v>173</v>
      </c>
      <c r="F303">
        <f t="shared" si="4"/>
        <v>0</v>
      </c>
    </row>
    <row r="304" spans="1:6" ht="15" thickBot="1" x14ac:dyDescent="0.35">
      <c r="A304" s="2">
        <v>497</v>
      </c>
      <c r="B304" s="2">
        <v>9.3159817909999998E-2</v>
      </c>
      <c r="C304" s="2">
        <v>1</v>
      </c>
      <c r="D304" s="2">
        <v>9.6313263570000002E-2</v>
      </c>
      <c r="E304" s="2">
        <v>1</v>
      </c>
      <c r="F304">
        <f t="shared" si="4"/>
        <v>0</v>
      </c>
    </row>
    <row r="305" spans="1:6" ht="15" thickBot="1" x14ac:dyDescent="0.35">
      <c r="A305" s="2">
        <v>505</v>
      </c>
      <c r="B305" s="2">
        <v>-9.3240998480000004E-2</v>
      </c>
      <c r="C305" s="2">
        <v>572</v>
      </c>
      <c r="D305" s="2">
        <v>-9.3894532399999994E-2</v>
      </c>
      <c r="E305" s="2">
        <v>572</v>
      </c>
      <c r="F305">
        <f t="shared" si="4"/>
        <v>0</v>
      </c>
    </row>
    <row r="306" spans="1:6" ht="15" thickBot="1" x14ac:dyDescent="0.35">
      <c r="A306" s="2">
        <v>6</v>
      </c>
      <c r="B306" s="2">
        <v>0</v>
      </c>
      <c r="C306" s="2">
        <v>255</v>
      </c>
      <c r="D306" s="2">
        <v>-2.2286402789999998E-6</v>
      </c>
      <c r="E306" s="2">
        <v>254</v>
      </c>
      <c r="F306">
        <f t="shared" si="4"/>
        <v>1</v>
      </c>
    </row>
    <row r="307" spans="1:6" ht="15" thickBot="1" x14ac:dyDescent="0.35">
      <c r="A307" s="2">
        <v>11</v>
      </c>
      <c r="B307" s="2">
        <v>-4.3576660050000001E-4</v>
      </c>
      <c r="C307" s="2">
        <v>310</v>
      </c>
      <c r="D307" s="2">
        <v>-4.3938671110000001E-4</v>
      </c>
      <c r="E307" s="2">
        <v>309</v>
      </c>
      <c r="F307">
        <f t="shared" si="4"/>
        <v>1</v>
      </c>
    </row>
    <row r="308" spans="1:6" ht="15" thickBot="1" x14ac:dyDescent="0.35">
      <c r="A308" s="2">
        <v>44</v>
      </c>
      <c r="B308" s="2">
        <v>-1.454074213E-4</v>
      </c>
      <c r="C308" s="2">
        <v>287</v>
      </c>
      <c r="D308" s="2">
        <v>-1.0729047680000001E-4</v>
      </c>
      <c r="E308" s="2">
        <v>286</v>
      </c>
      <c r="F308">
        <f t="shared" si="4"/>
        <v>1</v>
      </c>
    </row>
    <row r="309" spans="1:6" ht="15" thickBot="1" x14ac:dyDescent="0.35">
      <c r="A309" s="2">
        <v>55</v>
      </c>
      <c r="B309" s="2">
        <v>-1.7018434959999999E-3</v>
      </c>
      <c r="C309" s="2">
        <v>345</v>
      </c>
      <c r="D309" s="2">
        <v>-1.573415359E-3</v>
      </c>
      <c r="E309" s="2">
        <v>344</v>
      </c>
      <c r="F309">
        <f t="shared" si="4"/>
        <v>1</v>
      </c>
    </row>
    <row r="310" spans="1:6" ht="15" thickBot="1" x14ac:dyDescent="0.35">
      <c r="A310" s="2">
        <v>56</v>
      </c>
      <c r="B310" s="2">
        <v>-2.5859979670000001E-3</v>
      </c>
      <c r="C310" s="2">
        <v>361</v>
      </c>
      <c r="D310" s="2">
        <v>-2.6534409310000001E-3</v>
      </c>
      <c r="E310" s="2">
        <v>360</v>
      </c>
      <c r="F310">
        <f t="shared" si="4"/>
        <v>1</v>
      </c>
    </row>
    <row r="311" spans="1:6" ht="15" thickBot="1" x14ac:dyDescent="0.35">
      <c r="A311" s="2">
        <v>71</v>
      </c>
      <c r="B311" s="2">
        <v>-8.6338137450000005E-2</v>
      </c>
      <c r="C311" s="2">
        <v>568</v>
      </c>
      <c r="D311" s="2">
        <v>-7.6632838650000007E-2</v>
      </c>
      <c r="E311" s="2">
        <v>567</v>
      </c>
      <c r="F311">
        <f t="shared" si="4"/>
        <v>1</v>
      </c>
    </row>
    <row r="312" spans="1:6" ht="15" thickBot="1" x14ac:dyDescent="0.35">
      <c r="A312" s="2">
        <v>80</v>
      </c>
      <c r="B312" s="2">
        <v>2.9595132869999999E-2</v>
      </c>
      <c r="C312" s="2">
        <v>46</v>
      </c>
      <c r="D312" s="2">
        <v>3.0736985689999999E-2</v>
      </c>
      <c r="E312" s="2">
        <v>45</v>
      </c>
      <c r="F312">
        <f t="shared" si="4"/>
        <v>1</v>
      </c>
    </row>
    <row r="313" spans="1:6" ht="15" thickBot="1" x14ac:dyDescent="0.35">
      <c r="A313" s="2">
        <v>97</v>
      </c>
      <c r="B313" s="2">
        <v>-1.0750208079999999E-3</v>
      </c>
      <c r="C313" s="2">
        <v>330</v>
      </c>
      <c r="D313" s="2">
        <v>-1.0597676909999999E-3</v>
      </c>
      <c r="E313" s="2">
        <v>329</v>
      </c>
      <c r="F313">
        <f t="shared" si="4"/>
        <v>1</v>
      </c>
    </row>
    <row r="314" spans="1:6" ht="15" thickBot="1" x14ac:dyDescent="0.35">
      <c r="A314" s="2">
        <v>142</v>
      </c>
      <c r="B314" s="2">
        <v>4.8607330419999997E-3</v>
      </c>
      <c r="C314" s="2">
        <v>145</v>
      </c>
      <c r="D314" s="2">
        <v>4.8272668680000002E-3</v>
      </c>
      <c r="E314" s="2">
        <v>144</v>
      </c>
      <c r="F314">
        <f t="shared" si="4"/>
        <v>1</v>
      </c>
    </row>
    <row r="315" spans="1:6" ht="15" thickBot="1" x14ac:dyDescent="0.35">
      <c r="A315" s="2">
        <v>146</v>
      </c>
      <c r="B315" s="2">
        <v>-3.0555609700000002E-5</v>
      </c>
      <c r="C315" s="2">
        <v>268</v>
      </c>
      <c r="D315" s="2">
        <v>-2.0686499409999999E-5</v>
      </c>
      <c r="E315" s="2">
        <v>267</v>
      </c>
      <c r="F315">
        <f t="shared" si="4"/>
        <v>1</v>
      </c>
    </row>
    <row r="316" spans="1:6" ht="15" thickBot="1" x14ac:dyDescent="0.35">
      <c r="A316" s="2">
        <v>155</v>
      </c>
      <c r="B316" s="2">
        <v>-1.1605062380000001E-3</v>
      </c>
      <c r="C316" s="2">
        <v>332</v>
      </c>
      <c r="D316" s="2">
        <v>-1.1514688690000001E-3</v>
      </c>
      <c r="E316" s="2">
        <v>331</v>
      </c>
      <c r="F316">
        <f t="shared" si="4"/>
        <v>1</v>
      </c>
    </row>
    <row r="317" spans="1:6" ht="15" thickBot="1" x14ac:dyDescent="0.35">
      <c r="A317" s="2">
        <v>158</v>
      </c>
      <c r="B317" s="2">
        <v>2.338635748E-3</v>
      </c>
      <c r="C317" s="2">
        <v>170</v>
      </c>
      <c r="D317" s="2">
        <v>2.6460015329999999E-3</v>
      </c>
      <c r="E317" s="2">
        <v>169</v>
      </c>
      <c r="F317">
        <f t="shared" si="4"/>
        <v>1</v>
      </c>
    </row>
    <row r="318" spans="1:6" ht="15" thickBot="1" x14ac:dyDescent="0.35">
      <c r="A318" s="2">
        <v>159</v>
      </c>
      <c r="B318" s="2">
        <v>-2.0358660010000001E-2</v>
      </c>
      <c r="C318" s="2">
        <v>479</v>
      </c>
      <c r="D318" s="2">
        <v>-2.2247870690000001E-2</v>
      </c>
      <c r="E318" s="2">
        <v>478</v>
      </c>
      <c r="F318">
        <f t="shared" si="4"/>
        <v>1</v>
      </c>
    </row>
    <row r="319" spans="1:6" ht="15" thickBot="1" x14ac:dyDescent="0.35">
      <c r="A319" s="2">
        <v>163</v>
      </c>
      <c r="B319" s="2">
        <v>-1.616456501E-2</v>
      </c>
      <c r="C319" s="2">
        <v>464</v>
      </c>
      <c r="D319" s="2">
        <v>-1.67774716E-2</v>
      </c>
      <c r="E319" s="2">
        <v>463</v>
      </c>
      <c r="F319">
        <f t="shared" si="4"/>
        <v>1</v>
      </c>
    </row>
    <row r="320" spans="1:6" ht="15" thickBot="1" x14ac:dyDescent="0.35">
      <c r="A320" s="2">
        <v>168</v>
      </c>
      <c r="B320" s="2">
        <v>-1.4770501550000001E-2</v>
      </c>
      <c r="C320" s="2">
        <v>458</v>
      </c>
      <c r="D320" s="2">
        <v>-1.3771128630000001E-2</v>
      </c>
      <c r="E320" s="2">
        <v>457</v>
      </c>
      <c r="F320">
        <f t="shared" si="4"/>
        <v>1</v>
      </c>
    </row>
    <row r="321" spans="1:6" ht="15" thickBot="1" x14ac:dyDescent="0.35">
      <c r="A321" s="2">
        <v>173</v>
      </c>
      <c r="B321" s="2">
        <v>5.9072977450000001E-2</v>
      </c>
      <c r="C321" s="2">
        <v>7</v>
      </c>
      <c r="D321" s="2">
        <v>6.1069338649999999E-2</v>
      </c>
      <c r="E321" s="2">
        <v>6</v>
      </c>
      <c r="F321">
        <f t="shared" si="4"/>
        <v>1</v>
      </c>
    </row>
    <row r="322" spans="1:6" ht="15" thickBot="1" x14ac:dyDescent="0.35">
      <c r="A322" s="2">
        <v>183</v>
      </c>
      <c r="B322" s="2">
        <v>9.953154552E-3</v>
      </c>
      <c r="C322" s="2">
        <v>102</v>
      </c>
      <c r="D322" s="2">
        <v>1.0006508989999999E-2</v>
      </c>
      <c r="E322" s="2">
        <v>101</v>
      </c>
      <c r="F322">
        <f t="shared" si="4"/>
        <v>1</v>
      </c>
    </row>
    <row r="323" spans="1:6" ht="15" thickBot="1" x14ac:dyDescent="0.35">
      <c r="A323" s="2">
        <v>184</v>
      </c>
      <c r="B323" s="2">
        <v>6.8399058909999998E-3</v>
      </c>
      <c r="C323" s="2">
        <v>119</v>
      </c>
      <c r="D323" s="2">
        <v>7.1768270169999997E-3</v>
      </c>
      <c r="E323" s="2">
        <v>118</v>
      </c>
      <c r="F323">
        <f t="shared" si="4"/>
        <v>1</v>
      </c>
    </row>
    <row r="324" spans="1:6" ht="15" thickBot="1" x14ac:dyDescent="0.35">
      <c r="A324" s="2">
        <v>190</v>
      </c>
      <c r="B324" s="2">
        <v>1.7852205449999999E-3</v>
      </c>
      <c r="C324" s="2">
        <v>178</v>
      </c>
      <c r="D324" s="2">
        <v>1.9454699650000001E-3</v>
      </c>
      <c r="E324" s="2">
        <v>177</v>
      </c>
      <c r="F324">
        <f t="shared" ref="F324:F387" si="5">(C324-E324)</f>
        <v>1</v>
      </c>
    </row>
    <row r="325" spans="1:6" ht="15" thickBot="1" x14ac:dyDescent="0.35">
      <c r="A325" s="2">
        <v>199</v>
      </c>
      <c r="B325" s="2">
        <v>3.8079026750000001E-3</v>
      </c>
      <c r="C325" s="2">
        <v>159</v>
      </c>
      <c r="D325" s="2">
        <v>3.6853663490000002E-3</v>
      </c>
      <c r="E325" s="2">
        <v>158</v>
      </c>
      <c r="F325">
        <f t="shared" si="5"/>
        <v>1</v>
      </c>
    </row>
    <row r="326" spans="1:6" ht="15" thickBot="1" x14ac:dyDescent="0.35">
      <c r="A326" s="2">
        <v>245</v>
      </c>
      <c r="B326" s="2">
        <v>-1.7240610109999999E-2</v>
      </c>
      <c r="C326" s="2">
        <v>467</v>
      </c>
      <c r="D326" s="2">
        <v>-1.8243149109999999E-2</v>
      </c>
      <c r="E326" s="2">
        <v>466</v>
      </c>
      <c r="F326">
        <f t="shared" si="5"/>
        <v>1</v>
      </c>
    </row>
    <row r="327" spans="1:6" ht="15" thickBot="1" x14ac:dyDescent="0.35">
      <c r="A327" s="2">
        <v>247</v>
      </c>
      <c r="B327" s="2">
        <v>1.9771396450000002E-3</v>
      </c>
      <c r="C327" s="2">
        <v>175</v>
      </c>
      <c r="D327" s="2">
        <v>2.085802304E-3</v>
      </c>
      <c r="E327" s="2">
        <v>174</v>
      </c>
      <c r="F327">
        <f t="shared" si="5"/>
        <v>1</v>
      </c>
    </row>
    <row r="328" spans="1:6" ht="15" thickBot="1" x14ac:dyDescent="0.35">
      <c r="A328" s="2">
        <v>253</v>
      </c>
      <c r="B328" s="2">
        <v>-6.7948649449999995E-2</v>
      </c>
      <c r="C328" s="2">
        <v>565</v>
      </c>
      <c r="D328" s="2">
        <v>-7.2485257610000006E-2</v>
      </c>
      <c r="E328" s="2">
        <v>564</v>
      </c>
      <c r="F328">
        <f t="shared" si="5"/>
        <v>1</v>
      </c>
    </row>
    <row r="329" spans="1:6" ht="15" thickBot="1" x14ac:dyDescent="0.35">
      <c r="A329" s="2">
        <v>275</v>
      </c>
      <c r="B329" s="2">
        <v>-4.1566066759999999E-2</v>
      </c>
      <c r="C329" s="2">
        <v>529</v>
      </c>
      <c r="D329" s="2">
        <v>-4.3195398949999998E-2</v>
      </c>
      <c r="E329" s="2">
        <v>528</v>
      </c>
      <c r="F329">
        <f t="shared" si="5"/>
        <v>1</v>
      </c>
    </row>
    <row r="330" spans="1:6" ht="15" thickBot="1" x14ac:dyDescent="0.35">
      <c r="A330" s="2">
        <v>284</v>
      </c>
      <c r="B330" s="2">
        <v>6.2875477159999996E-4</v>
      </c>
      <c r="C330" s="2">
        <v>211</v>
      </c>
      <c r="D330" s="2">
        <v>5.1452644600000002E-4</v>
      </c>
      <c r="E330" s="2">
        <v>210</v>
      </c>
      <c r="F330">
        <f t="shared" si="5"/>
        <v>1</v>
      </c>
    </row>
    <row r="331" spans="1:6" ht="15" thickBot="1" x14ac:dyDescent="0.35">
      <c r="A331" s="2">
        <v>304</v>
      </c>
      <c r="B331" s="2">
        <v>-4.0080270469999998E-2</v>
      </c>
      <c r="C331" s="2">
        <v>526</v>
      </c>
      <c r="D331" s="2">
        <v>-4.1796527979999998E-2</v>
      </c>
      <c r="E331" s="2">
        <v>525</v>
      </c>
      <c r="F331">
        <f t="shared" si="5"/>
        <v>1</v>
      </c>
    </row>
    <row r="332" spans="1:6" ht="15" thickBot="1" x14ac:dyDescent="0.35">
      <c r="A332" s="2">
        <v>305</v>
      </c>
      <c r="B332" s="2">
        <v>3.4651317309999999E-2</v>
      </c>
      <c r="C332" s="2">
        <v>35</v>
      </c>
      <c r="D332" s="2">
        <v>3.4975528169999999E-2</v>
      </c>
      <c r="E332" s="2">
        <v>34</v>
      </c>
      <c r="F332">
        <f t="shared" si="5"/>
        <v>1</v>
      </c>
    </row>
    <row r="333" spans="1:6" ht="15" thickBot="1" x14ac:dyDescent="0.35">
      <c r="A333" s="2">
        <v>306</v>
      </c>
      <c r="B333" s="2">
        <v>3.4347412680000001E-3</v>
      </c>
      <c r="C333" s="2">
        <v>162</v>
      </c>
      <c r="D333" s="2">
        <v>3.5009453220000001E-3</v>
      </c>
      <c r="E333" s="2">
        <v>161</v>
      </c>
      <c r="F333">
        <f t="shared" si="5"/>
        <v>1</v>
      </c>
    </row>
    <row r="334" spans="1:6" ht="15" thickBot="1" x14ac:dyDescent="0.35">
      <c r="A334" s="2">
        <v>307</v>
      </c>
      <c r="B334" s="2">
        <v>-3.5834697280000001E-2</v>
      </c>
      <c r="C334" s="2">
        <v>517</v>
      </c>
      <c r="D334" s="2">
        <v>-3.7222943369999997E-2</v>
      </c>
      <c r="E334" s="2">
        <v>516</v>
      </c>
      <c r="F334">
        <f t="shared" si="5"/>
        <v>1</v>
      </c>
    </row>
    <row r="335" spans="1:6" ht="15" thickBot="1" x14ac:dyDescent="0.35">
      <c r="A335" s="2">
        <v>313</v>
      </c>
      <c r="B335" s="2">
        <v>-0.1150033708</v>
      </c>
      <c r="C335" s="2">
        <v>575</v>
      </c>
      <c r="D335" s="2">
        <v>-0.10795937379999999</v>
      </c>
      <c r="E335" s="2">
        <v>574</v>
      </c>
      <c r="F335">
        <f t="shared" si="5"/>
        <v>1</v>
      </c>
    </row>
    <row r="336" spans="1:6" ht="15" thickBot="1" x14ac:dyDescent="0.35">
      <c r="A336" s="2">
        <v>403</v>
      </c>
      <c r="B336" s="2">
        <v>-3.8833421780000002E-2</v>
      </c>
      <c r="C336" s="2">
        <v>523</v>
      </c>
      <c r="D336" s="2">
        <v>-4.0446459070000003E-2</v>
      </c>
      <c r="E336" s="2">
        <v>522</v>
      </c>
      <c r="F336">
        <f t="shared" si="5"/>
        <v>1</v>
      </c>
    </row>
    <row r="337" spans="1:6" ht="15" thickBot="1" x14ac:dyDescent="0.35">
      <c r="A337" s="2">
        <v>408</v>
      </c>
      <c r="B337" s="2">
        <v>6.8700290669999999E-3</v>
      </c>
      <c r="C337" s="2">
        <v>117</v>
      </c>
      <c r="D337" s="2">
        <v>8.1145042499999997E-3</v>
      </c>
      <c r="E337" s="2">
        <v>116</v>
      </c>
      <c r="F337">
        <f t="shared" si="5"/>
        <v>1</v>
      </c>
    </row>
    <row r="338" spans="1:6" ht="15" thickBot="1" x14ac:dyDescent="0.35">
      <c r="A338" s="2">
        <v>427</v>
      </c>
      <c r="B338" s="2">
        <v>5.8699400380000004E-3</v>
      </c>
      <c r="C338" s="2">
        <v>127</v>
      </c>
      <c r="D338" s="2">
        <v>6.1851409420000001E-3</v>
      </c>
      <c r="E338" s="2">
        <v>126</v>
      </c>
      <c r="F338">
        <f t="shared" si="5"/>
        <v>1</v>
      </c>
    </row>
    <row r="339" spans="1:6" ht="15" thickBot="1" x14ac:dyDescent="0.35">
      <c r="A339" s="2">
        <v>478</v>
      </c>
      <c r="B339" s="2">
        <v>3.9148584000000001E-4</v>
      </c>
      <c r="C339" s="2">
        <v>217</v>
      </c>
      <c r="D339" s="2">
        <v>3.8779606120000002E-4</v>
      </c>
      <c r="E339" s="2">
        <v>216</v>
      </c>
      <c r="F339">
        <f t="shared" si="5"/>
        <v>1</v>
      </c>
    </row>
    <row r="340" spans="1:6" ht="15" thickBot="1" x14ac:dyDescent="0.35">
      <c r="A340" s="2">
        <v>481</v>
      </c>
      <c r="B340" s="2">
        <v>2.7123078780000001E-3</v>
      </c>
      <c r="C340" s="2">
        <v>168</v>
      </c>
      <c r="D340" s="2">
        <v>2.9427141600000001E-3</v>
      </c>
      <c r="E340" s="2">
        <v>167</v>
      </c>
      <c r="F340">
        <f t="shared" si="5"/>
        <v>1</v>
      </c>
    </row>
    <row r="341" spans="1:6" ht="15" thickBot="1" x14ac:dyDescent="0.35">
      <c r="A341" s="2">
        <v>491</v>
      </c>
      <c r="B341" s="2">
        <v>-1.6071519799999999E-4</v>
      </c>
      <c r="C341" s="2">
        <v>290</v>
      </c>
      <c r="D341" s="2">
        <v>-1.2824046559999999E-4</v>
      </c>
      <c r="E341" s="2">
        <v>289</v>
      </c>
      <c r="F341">
        <f t="shared" si="5"/>
        <v>1</v>
      </c>
    </row>
    <row r="342" spans="1:6" ht="15" thickBot="1" x14ac:dyDescent="0.35">
      <c r="A342" s="2">
        <v>544</v>
      </c>
      <c r="B342" s="2">
        <v>3.9283996600000001E-4</v>
      </c>
      <c r="C342" s="2">
        <v>216</v>
      </c>
      <c r="D342" s="2">
        <v>4.1898301989999999E-4</v>
      </c>
      <c r="E342" s="2">
        <v>215</v>
      </c>
      <c r="F342">
        <f t="shared" si="5"/>
        <v>1</v>
      </c>
    </row>
    <row r="343" spans="1:6" ht="15" thickBot="1" x14ac:dyDescent="0.35">
      <c r="A343" s="2">
        <v>567</v>
      </c>
      <c r="B343" s="2">
        <v>8.3096520600000004E-5</v>
      </c>
      <c r="C343" s="2">
        <v>238</v>
      </c>
      <c r="D343" s="2">
        <v>7.4384108440000006E-5</v>
      </c>
      <c r="E343" s="2">
        <v>237</v>
      </c>
      <c r="F343">
        <f t="shared" si="5"/>
        <v>1</v>
      </c>
    </row>
    <row r="344" spans="1:6" ht="15" thickBot="1" x14ac:dyDescent="0.35">
      <c r="A344" s="2">
        <v>60</v>
      </c>
      <c r="B344" s="2">
        <v>-3.0244730059999999E-2</v>
      </c>
      <c r="C344" s="2">
        <v>502</v>
      </c>
      <c r="D344" s="2">
        <v>-2.8877894429999999E-2</v>
      </c>
      <c r="E344" s="2">
        <v>500</v>
      </c>
      <c r="F344">
        <f t="shared" si="5"/>
        <v>2</v>
      </c>
    </row>
    <row r="345" spans="1:6" ht="15" thickBot="1" x14ac:dyDescent="0.35">
      <c r="A345" s="2">
        <v>72</v>
      </c>
      <c r="B345" s="2">
        <v>-8.9430048090000006E-2</v>
      </c>
      <c r="C345" s="2">
        <v>571</v>
      </c>
      <c r="D345" s="2">
        <v>-8.3264782999999995E-2</v>
      </c>
      <c r="E345" s="2">
        <v>569</v>
      </c>
      <c r="F345">
        <f t="shared" si="5"/>
        <v>2</v>
      </c>
    </row>
    <row r="346" spans="1:6" ht="15" thickBot="1" x14ac:dyDescent="0.35">
      <c r="A346" s="2">
        <v>78</v>
      </c>
      <c r="B346" s="2">
        <v>3.8425698149999999E-3</v>
      </c>
      <c r="C346" s="2">
        <v>158</v>
      </c>
      <c r="D346" s="2">
        <v>3.8647273689999999E-3</v>
      </c>
      <c r="E346" s="2">
        <v>156</v>
      </c>
      <c r="F346">
        <f t="shared" si="5"/>
        <v>2</v>
      </c>
    </row>
    <row r="347" spans="1:6" ht="15" thickBot="1" x14ac:dyDescent="0.35">
      <c r="A347" s="2">
        <v>112</v>
      </c>
      <c r="B347" s="2">
        <v>-3.3942821060000003E-2</v>
      </c>
      <c r="C347" s="2">
        <v>509</v>
      </c>
      <c r="D347" s="2">
        <v>-3.3345097609999999E-2</v>
      </c>
      <c r="E347" s="2">
        <v>507</v>
      </c>
      <c r="F347">
        <f t="shared" si="5"/>
        <v>2</v>
      </c>
    </row>
    <row r="348" spans="1:6" ht="15" thickBot="1" x14ac:dyDescent="0.35">
      <c r="A348" s="2">
        <v>156</v>
      </c>
      <c r="B348" s="2">
        <v>2.6994215370000001E-2</v>
      </c>
      <c r="C348" s="2">
        <v>49</v>
      </c>
      <c r="D348" s="2">
        <v>2.962877769E-2</v>
      </c>
      <c r="E348" s="2">
        <v>47</v>
      </c>
      <c r="F348">
        <f t="shared" si="5"/>
        <v>2</v>
      </c>
    </row>
    <row r="349" spans="1:6" ht="15" thickBot="1" x14ac:dyDescent="0.35">
      <c r="A349" s="2">
        <v>197</v>
      </c>
      <c r="B349" s="2">
        <v>-1.3066088730000001E-3</v>
      </c>
      <c r="C349" s="2">
        <v>334</v>
      </c>
      <c r="D349" s="2">
        <v>-1.154099604E-3</v>
      </c>
      <c r="E349" s="2">
        <v>332</v>
      </c>
      <c r="F349">
        <f t="shared" si="5"/>
        <v>2</v>
      </c>
    </row>
    <row r="350" spans="1:6" ht="15" thickBot="1" x14ac:dyDescent="0.35">
      <c r="A350" s="2">
        <v>216</v>
      </c>
      <c r="B350" s="2">
        <v>-3.4657761949999998E-2</v>
      </c>
      <c r="C350" s="2">
        <v>514</v>
      </c>
      <c r="D350" s="2">
        <v>-3.5965050040000002E-2</v>
      </c>
      <c r="E350" s="2">
        <v>512</v>
      </c>
      <c r="F350">
        <f t="shared" si="5"/>
        <v>2</v>
      </c>
    </row>
    <row r="351" spans="1:6" ht="15" thickBot="1" x14ac:dyDescent="0.35">
      <c r="A351" s="2">
        <v>218</v>
      </c>
      <c r="B351" s="2">
        <v>2.194060061E-2</v>
      </c>
      <c r="C351" s="2">
        <v>64</v>
      </c>
      <c r="D351" s="2">
        <v>2.1221123160000001E-2</v>
      </c>
      <c r="E351" s="2">
        <v>62</v>
      </c>
      <c r="F351">
        <f t="shared" si="5"/>
        <v>2</v>
      </c>
    </row>
    <row r="352" spans="1:6" ht="15" thickBot="1" x14ac:dyDescent="0.35">
      <c r="A352" s="2">
        <v>224</v>
      </c>
      <c r="B352" s="2">
        <v>5.3133318280000003E-3</v>
      </c>
      <c r="C352" s="2">
        <v>135</v>
      </c>
      <c r="D352" s="2">
        <v>5.6574175999999999E-3</v>
      </c>
      <c r="E352" s="2">
        <v>133</v>
      </c>
      <c r="F352">
        <f t="shared" si="5"/>
        <v>2</v>
      </c>
    </row>
    <row r="353" spans="1:6" ht="15" thickBot="1" x14ac:dyDescent="0.35">
      <c r="A353" s="2">
        <v>289</v>
      </c>
      <c r="B353" s="2">
        <v>-1.9108487770000001E-3</v>
      </c>
      <c r="C353" s="2">
        <v>350</v>
      </c>
      <c r="D353" s="2">
        <v>-1.8817944180000001E-3</v>
      </c>
      <c r="E353" s="2">
        <v>348</v>
      </c>
      <c r="F353">
        <f t="shared" si="5"/>
        <v>2</v>
      </c>
    </row>
    <row r="354" spans="1:6" ht="15" thickBot="1" x14ac:dyDescent="0.35">
      <c r="A354" s="2">
        <v>328</v>
      </c>
      <c r="B354" s="2">
        <v>-9.9128550140000003E-4</v>
      </c>
      <c r="C354" s="2">
        <v>326</v>
      </c>
      <c r="D354" s="2">
        <v>-8.8084790009999999E-4</v>
      </c>
      <c r="E354" s="2">
        <v>324</v>
      </c>
      <c r="F354">
        <f t="shared" si="5"/>
        <v>2</v>
      </c>
    </row>
    <row r="355" spans="1:6" ht="15" thickBot="1" x14ac:dyDescent="0.35">
      <c r="A355" s="2">
        <v>333</v>
      </c>
      <c r="B355" s="2">
        <v>4.3892388509999999E-4</v>
      </c>
      <c r="C355" s="2">
        <v>214</v>
      </c>
      <c r="D355" s="2">
        <v>4.7242943400000001E-4</v>
      </c>
      <c r="E355" s="2">
        <v>212</v>
      </c>
      <c r="F355">
        <f t="shared" si="5"/>
        <v>2</v>
      </c>
    </row>
    <row r="356" spans="1:6" ht="15" thickBot="1" x14ac:dyDescent="0.35">
      <c r="A356" s="2">
        <v>353</v>
      </c>
      <c r="B356" s="2">
        <v>-5.5953538220000001E-2</v>
      </c>
      <c r="C356" s="2">
        <v>553</v>
      </c>
      <c r="D356" s="2">
        <v>-5.6525168440000002E-2</v>
      </c>
      <c r="E356" s="2">
        <v>551</v>
      </c>
      <c r="F356">
        <f t="shared" si="5"/>
        <v>2</v>
      </c>
    </row>
    <row r="357" spans="1:6" ht="15" thickBot="1" x14ac:dyDescent="0.35">
      <c r="A357" s="2">
        <v>376</v>
      </c>
      <c r="B357" s="2">
        <v>-2.1783502459999998E-3</v>
      </c>
      <c r="C357" s="2">
        <v>354</v>
      </c>
      <c r="D357" s="2">
        <v>-2.075924816E-3</v>
      </c>
      <c r="E357" s="2">
        <v>352</v>
      </c>
      <c r="F357">
        <f t="shared" si="5"/>
        <v>2</v>
      </c>
    </row>
    <row r="358" spans="1:6" ht="15" thickBot="1" x14ac:dyDescent="0.35">
      <c r="A358" s="2">
        <v>380</v>
      </c>
      <c r="B358" s="2">
        <v>-1.0429723750000001E-3</v>
      </c>
      <c r="C358" s="2">
        <v>328</v>
      </c>
      <c r="D358" s="2">
        <v>-9.9593867829999997E-4</v>
      </c>
      <c r="E358" s="2">
        <v>326</v>
      </c>
      <c r="F358">
        <f t="shared" si="5"/>
        <v>2</v>
      </c>
    </row>
    <row r="359" spans="1:6" ht="15" thickBot="1" x14ac:dyDescent="0.35">
      <c r="A359" s="2">
        <v>384</v>
      </c>
      <c r="B359" s="2">
        <v>2.1071857430000002E-3</v>
      </c>
      <c r="C359" s="2">
        <v>172</v>
      </c>
      <c r="D359" s="2">
        <v>2.5498458940000001E-3</v>
      </c>
      <c r="E359" s="2">
        <v>170</v>
      </c>
      <c r="F359">
        <f t="shared" si="5"/>
        <v>2</v>
      </c>
    </row>
    <row r="360" spans="1:6" ht="15" thickBot="1" x14ac:dyDescent="0.35">
      <c r="A360" s="2">
        <v>394</v>
      </c>
      <c r="B360" s="2">
        <v>6.9104543929999996E-3</v>
      </c>
      <c r="C360" s="2">
        <v>115</v>
      </c>
      <c r="D360" s="2">
        <v>8.2068625839999999E-3</v>
      </c>
      <c r="E360" s="2">
        <v>113</v>
      </c>
      <c r="F360">
        <f t="shared" si="5"/>
        <v>2</v>
      </c>
    </row>
    <row r="361" spans="1:6" ht="15" thickBot="1" x14ac:dyDescent="0.35">
      <c r="A361" s="2">
        <v>409</v>
      </c>
      <c r="B361" s="2">
        <v>-5.54907444E-2</v>
      </c>
      <c r="C361" s="2">
        <v>552</v>
      </c>
      <c r="D361" s="2">
        <v>-5.4956303079999998E-2</v>
      </c>
      <c r="E361" s="2">
        <v>550</v>
      </c>
      <c r="F361">
        <f t="shared" si="5"/>
        <v>2</v>
      </c>
    </row>
    <row r="362" spans="1:6" ht="15" thickBot="1" x14ac:dyDescent="0.35">
      <c r="A362" s="2">
        <v>414</v>
      </c>
      <c r="B362" s="2">
        <v>-1.2732300719999999E-5</v>
      </c>
      <c r="C362" s="2">
        <v>263</v>
      </c>
      <c r="D362" s="2">
        <v>-1.3492660199999999E-5</v>
      </c>
      <c r="E362" s="2">
        <v>261</v>
      </c>
      <c r="F362">
        <f t="shared" si="5"/>
        <v>2</v>
      </c>
    </row>
    <row r="363" spans="1:6" ht="15" thickBot="1" x14ac:dyDescent="0.35">
      <c r="A363" s="2">
        <v>421</v>
      </c>
      <c r="B363" s="2">
        <v>1.321635772E-3</v>
      </c>
      <c r="C363" s="2">
        <v>191</v>
      </c>
      <c r="D363" s="2">
        <v>1.542488449E-3</v>
      </c>
      <c r="E363" s="2">
        <v>189</v>
      </c>
      <c r="F363">
        <f t="shared" si="5"/>
        <v>2</v>
      </c>
    </row>
    <row r="364" spans="1:6" ht="15" thickBot="1" x14ac:dyDescent="0.35">
      <c r="A364" s="2">
        <v>453</v>
      </c>
      <c r="B364" s="2">
        <v>-4.826284342E-2</v>
      </c>
      <c r="C364" s="2">
        <v>540</v>
      </c>
      <c r="D364" s="2">
        <v>-4.8383552500000003E-2</v>
      </c>
      <c r="E364" s="2">
        <v>538</v>
      </c>
      <c r="F364">
        <f t="shared" si="5"/>
        <v>2</v>
      </c>
    </row>
    <row r="365" spans="1:6" ht="15" thickBot="1" x14ac:dyDescent="0.35">
      <c r="A365" s="2">
        <v>488</v>
      </c>
      <c r="B365" s="2">
        <v>-1.093828617E-2</v>
      </c>
      <c r="C365" s="2">
        <v>441</v>
      </c>
      <c r="D365" s="2">
        <v>-1.114149769E-2</v>
      </c>
      <c r="E365" s="2">
        <v>439</v>
      </c>
      <c r="F365">
        <f t="shared" si="5"/>
        <v>2</v>
      </c>
    </row>
    <row r="366" spans="1:6" ht="15" thickBot="1" x14ac:dyDescent="0.35">
      <c r="A366" s="2">
        <v>509</v>
      </c>
      <c r="B366" s="2">
        <v>-5.9032296640000002E-3</v>
      </c>
      <c r="C366" s="2">
        <v>403</v>
      </c>
      <c r="D366" s="2">
        <v>-5.6732287249999999E-3</v>
      </c>
      <c r="E366" s="2">
        <v>401</v>
      </c>
      <c r="F366">
        <f t="shared" si="5"/>
        <v>2</v>
      </c>
    </row>
    <row r="367" spans="1:6" ht="15" thickBot="1" x14ac:dyDescent="0.35">
      <c r="A367" s="2">
        <v>510</v>
      </c>
      <c r="B367" s="2">
        <v>-6.2107848799999997E-2</v>
      </c>
      <c r="C367" s="2">
        <v>558</v>
      </c>
      <c r="D367" s="2">
        <v>-6.2568120470000002E-2</v>
      </c>
      <c r="E367" s="2">
        <v>556</v>
      </c>
      <c r="F367">
        <f t="shared" si="5"/>
        <v>2</v>
      </c>
    </row>
    <row r="368" spans="1:6" ht="15" thickBot="1" x14ac:dyDescent="0.35">
      <c r="A368" s="2">
        <v>532</v>
      </c>
      <c r="B368" s="2">
        <v>-1.0651136660000001E-3</v>
      </c>
      <c r="C368" s="2">
        <v>329</v>
      </c>
      <c r="D368" s="2">
        <v>-1.028729961E-3</v>
      </c>
      <c r="E368" s="2">
        <v>327</v>
      </c>
      <c r="F368">
        <f t="shared" si="5"/>
        <v>2</v>
      </c>
    </row>
    <row r="369" spans="1:6" ht="15" thickBot="1" x14ac:dyDescent="0.35">
      <c r="A369" s="2">
        <v>555</v>
      </c>
      <c r="B369" s="2">
        <v>-3.3875936999999999E-4</v>
      </c>
      <c r="C369" s="2">
        <v>305</v>
      </c>
      <c r="D369" s="2">
        <v>-3.1311856860000002E-4</v>
      </c>
      <c r="E369" s="2">
        <v>303</v>
      </c>
      <c r="F369">
        <f t="shared" si="5"/>
        <v>2</v>
      </c>
    </row>
    <row r="370" spans="1:6" ht="15" thickBot="1" x14ac:dyDescent="0.35">
      <c r="A370" s="2">
        <v>559</v>
      </c>
      <c r="B370" s="2">
        <v>1.3750405969999999E-3</v>
      </c>
      <c r="C370" s="2">
        <v>190</v>
      </c>
      <c r="D370" s="2">
        <v>1.582521297E-3</v>
      </c>
      <c r="E370" s="2">
        <v>188</v>
      </c>
      <c r="F370">
        <f t="shared" si="5"/>
        <v>2</v>
      </c>
    </row>
    <row r="371" spans="1:6" ht="15" thickBot="1" x14ac:dyDescent="0.35">
      <c r="A371" s="2">
        <v>563</v>
      </c>
      <c r="B371" s="2">
        <v>-3.2182703549999997E-4</v>
      </c>
      <c r="C371" s="2">
        <v>304</v>
      </c>
      <c r="D371" s="2">
        <v>-3.0585103809999998E-4</v>
      </c>
      <c r="E371" s="2">
        <v>302</v>
      </c>
      <c r="F371">
        <f t="shared" si="5"/>
        <v>2</v>
      </c>
    </row>
    <row r="372" spans="1:6" ht="15" thickBot="1" x14ac:dyDescent="0.35">
      <c r="A372" s="2">
        <v>8</v>
      </c>
      <c r="B372" s="2">
        <v>6.9194920319999998E-4</v>
      </c>
      <c r="C372" s="2">
        <v>207</v>
      </c>
      <c r="D372" s="2">
        <v>7.5851386320000002E-4</v>
      </c>
      <c r="E372" s="2">
        <v>204</v>
      </c>
      <c r="F372">
        <f t="shared" si="5"/>
        <v>3</v>
      </c>
    </row>
    <row r="373" spans="1:6" ht="15" thickBot="1" x14ac:dyDescent="0.35">
      <c r="A373" s="2">
        <v>14</v>
      </c>
      <c r="B373" s="2">
        <v>-2.0855619310000001E-4</v>
      </c>
      <c r="C373" s="2">
        <v>295</v>
      </c>
      <c r="D373" s="2">
        <v>-1.930035263E-4</v>
      </c>
      <c r="E373" s="2">
        <v>292</v>
      </c>
      <c r="F373">
        <f t="shared" si="5"/>
        <v>3</v>
      </c>
    </row>
    <row r="374" spans="1:6" ht="15" thickBot="1" x14ac:dyDescent="0.35">
      <c r="A374" s="2">
        <v>33</v>
      </c>
      <c r="B374" s="2">
        <v>8.4899907469999998E-5</v>
      </c>
      <c r="C374" s="2">
        <v>237</v>
      </c>
      <c r="D374" s="2">
        <v>1.182600843E-4</v>
      </c>
      <c r="E374" s="2">
        <v>234</v>
      </c>
      <c r="F374">
        <f t="shared" si="5"/>
        <v>3</v>
      </c>
    </row>
    <row r="375" spans="1:6" ht="15" thickBot="1" x14ac:dyDescent="0.35">
      <c r="A375" s="2">
        <v>68</v>
      </c>
      <c r="B375" s="2">
        <v>-3.2472810370000001E-2</v>
      </c>
      <c r="C375" s="2">
        <v>506</v>
      </c>
      <c r="D375" s="2">
        <v>-3.0404784170000001E-2</v>
      </c>
      <c r="E375" s="2">
        <v>503</v>
      </c>
      <c r="F375">
        <f t="shared" si="5"/>
        <v>3</v>
      </c>
    </row>
    <row r="376" spans="1:6" ht="15" thickBot="1" x14ac:dyDescent="0.35">
      <c r="A376" s="2">
        <v>73</v>
      </c>
      <c r="B376" s="2">
        <v>1.0258294629999999E-2</v>
      </c>
      <c r="C376" s="2">
        <v>98</v>
      </c>
      <c r="D376" s="2">
        <v>1.137943366E-2</v>
      </c>
      <c r="E376" s="2">
        <v>95</v>
      </c>
      <c r="F376">
        <f t="shared" si="5"/>
        <v>3</v>
      </c>
    </row>
    <row r="377" spans="1:6" ht="15" thickBot="1" x14ac:dyDescent="0.35">
      <c r="A377" s="2">
        <v>76</v>
      </c>
      <c r="B377" s="2">
        <v>-1.9529936970000002E-2</v>
      </c>
      <c r="C377" s="2">
        <v>474</v>
      </c>
      <c r="D377" s="2">
        <v>-1.9058670079999999E-2</v>
      </c>
      <c r="E377" s="2">
        <v>471</v>
      </c>
      <c r="F377">
        <f t="shared" si="5"/>
        <v>3</v>
      </c>
    </row>
    <row r="378" spans="1:6" ht="15" thickBot="1" x14ac:dyDescent="0.35">
      <c r="A378" s="2">
        <v>82</v>
      </c>
      <c r="B378" s="2">
        <v>7.2489745210000001E-3</v>
      </c>
      <c r="C378" s="2">
        <v>113</v>
      </c>
      <c r="D378" s="2">
        <v>8.3390983770000003E-3</v>
      </c>
      <c r="E378" s="2">
        <v>110</v>
      </c>
      <c r="F378">
        <f t="shared" si="5"/>
        <v>3</v>
      </c>
    </row>
    <row r="379" spans="1:6" ht="15" thickBot="1" x14ac:dyDescent="0.35">
      <c r="A379" s="2">
        <v>110</v>
      </c>
      <c r="B379" s="2">
        <v>5.9585735010000002E-3</v>
      </c>
      <c r="C379" s="2">
        <v>125</v>
      </c>
      <c r="D379" s="2">
        <v>6.5447224449999997E-3</v>
      </c>
      <c r="E379" s="2">
        <v>122</v>
      </c>
      <c r="F379">
        <f t="shared" si="5"/>
        <v>3</v>
      </c>
    </row>
    <row r="380" spans="1:6" ht="15" thickBot="1" x14ac:dyDescent="0.35">
      <c r="A380" s="2">
        <v>127</v>
      </c>
      <c r="B380" s="2">
        <v>-5.0172163220000001E-3</v>
      </c>
      <c r="C380" s="2">
        <v>394</v>
      </c>
      <c r="D380" s="2">
        <v>-4.8838478260000004E-3</v>
      </c>
      <c r="E380" s="2">
        <v>391</v>
      </c>
      <c r="F380">
        <f t="shared" si="5"/>
        <v>3</v>
      </c>
    </row>
    <row r="381" spans="1:6" ht="15" thickBot="1" x14ac:dyDescent="0.35">
      <c r="A381" s="2">
        <v>145</v>
      </c>
      <c r="B381" s="2">
        <v>-1.564881684E-3</v>
      </c>
      <c r="C381" s="2">
        <v>342</v>
      </c>
      <c r="D381" s="2">
        <v>-1.4987268250000001E-3</v>
      </c>
      <c r="E381" s="2">
        <v>339</v>
      </c>
      <c r="F381">
        <f t="shared" si="5"/>
        <v>3</v>
      </c>
    </row>
    <row r="382" spans="1:6" ht="15" thickBot="1" x14ac:dyDescent="0.35">
      <c r="A382" s="2">
        <v>187</v>
      </c>
      <c r="B382" s="2">
        <v>-1.2815621229999999E-2</v>
      </c>
      <c r="C382" s="2">
        <v>453</v>
      </c>
      <c r="D382" s="2">
        <v>-1.32138311E-2</v>
      </c>
      <c r="E382" s="2">
        <v>450</v>
      </c>
      <c r="F382">
        <f t="shared" si="5"/>
        <v>3</v>
      </c>
    </row>
    <row r="383" spans="1:6" ht="15" thickBot="1" x14ac:dyDescent="0.35">
      <c r="A383" s="2">
        <v>225</v>
      </c>
      <c r="B383" s="2">
        <v>9.6832677380000003E-4</v>
      </c>
      <c r="C383" s="2">
        <v>199</v>
      </c>
      <c r="D383" s="2">
        <v>1.095973119E-3</v>
      </c>
      <c r="E383" s="2">
        <v>196</v>
      </c>
      <c r="F383">
        <f t="shared" si="5"/>
        <v>3</v>
      </c>
    </row>
    <row r="384" spans="1:6" ht="15" thickBot="1" x14ac:dyDescent="0.35">
      <c r="A384" s="2">
        <v>227</v>
      </c>
      <c r="B384" s="2">
        <v>-1.084790943E-2</v>
      </c>
      <c r="C384" s="2">
        <v>440</v>
      </c>
      <c r="D384" s="2">
        <v>-1.067833489E-2</v>
      </c>
      <c r="E384" s="2">
        <v>437</v>
      </c>
      <c r="F384">
        <f t="shared" si="5"/>
        <v>3</v>
      </c>
    </row>
    <row r="385" spans="1:6" ht="15" thickBot="1" x14ac:dyDescent="0.35">
      <c r="A385" s="2">
        <v>272</v>
      </c>
      <c r="B385" s="2">
        <v>-3.5505603760000001E-3</v>
      </c>
      <c r="C385" s="2">
        <v>376</v>
      </c>
      <c r="D385" s="2">
        <v>-3.7466371679999999E-3</v>
      </c>
      <c r="E385" s="2">
        <v>373</v>
      </c>
      <c r="F385">
        <f t="shared" si="5"/>
        <v>3</v>
      </c>
    </row>
    <row r="386" spans="1:6" ht="15" thickBot="1" x14ac:dyDescent="0.35">
      <c r="A386" s="2">
        <v>283</v>
      </c>
      <c r="B386" s="2">
        <v>1.005544186E-2</v>
      </c>
      <c r="C386" s="2">
        <v>100</v>
      </c>
      <c r="D386" s="2">
        <v>1.104994489E-2</v>
      </c>
      <c r="E386" s="2">
        <v>97</v>
      </c>
      <c r="F386">
        <f t="shared" si="5"/>
        <v>3</v>
      </c>
    </row>
    <row r="387" spans="1:6" ht="15" thickBot="1" x14ac:dyDescent="0.35">
      <c r="A387" s="2">
        <v>355</v>
      </c>
      <c r="B387" s="2">
        <v>-4.1419180070000002E-4</v>
      </c>
      <c r="C387" s="2">
        <v>308</v>
      </c>
      <c r="D387" s="2">
        <v>-3.40033407E-4</v>
      </c>
      <c r="E387" s="2">
        <v>305</v>
      </c>
      <c r="F387">
        <f t="shared" si="5"/>
        <v>3</v>
      </c>
    </row>
    <row r="388" spans="1:6" ht="15" thickBot="1" x14ac:dyDescent="0.35">
      <c r="A388" s="2">
        <v>383</v>
      </c>
      <c r="B388" s="2">
        <v>4.1603951990000004E-3</v>
      </c>
      <c r="C388" s="2">
        <v>153</v>
      </c>
      <c r="D388" s="2">
        <v>4.0631496980000001E-3</v>
      </c>
      <c r="E388" s="2">
        <v>150</v>
      </c>
      <c r="F388">
        <f t="shared" ref="F388:F451" si="6">(C388-E388)</f>
        <v>3</v>
      </c>
    </row>
    <row r="389" spans="1:6" ht="15" thickBot="1" x14ac:dyDescent="0.35">
      <c r="A389" s="2">
        <v>402</v>
      </c>
      <c r="B389" s="2">
        <v>3.471804471E-2</v>
      </c>
      <c r="C389" s="2">
        <v>34</v>
      </c>
      <c r="D389" s="2">
        <v>3.7467837929999998E-2</v>
      </c>
      <c r="E389" s="2">
        <v>31</v>
      </c>
      <c r="F389">
        <f t="shared" si="6"/>
        <v>3</v>
      </c>
    </row>
    <row r="390" spans="1:6" ht="15" thickBot="1" x14ac:dyDescent="0.35">
      <c r="A390" s="2">
        <v>406</v>
      </c>
      <c r="B390" s="2">
        <v>-6.0327302249999999E-2</v>
      </c>
      <c r="C390" s="2">
        <v>556</v>
      </c>
      <c r="D390" s="2">
        <v>-6.026763207E-2</v>
      </c>
      <c r="E390" s="2">
        <v>553</v>
      </c>
      <c r="F390">
        <f t="shared" si="6"/>
        <v>3</v>
      </c>
    </row>
    <row r="391" spans="1:6" ht="15" thickBot="1" x14ac:dyDescent="0.35">
      <c r="A391" s="2">
        <v>423</v>
      </c>
      <c r="B391" s="2">
        <v>8.4914389869999995E-4</v>
      </c>
      <c r="C391" s="2">
        <v>202</v>
      </c>
      <c r="D391" s="2">
        <v>9.2845249860000001E-4</v>
      </c>
      <c r="E391" s="2">
        <v>199</v>
      </c>
      <c r="F391">
        <f t="shared" si="6"/>
        <v>3</v>
      </c>
    </row>
    <row r="392" spans="1:6" ht="15" thickBot="1" x14ac:dyDescent="0.35">
      <c r="A392" s="2">
        <v>426</v>
      </c>
      <c r="B392" s="2">
        <v>-1.8542575700000001E-2</v>
      </c>
      <c r="C392" s="2">
        <v>471</v>
      </c>
      <c r="D392" s="2">
        <v>-1.8724767730000001E-2</v>
      </c>
      <c r="E392" s="2">
        <v>468</v>
      </c>
      <c r="F392">
        <f t="shared" si="6"/>
        <v>3</v>
      </c>
    </row>
    <row r="393" spans="1:6" ht="15" thickBot="1" x14ac:dyDescent="0.35">
      <c r="A393" s="2">
        <v>438</v>
      </c>
      <c r="B393" s="2">
        <v>6.9695318249999997E-4</v>
      </c>
      <c r="C393" s="2">
        <v>206</v>
      </c>
      <c r="D393" s="2">
        <v>8.4200082210000003E-4</v>
      </c>
      <c r="E393" s="2">
        <v>203</v>
      </c>
      <c r="F393">
        <f t="shared" si="6"/>
        <v>3</v>
      </c>
    </row>
    <row r="394" spans="1:6" ht="15" thickBot="1" x14ac:dyDescent="0.35">
      <c r="A394" s="2">
        <v>439</v>
      </c>
      <c r="B394" s="2">
        <v>1.54065589E-4</v>
      </c>
      <c r="C394" s="2">
        <v>234</v>
      </c>
      <c r="D394" s="2">
        <v>1.257391062E-4</v>
      </c>
      <c r="E394" s="2">
        <v>231</v>
      </c>
      <c r="F394">
        <f t="shared" si="6"/>
        <v>3</v>
      </c>
    </row>
    <row r="395" spans="1:6" ht="15" thickBot="1" x14ac:dyDescent="0.35">
      <c r="A395" s="2">
        <v>444</v>
      </c>
      <c r="B395" s="2">
        <v>2.2292419550000001E-2</v>
      </c>
      <c r="C395" s="2">
        <v>60</v>
      </c>
      <c r="D395" s="2">
        <v>2.3071274999999999E-2</v>
      </c>
      <c r="E395" s="2">
        <v>57</v>
      </c>
      <c r="F395">
        <f t="shared" si="6"/>
        <v>3</v>
      </c>
    </row>
    <row r="396" spans="1:6" ht="15" thickBot="1" x14ac:dyDescent="0.35">
      <c r="A396" s="2">
        <v>459</v>
      </c>
      <c r="B396" s="2">
        <v>3.1955888770000003E-2</v>
      </c>
      <c r="C396" s="2">
        <v>41</v>
      </c>
      <c r="D396" s="2">
        <v>3.3882559409999999E-2</v>
      </c>
      <c r="E396" s="2">
        <v>38</v>
      </c>
      <c r="F396">
        <f t="shared" si="6"/>
        <v>3</v>
      </c>
    </row>
    <row r="397" spans="1:6" ht="15" thickBot="1" x14ac:dyDescent="0.35">
      <c r="A397" s="2">
        <v>460</v>
      </c>
      <c r="B397" s="2">
        <v>-7.6408657270000003E-3</v>
      </c>
      <c r="C397" s="2">
        <v>419</v>
      </c>
      <c r="D397" s="2">
        <v>-7.629838077E-3</v>
      </c>
      <c r="E397" s="2">
        <v>416</v>
      </c>
      <c r="F397">
        <f t="shared" si="6"/>
        <v>3</v>
      </c>
    </row>
    <row r="398" spans="1:6" ht="15" thickBot="1" x14ac:dyDescent="0.35">
      <c r="A398" s="2">
        <v>466</v>
      </c>
      <c r="B398" s="2">
        <v>-5.2723800690000003E-2</v>
      </c>
      <c r="C398" s="2">
        <v>548</v>
      </c>
      <c r="D398" s="2">
        <v>-5.337610751E-2</v>
      </c>
      <c r="E398" s="2">
        <v>545</v>
      </c>
      <c r="F398">
        <f t="shared" si="6"/>
        <v>3</v>
      </c>
    </row>
    <row r="399" spans="1:6" ht="15" thickBot="1" x14ac:dyDescent="0.35">
      <c r="A399" s="2">
        <v>489</v>
      </c>
      <c r="B399" s="2">
        <v>3.7297740750000002E-2</v>
      </c>
      <c r="C399" s="2">
        <v>25</v>
      </c>
      <c r="D399" s="2">
        <v>4.2274724899999998E-2</v>
      </c>
      <c r="E399" s="2">
        <v>22</v>
      </c>
      <c r="F399">
        <f t="shared" si="6"/>
        <v>3</v>
      </c>
    </row>
    <row r="400" spans="1:6" ht="15" thickBot="1" x14ac:dyDescent="0.35">
      <c r="A400" s="2">
        <v>499</v>
      </c>
      <c r="B400" s="2">
        <v>-1.003174875E-2</v>
      </c>
      <c r="C400" s="2">
        <v>436</v>
      </c>
      <c r="D400" s="2">
        <v>-1.008711677E-2</v>
      </c>
      <c r="E400" s="2">
        <v>433</v>
      </c>
      <c r="F400">
        <f t="shared" si="6"/>
        <v>3</v>
      </c>
    </row>
    <row r="401" spans="1:6" ht="15" thickBot="1" x14ac:dyDescent="0.35">
      <c r="A401" s="2">
        <v>533</v>
      </c>
      <c r="B401" s="2">
        <v>-8.7012688820000007E-3</v>
      </c>
      <c r="C401" s="2">
        <v>427</v>
      </c>
      <c r="D401" s="2">
        <v>-8.7445247329999993E-3</v>
      </c>
      <c r="E401" s="2">
        <v>424</v>
      </c>
      <c r="F401">
        <f t="shared" si="6"/>
        <v>3</v>
      </c>
    </row>
    <row r="402" spans="1:6" ht="15" thickBot="1" x14ac:dyDescent="0.35">
      <c r="A402" s="2">
        <v>539</v>
      </c>
      <c r="B402" s="2">
        <v>-4.418646291E-4</v>
      </c>
      <c r="C402" s="2">
        <v>311</v>
      </c>
      <c r="D402" s="2">
        <v>-4.3724254990000001E-4</v>
      </c>
      <c r="E402" s="2">
        <v>308</v>
      </c>
      <c r="F402">
        <f t="shared" si="6"/>
        <v>3</v>
      </c>
    </row>
    <row r="403" spans="1:6" ht="15" thickBot="1" x14ac:dyDescent="0.35">
      <c r="A403" s="2">
        <v>546</v>
      </c>
      <c r="B403" s="2">
        <v>1.1312772509999999E-2</v>
      </c>
      <c r="C403" s="2">
        <v>90</v>
      </c>
      <c r="D403" s="2">
        <v>1.270715388E-2</v>
      </c>
      <c r="E403" s="2">
        <v>87</v>
      </c>
      <c r="F403">
        <f t="shared" si="6"/>
        <v>3</v>
      </c>
    </row>
    <row r="404" spans="1:6" ht="15" thickBot="1" x14ac:dyDescent="0.35">
      <c r="A404" s="2">
        <v>554</v>
      </c>
      <c r="B404" s="2">
        <v>2.3832019140000001E-2</v>
      </c>
      <c r="C404" s="2">
        <v>54</v>
      </c>
      <c r="D404" s="2">
        <v>2.5107658800000002E-2</v>
      </c>
      <c r="E404" s="2">
        <v>51</v>
      </c>
      <c r="F404">
        <f t="shared" si="6"/>
        <v>3</v>
      </c>
    </row>
    <row r="405" spans="1:6" ht="15" thickBot="1" x14ac:dyDescent="0.35">
      <c r="A405" s="2">
        <v>572</v>
      </c>
      <c r="B405" s="2">
        <v>-3.8441217229999999E-7</v>
      </c>
      <c r="C405" s="2">
        <v>258</v>
      </c>
      <c r="D405" s="2">
        <v>-3.2068005200000001E-6</v>
      </c>
      <c r="E405" s="2">
        <v>255</v>
      </c>
      <c r="F405">
        <f t="shared" si="6"/>
        <v>3</v>
      </c>
    </row>
    <row r="406" spans="1:6" ht="15" thickBot="1" x14ac:dyDescent="0.35">
      <c r="A406" s="2">
        <v>130</v>
      </c>
      <c r="B406" s="2">
        <v>3.4452589640000003E-2</v>
      </c>
      <c r="C406" s="2">
        <v>36</v>
      </c>
      <c r="D406" s="2">
        <v>3.73263541E-2</v>
      </c>
      <c r="E406" s="2">
        <v>32</v>
      </c>
      <c r="F406">
        <f t="shared" si="6"/>
        <v>4</v>
      </c>
    </row>
    <row r="407" spans="1:6" ht="15" thickBot="1" x14ac:dyDescent="0.35">
      <c r="A407" s="2">
        <v>138</v>
      </c>
      <c r="B407" s="2">
        <v>7.605445685E-3</v>
      </c>
      <c r="C407" s="2">
        <v>111</v>
      </c>
      <c r="D407" s="2">
        <v>9.1131049019999993E-3</v>
      </c>
      <c r="E407" s="2">
        <v>107</v>
      </c>
      <c r="F407">
        <f t="shared" si="6"/>
        <v>4</v>
      </c>
    </row>
    <row r="408" spans="1:6" ht="15" thickBot="1" x14ac:dyDescent="0.35">
      <c r="A408" s="2">
        <v>172</v>
      </c>
      <c r="B408" s="2">
        <v>-4.0103086750000001E-3</v>
      </c>
      <c r="C408" s="2">
        <v>383</v>
      </c>
      <c r="D408" s="2">
        <v>-4.0609621630000002E-3</v>
      </c>
      <c r="E408" s="2">
        <v>379</v>
      </c>
      <c r="F408">
        <f t="shared" si="6"/>
        <v>4</v>
      </c>
    </row>
    <row r="409" spans="1:6" ht="15" thickBot="1" x14ac:dyDescent="0.35">
      <c r="A409" s="2">
        <v>211</v>
      </c>
      <c r="B409" s="2">
        <v>-3.981849959E-2</v>
      </c>
      <c r="C409" s="2">
        <v>525</v>
      </c>
      <c r="D409" s="2">
        <v>-3.9466701290000003E-2</v>
      </c>
      <c r="E409" s="2">
        <v>521</v>
      </c>
      <c r="F409">
        <f t="shared" si="6"/>
        <v>4</v>
      </c>
    </row>
    <row r="410" spans="1:6" ht="15" thickBot="1" x14ac:dyDescent="0.35">
      <c r="A410" s="2">
        <v>214</v>
      </c>
      <c r="B410" s="2">
        <v>3.9204370459999999E-2</v>
      </c>
      <c r="C410" s="2">
        <v>20</v>
      </c>
      <c r="D410" s="2">
        <v>4.653429647E-2</v>
      </c>
      <c r="E410" s="2">
        <v>16</v>
      </c>
      <c r="F410">
        <f t="shared" si="6"/>
        <v>4</v>
      </c>
    </row>
    <row r="411" spans="1:6" ht="15" thickBot="1" x14ac:dyDescent="0.35">
      <c r="A411" s="2">
        <v>219</v>
      </c>
      <c r="B411" s="2">
        <v>2.8821440350000001E-2</v>
      </c>
      <c r="C411" s="2">
        <v>47</v>
      </c>
      <c r="D411" s="2">
        <v>3.1630035760000001E-2</v>
      </c>
      <c r="E411" s="2">
        <v>43</v>
      </c>
      <c r="F411">
        <f t="shared" si="6"/>
        <v>4</v>
      </c>
    </row>
    <row r="412" spans="1:6" ht="15" thickBot="1" x14ac:dyDescent="0.35">
      <c r="A412" s="2">
        <v>251</v>
      </c>
      <c r="B412" s="2">
        <v>-1.104867612E-2</v>
      </c>
      <c r="C412" s="2">
        <v>444</v>
      </c>
      <c r="D412" s="2">
        <v>-1.120700958E-2</v>
      </c>
      <c r="E412" s="2">
        <v>440</v>
      </c>
      <c r="F412">
        <f t="shared" si="6"/>
        <v>4</v>
      </c>
    </row>
    <row r="413" spans="1:6" ht="15" thickBot="1" x14ac:dyDescent="0.35">
      <c r="A413" s="2">
        <v>266</v>
      </c>
      <c r="B413" s="2">
        <v>-4.2848945739999998E-2</v>
      </c>
      <c r="C413" s="2">
        <v>533</v>
      </c>
      <c r="D413" s="2">
        <v>-4.3598558459999999E-2</v>
      </c>
      <c r="E413" s="2">
        <v>529</v>
      </c>
      <c r="F413">
        <f t="shared" si="6"/>
        <v>4</v>
      </c>
    </row>
    <row r="414" spans="1:6" ht="15" thickBot="1" x14ac:dyDescent="0.35">
      <c r="A414" s="2">
        <v>267</v>
      </c>
      <c r="B414" s="2">
        <v>1.4719095220000001E-2</v>
      </c>
      <c r="C414" s="2">
        <v>81</v>
      </c>
      <c r="D414" s="2">
        <v>1.7424997059999999E-2</v>
      </c>
      <c r="E414" s="2">
        <v>77</v>
      </c>
      <c r="F414">
        <f t="shared" si="6"/>
        <v>4</v>
      </c>
    </row>
    <row r="415" spans="1:6" ht="15" thickBot="1" x14ac:dyDescent="0.35">
      <c r="A415" s="2">
        <v>303</v>
      </c>
      <c r="B415" s="2">
        <v>-2.460551998E-3</v>
      </c>
      <c r="C415" s="2">
        <v>358</v>
      </c>
      <c r="D415" s="2">
        <v>-2.1653022020000001E-3</v>
      </c>
      <c r="E415" s="2">
        <v>354</v>
      </c>
      <c r="F415">
        <f t="shared" si="6"/>
        <v>4</v>
      </c>
    </row>
    <row r="416" spans="1:6" ht="15" thickBot="1" x14ac:dyDescent="0.35">
      <c r="A416" s="2">
        <v>395</v>
      </c>
      <c r="B416" s="2">
        <v>-1.6104154620000002E-2</v>
      </c>
      <c r="C416" s="2">
        <v>463</v>
      </c>
      <c r="D416" s="2">
        <v>-1.5526979620000001E-2</v>
      </c>
      <c r="E416" s="2">
        <v>459</v>
      </c>
      <c r="F416">
        <f t="shared" si="6"/>
        <v>4</v>
      </c>
    </row>
    <row r="417" spans="1:6" ht="15" thickBot="1" x14ac:dyDescent="0.35">
      <c r="A417" s="2">
        <v>417</v>
      </c>
      <c r="B417" s="2">
        <v>1.0440977230000001E-2</v>
      </c>
      <c r="C417" s="2">
        <v>95</v>
      </c>
      <c r="D417" s="2">
        <v>1.196356711E-2</v>
      </c>
      <c r="E417" s="2">
        <v>91</v>
      </c>
      <c r="F417">
        <f t="shared" si="6"/>
        <v>4</v>
      </c>
    </row>
    <row r="418" spans="1:6" ht="15" thickBot="1" x14ac:dyDescent="0.35">
      <c r="A418" s="2">
        <v>425</v>
      </c>
      <c r="B418" s="2">
        <v>-4.1229827420000004E-3</v>
      </c>
      <c r="C418" s="2">
        <v>386</v>
      </c>
      <c r="D418" s="2">
        <v>-4.3290771349999996E-3</v>
      </c>
      <c r="E418" s="2">
        <v>382</v>
      </c>
      <c r="F418">
        <f t="shared" si="6"/>
        <v>4</v>
      </c>
    </row>
    <row r="419" spans="1:6" ht="15" thickBot="1" x14ac:dyDescent="0.35">
      <c r="A419" s="2">
        <v>441</v>
      </c>
      <c r="B419" s="2">
        <v>4.3621882719999998E-2</v>
      </c>
      <c r="C419" s="2">
        <v>17</v>
      </c>
      <c r="D419" s="2">
        <v>4.7779883160000002E-2</v>
      </c>
      <c r="E419" s="2">
        <v>13</v>
      </c>
      <c r="F419">
        <f t="shared" si="6"/>
        <v>4</v>
      </c>
    </row>
    <row r="420" spans="1:6" ht="15" thickBot="1" x14ac:dyDescent="0.35">
      <c r="A420" s="2">
        <v>484</v>
      </c>
      <c r="B420" s="2">
        <v>-5.0963273619999997E-3</v>
      </c>
      <c r="C420" s="2">
        <v>396</v>
      </c>
      <c r="D420" s="2">
        <v>-4.9241125719999999E-3</v>
      </c>
      <c r="E420" s="2">
        <v>392</v>
      </c>
      <c r="F420">
        <f t="shared" si="6"/>
        <v>4</v>
      </c>
    </row>
    <row r="421" spans="1:6" ht="15" thickBot="1" x14ac:dyDescent="0.35">
      <c r="A421" s="2">
        <v>525</v>
      </c>
      <c r="B421" s="2">
        <v>-1.3788462739999999E-4</v>
      </c>
      <c r="C421" s="2">
        <v>284</v>
      </c>
      <c r="D421" s="2">
        <v>-9.4319347010000002E-5</v>
      </c>
      <c r="E421" s="2">
        <v>280</v>
      </c>
      <c r="F421">
        <f t="shared" si="6"/>
        <v>4</v>
      </c>
    </row>
    <row r="422" spans="1:6" ht="15" thickBot="1" x14ac:dyDescent="0.35">
      <c r="A422" s="2">
        <v>530</v>
      </c>
      <c r="B422" s="2">
        <v>-1.402474489E-5</v>
      </c>
      <c r="C422" s="2">
        <v>264</v>
      </c>
      <c r="D422" s="2">
        <v>-8.5500906829999999E-6</v>
      </c>
      <c r="E422" s="2">
        <v>260</v>
      </c>
      <c r="F422">
        <f t="shared" si="6"/>
        <v>4</v>
      </c>
    </row>
    <row r="423" spans="1:6" ht="15" thickBot="1" x14ac:dyDescent="0.35">
      <c r="A423" s="2">
        <v>0</v>
      </c>
      <c r="B423" s="2">
        <v>-8.3372344989999995E-6</v>
      </c>
      <c r="C423" s="2">
        <v>261</v>
      </c>
      <c r="D423" s="2">
        <v>-3.8474830550000001E-6</v>
      </c>
      <c r="E423" s="2">
        <v>256</v>
      </c>
      <c r="F423">
        <f t="shared" si="6"/>
        <v>5</v>
      </c>
    </row>
    <row r="424" spans="1:6" ht="15" thickBot="1" x14ac:dyDescent="0.35">
      <c r="A424" s="2">
        <v>23</v>
      </c>
      <c r="B424" s="2">
        <v>3.0595976010000001E-2</v>
      </c>
      <c r="C424" s="2">
        <v>44</v>
      </c>
      <c r="D424" s="2">
        <v>3.3346924930000001E-2</v>
      </c>
      <c r="E424" s="2">
        <v>39</v>
      </c>
      <c r="F424">
        <f t="shared" si="6"/>
        <v>5</v>
      </c>
    </row>
    <row r="425" spans="1:6" ht="15" thickBot="1" x14ac:dyDescent="0.35">
      <c r="A425" s="2">
        <v>36</v>
      </c>
      <c r="B425" s="2">
        <v>1.004886982E-3</v>
      </c>
      <c r="C425" s="2">
        <v>198</v>
      </c>
      <c r="D425" s="2">
        <v>1.1638440799999999E-3</v>
      </c>
      <c r="E425" s="2">
        <v>193</v>
      </c>
      <c r="F425">
        <f t="shared" si="6"/>
        <v>5</v>
      </c>
    </row>
    <row r="426" spans="1:6" ht="15" thickBot="1" x14ac:dyDescent="0.35">
      <c r="A426" s="2">
        <v>46</v>
      </c>
      <c r="B426" s="2">
        <v>-7.5993058480000001E-4</v>
      </c>
      <c r="C426" s="2">
        <v>318</v>
      </c>
      <c r="D426" s="2">
        <v>-5.899885251E-4</v>
      </c>
      <c r="E426" s="2">
        <v>313</v>
      </c>
      <c r="F426">
        <f t="shared" si="6"/>
        <v>5</v>
      </c>
    </row>
    <row r="427" spans="1:6" ht="15" thickBot="1" x14ac:dyDescent="0.35">
      <c r="A427" s="2">
        <v>89</v>
      </c>
      <c r="B427" s="2">
        <v>-4.2684420670000001E-4</v>
      </c>
      <c r="C427" s="2">
        <v>309</v>
      </c>
      <c r="D427" s="2">
        <v>-3.305104041E-4</v>
      </c>
      <c r="E427" s="2">
        <v>304</v>
      </c>
      <c r="F427">
        <f t="shared" si="6"/>
        <v>5</v>
      </c>
    </row>
    <row r="428" spans="1:6" ht="15" thickBot="1" x14ac:dyDescent="0.35">
      <c r="A428" s="2">
        <v>109</v>
      </c>
      <c r="B428" s="2">
        <v>-2.6921174169999999E-2</v>
      </c>
      <c r="C428" s="2">
        <v>497</v>
      </c>
      <c r="D428" s="2">
        <v>-2.648043387E-2</v>
      </c>
      <c r="E428" s="2">
        <v>492</v>
      </c>
      <c r="F428">
        <f t="shared" si="6"/>
        <v>5</v>
      </c>
    </row>
    <row r="429" spans="1:6" ht="15" thickBot="1" x14ac:dyDescent="0.35">
      <c r="A429" s="2">
        <v>111</v>
      </c>
      <c r="B429" s="2">
        <v>-4.678385652E-2</v>
      </c>
      <c r="C429" s="2">
        <v>538</v>
      </c>
      <c r="D429" s="2">
        <v>-4.6233480309999998E-2</v>
      </c>
      <c r="E429" s="2">
        <v>533</v>
      </c>
      <c r="F429">
        <f t="shared" si="6"/>
        <v>5</v>
      </c>
    </row>
    <row r="430" spans="1:6" ht="15" thickBot="1" x14ac:dyDescent="0.35">
      <c r="A430" s="2">
        <v>117</v>
      </c>
      <c r="B430" s="2">
        <v>-6.2389431109999997E-2</v>
      </c>
      <c r="C430" s="2">
        <v>560</v>
      </c>
      <c r="D430" s="2">
        <v>-6.0621548499999997E-2</v>
      </c>
      <c r="E430" s="2">
        <v>555</v>
      </c>
      <c r="F430">
        <f t="shared" si="6"/>
        <v>5</v>
      </c>
    </row>
    <row r="431" spans="1:6" ht="15" thickBot="1" x14ac:dyDescent="0.35">
      <c r="A431" s="2">
        <v>170</v>
      </c>
      <c r="B431" s="2">
        <v>-4.8125588079999997E-2</v>
      </c>
      <c r="C431" s="2">
        <v>539</v>
      </c>
      <c r="D431" s="2">
        <v>-4.625166746E-2</v>
      </c>
      <c r="E431" s="2">
        <v>534</v>
      </c>
      <c r="F431">
        <f t="shared" si="6"/>
        <v>5</v>
      </c>
    </row>
    <row r="432" spans="1:6" ht="15" thickBot="1" x14ac:dyDescent="0.35">
      <c r="A432" s="2">
        <v>179</v>
      </c>
      <c r="B432" s="2">
        <v>-3.4823220680000003E-2</v>
      </c>
      <c r="C432" s="2">
        <v>515</v>
      </c>
      <c r="D432" s="2">
        <v>-3.4833518059999999E-2</v>
      </c>
      <c r="E432" s="2">
        <v>510</v>
      </c>
      <c r="F432">
        <f t="shared" si="6"/>
        <v>5</v>
      </c>
    </row>
    <row r="433" spans="1:6" ht="15" thickBot="1" x14ac:dyDescent="0.35">
      <c r="A433" s="2">
        <v>215</v>
      </c>
      <c r="B433" s="2">
        <v>-4.3961468359999999E-2</v>
      </c>
      <c r="C433" s="2">
        <v>535</v>
      </c>
      <c r="D433" s="2">
        <v>-4.4014045690000003E-2</v>
      </c>
      <c r="E433" s="2">
        <v>530</v>
      </c>
      <c r="F433">
        <f t="shared" si="6"/>
        <v>5</v>
      </c>
    </row>
    <row r="434" spans="1:6" ht="15" thickBot="1" x14ac:dyDescent="0.35">
      <c r="A434" s="2">
        <v>243</v>
      </c>
      <c r="B434" s="2">
        <v>1.992650888E-4</v>
      </c>
      <c r="C434" s="2">
        <v>229</v>
      </c>
      <c r="D434" s="2">
        <v>2.005308262E-4</v>
      </c>
      <c r="E434" s="2">
        <v>224</v>
      </c>
      <c r="F434">
        <f t="shared" si="6"/>
        <v>5</v>
      </c>
    </row>
    <row r="435" spans="1:6" ht="15" thickBot="1" x14ac:dyDescent="0.35">
      <c r="A435" s="2">
        <v>332</v>
      </c>
      <c r="B435" s="2">
        <v>-9.6196149119999995E-4</v>
      </c>
      <c r="C435" s="2">
        <v>324</v>
      </c>
      <c r="D435" s="2">
        <v>-7.7059754160000002E-4</v>
      </c>
      <c r="E435" s="2">
        <v>319</v>
      </c>
      <c r="F435">
        <f t="shared" si="6"/>
        <v>5</v>
      </c>
    </row>
    <row r="436" spans="1:6" ht="15" thickBot="1" x14ac:dyDescent="0.35">
      <c r="A436" s="2">
        <v>343</v>
      </c>
      <c r="B436" s="2">
        <v>3.9333264770000003E-3</v>
      </c>
      <c r="C436" s="2">
        <v>156</v>
      </c>
      <c r="D436" s="2">
        <v>4.0604198360000001E-3</v>
      </c>
      <c r="E436" s="2">
        <v>151</v>
      </c>
      <c r="F436">
        <f t="shared" si="6"/>
        <v>5</v>
      </c>
    </row>
    <row r="437" spans="1:6" ht="15" thickBot="1" x14ac:dyDescent="0.35">
      <c r="A437" s="2">
        <v>347</v>
      </c>
      <c r="B437" s="2">
        <v>-8.3988222889999995E-3</v>
      </c>
      <c r="C437" s="2">
        <v>426</v>
      </c>
      <c r="D437" s="2">
        <v>-7.827460986E-3</v>
      </c>
      <c r="E437" s="2">
        <v>421</v>
      </c>
      <c r="F437">
        <f t="shared" si="6"/>
        <v>5</v>
      </c>
    </row>
    <row r="438" spans="1:6" ht="15" thickBot="1" x14ac:dyDescent="0.35">
      <c r="A438" s="2">
        <v>369</v>
      </c>
      <c r="B438" s="2">
        <v>3.5380216460000002E-2</v>
      </c>
      <c r="C438" s="2">
        <v>32</v>
      </c>
      <c r="D438" s="2">
        <v>3.92824071E-2</v>
      </c>
      <c r="E438" s="2">
        <v>27</v>
      </c>
      <c r="F438">
        <f t="shared" si="6"/>
        <v>5</v>
      </c>
    </row>
    <row r="439" spans="1:6" ht="15" thickBot="1" x14ac:dyDescent="0.35">
      <c r="A439" s="2">
        <v>393</v>
      </c>
      <c r="B439" s="2">
        <v>2.9608928029999999E-2</v>
      </c>
      <c r="C439" s="2">
        <v>45</v>
      </c>
      <c r="D439" s="2">
        <v>3.2842179839999999E-2</v>
      </c>
      <c r="E439" s="2">
        <v>40</v>
      </c>
      <c r="F439">
        <f t="shared" si="6"/>
        <v>5</v>
      </c>
    </row>
    <row r="440" spans="1:6" ht="15" thickBot="1" x14ac:dyDescent="0.35">
      <c r="A440" s="2">
        <v>405</v>
      </c>
      <c r="B440" s="2">
        <v>-3.082139955E-2</v>
      </c>
      <c r="C440" s="2">
        <v>504</v>
      </c>
      <c r="D440" s="2">
        <v>-2.881839445E-2</v>
      </c>
      <c r="E440" s="2">
        <v>499</v>
      </c>
      <c r="F440">
        <f t="shared" si="6"/>
        <v>5</v>
      </c>
    </row>
    <row r="441" spans="1:6" ht="15" thickBot="1" x14ac:dyDescent="0.35">
      <c r="A441" s="2">
        <v>428</v>
      </c>
      <c r="B441" s="2">
        <v>1.5912867159999998E-5</v>
      </c>
      <c r="C441" s="2">
        <v>250</v>
      </c>
      <c r="D441" s="2">
        <v>3.7252822149999998E-5</v>
      </c>
      <c r="E441" s="2">
        <v>245</v>
      </c>
      <c r="F441">
        <f t="shared" si="6"/>
        <v>5</v>
      </c>
    </row>
    <row r="442" spans="1:6" ht="15" thickBot="1" x14ac:dyDescent="0.35">
      <c r="A442" s="2">
        <v>452</v>
      </c>
      <c r="B442" s="2">
        <v>4.075276555E-2</v>
      </c>
      <c r="C442" s="2">
        <v>19</v>
      </c>
      <c r="D442" s="2">
        <v>4.7630230279999998E-2</v>
      </c>
      <c r="E442" s="2">
        <v>14</v>
      </c>
      <c r="F442">
        <f t="shared" si="6"/>
        <v>5</v>
      </c>
    </row>
    <row r="443" spans="1:6" ht="15" thickBot="1" x14ac:dyDescent="0.35">
      <c r="A443" s="2">
        <v>458</v>
      </c>
      <c r="B443" s="2">
        <v>-5.2876979070000003E-2</v>
      </c>
      <c r="C443" s="2">
        <v>549</v>
      </c>
      <c r="D443" s="2">
        <v>-5.3362193150000001E-2</v>
      </c>
      <c r="E443" s="2">
        <v>544</v>
      </c>
      <c r="F443">
        <f t="shared" si="6"/>
        <v>5</v>
      </c>
    </row>
    <row r="444" spans="1:6" ht="15" thickBot="1" x14ac:dyDescent="0.35">
      <c r="A444" s="2">
        <v>465</v>
      </c>
      <c r="B444" s="2">
        <v>3.4943384270000002E-2</v>
      </c>
      <c r="C444" s="2">
        <v>33</v>
      </c>
      <c r="D444" s="2">
        <v>3.8580160869999998E-2</v>
      </c>
      <c r="E444" s="2">
        <v>28</v>
      </c>
      <c r="F444">
        <f t="shared" si="6"/>
        <v>5</v>
      </c>
    </row>
    <row r="445" spans="1:6" ht="15" thickBot="1" x14ac:dyDescent="0.35">
      <c r="A445" s="2">
        <v>502</v>
      </c>
      <c r="B445" s="2">
        <v>3.2000080389999998E-2</v>
      </c>
      <c r="C445" s="2">
        <v>40</v>
      </c>
      <c r="D445" s="2">
        <v>3.4793116700000001E-2</v>
      </c>
      <c r="E445" s="2">
        <v>35</v>
      </c>
      <c r="F445">
        <f t="shared" si="6"/>
        <v>5</v>
      </c>
    </row>
    <row r="446" spans="1:6" ht="15" thickBot="1" x14ac:dyDescent="0.35">
      <c r="A446" s="2">
        <v>538</v>
      </c>
      <c r="B446" s="2">
        <v>-1.8049708230000001E-3</v>
      </c>
      <c r="C446" s="2">
        <v>347</v>
      </c>
      <c r="D446" s="2">
        <v>-1.554426599E-3</v>
      </c>
      <c r="E446" s="2">
        <v>342</v>
      </c>
      <c r="F446">
        <f t="shared" si="6"/>
        <v>5</v>
      </c>
    </row>
    <row r="447" spans="1:6" ht="15" thickBot="1" x14ac:dyDescent="0.35">
      <c r="A447" s="2">
        <v>123</v>
      </c>
      <c r="B447" s="2">
        <v>-3.8468181900000002E-2</v>
      </c>
      <c r="C447" s="2">
        <v>520</v>
      </c>
      <c r="D447" s="2">
        <v>-3.715307231E-2</v>
      </c>
      <c r="E447" s="2">
        <v>514</v>
      </c>
      <c r="F447">
        <f t="shared" si="6"/>
        <v>6</v>
      </c>
    </row>
    <row r="448" spans="1:6" ht="15" thickBot="1" x14ac:dyDescent="0.35">
      <c r="A448" s="2">
        <v>182</v>
      </c>
      <c r="B448" s="2">
        <v>3.7896346599999998E-2</v>
      </c>
      <c r="C448" s="2">
        <v>24</v>
      </c>
      <c r="D448" s="2">
        <v>4.4402569619999999E-2</v>
      </c>
      <c r="E448" s="2">
        <v>18</v>
      </c>
      <c r="F448">
        <f t="shared" si="6"/>
        <v>6</v>
      </c>
    </row>
    <row r="449" spans="1:6" ht="15" thickBot="1" x14ac:dyDescent="0.35">
      <c r="A449" s="2">
        <v>192</v>
      </c>
      <c r="B449" s="2">
        <v>-1.0411698309999999E-3</v>
      </c>
      <c r="C449" s="2">
        <v>327</v>
      </c>
      <c r="D449" s="2">
        <v>-8.0691860059999997E-4</v>
      </c>
      <c r="E449" s="2">
        <v>321</v>
      </c>
      <c r="F449">
        <f t="shared" si="6"/>
        <v>6</v>
      </c>
    </row>
    <row r="450" spans="1:6" ht="15" thickBot="1" x14ac:dyDescent="0.35">
      <c r="A450" s="2">
        <v>204</v>
      </c>
      <c r="B450" s="2">
        <v>5.4127364319999996E-3</v>
      </c>
      <c r="C450" s="2">
        <v>133</v>
      </c>
      <c r="D450" s="2">
        <v>6.0497974759999998E-3</v>
      </c>
      <c r="E450" s="2">
        <v>127</v>
      </c>
      <c r="F450">
        <f t="shared" si="6"/>
        <v>6</v>
      </c>
    </row>
    <row r="451" spans="1:6" ht="15" thickBot="1" x14ac:dyDescent="0.35">
      <c r="A451" s="2">
        <v>208</v>
      </c>
      <c r="B451" s="2">
        <v>-4.997913851E-2</v>
      </c>
      <c r="C451" s="2">
        <v>543</v>
      </c>
      <c r="D451" s="2">
        <v>-4.7956200570000003E-2</v>
      </c>
      <c r="E451" s="2">
        <v>537</v>
      </c>
      <c r="F451">
        <f t="shared" si="6"/>
        <v>6</v>
      </c>
    </row>
    <row r="452" spans="1:6" ht="15" thickBot="1" x14ac:dyDescent="0.35">
      <c r="A452" s="2">
        <v>210</v>
      </c>
      <c r="B452" s="2">
        <v>5.8598608730000001E-2</v>
      </c>
      <c r="C452" s="2">
        <v>9</v>
      </c>
      <c r="D452" s="2">
        <v>8.0438459870000006E-2</v>
      </c>
      <c r="E452" s="2">
        <v>3</v>
      </c>
      <c r="F452">
        <f t="shared" ref="F452:F515" si="7">(C452-E452)</f>
        <v>6</v>
      </c>
    </row>
    <row r="453" spans="1:6" ht="15" thickBot="1" x14ac:dyDescent="0.35">
      <c r="A453" s="2">
        <v>220</v>
      </c>
      <c r="B453" s="2">
        <v>1.675641797E-2</v>
      </c>
      <c r="C453" s="2">
        <v>77</v>
      </c>
      <c r="D453" s="2">
        <v>1.8939172640000002E-2</v>
      </c>
      <c r="E453" s="2">
        <v>71</v>
      </c>
      <c r="F453">
        <f t="shared" si="7"/>
        <v>6</v>
      </c>
    </row>
    <row r="454" spans="1:6" ht="15" thickBot="1" x14ac:dyDescent="0.35">
      <c r="A454" s="2">
        <v>261</v>
      </c>
      <c r="B454" s="2">
        <v>-7.7992323150000001E-2</v>
      </c>
      <c r="C454" s="2">
        <v>566</v>
      </c>
      <c r="D454" s="2">
        <v>-6.5957165870000001E-2</v>
      </c>
      <c r="E454" s="2">
        <v>560</v>
      </c>
      <c r="F454">
        <f t="shared" si="7"/>
        <v>6</v>
      </c>
    </row>
    <row r="455" spans="1:6" ht="15" thickBot="1" x14ac:dyDescent="0.35">
      <c r="A455" s="2">
        <v>278</v>
      </c>
      <c r="B455" s="2">
        <v>3.2075587039999999E-2</v>
      </c>
      <c r="C455" s="2">
        <v>39</v>
      </c>
      <c r="D455" s="2">
        <v>3.5558532429999998E-2</v>
      </c>
      <c r="E455" s="2">
        <v>33</v>
      </c>
      <c r="F455">
        <f t="shared" si="7"/>
        <v>6</v>
      </c>
    </row>
    <row r="456" spans="1:6" ht="15" thickBot="1" x14ac:dyDescent="0.35">
      <c r="A456" s="2">
        <v>294</v>
      </c>
      <c r="B456" s="2">
        <v>-3.1944457690000001E-3</v>
      </c>
      <c r="C456" s="2">
        <v>370</v>
      </c>
      <c r="D456" s="2">
        <v>-2.799972198E-3</v>
      </c>
      <c r="E456" s="2">
        <v>364</v>
      </c>
      <c r="F456">
        <f t="shared" si="7"/>
        <v>6</v>
      </c>
    </row>
    <row r="457" spans="1:6" ht="15" thickBot="1" x14ac:dyDescent="0.35">
      <c r="A457" s="2">
        <v>299</v>
      </c>
      <c r="B457" s="2">
        <v>-1.9614542459999999E-2</v>
      </c>
      <c r="C457" s="2">
        <v>475</v>
      </c>
      <c r="D457" s="2">
        <v>-1.8747138850000001E-2</v>
      </c>
      <c r="E457" s="2">
        <v>469</v>
      </c>
      <c r="F457">
        <f t="shared" si="7"/>
        <v>6</v>
      </c>
    </row>
    <row r="458" spans="1:6" ht="15" thickBot="1" x14ac:dyDescent="0.35">
      <c r="A458" s="2">
        <v>319</v>
      </c>
      <c r="B458" s="2">
        <v>-6.4077533550000003E-3</v>
      </c>
      <c r="C458" s="2">
        <v>408</v>
      </c>
      <c r="D458" s="2">
        <v>-5.9406059380000004E-3</v>
      </c>
      <c r="E458" s="2">
        <v>402</v>
      </c>
      <c r="F458">
        <f t="shared" si="7"/>
        <v>6</v>
      </c>
    </row>
    <row r="459" spans="1:6" ht="15" thickBot="1" x14ac:dyDescent="0.35">
      <c r="A459" s="2">
        <v>352</v>
      </c>
      <c r="B459" s="2">
        <v>-3.4087951499999998E-2</v>
      </c>
      <c r="C459" s="2">
        <v>510</v>
      </c>
      <c r="D459" s="2">
        <v>-3.2160678489999997E-2</v>
      </c>
      <c r="E459" s="2">
        <v>504</v>
      </c>
      <c r="F459">
        <f t="shared" si="7"/>
        <v>6</v>
      </c>
    </row>
    <row r="460" spans="1:6" ht="15" thickBot="1" x14ac:dyDescent="0.35">
      <c r="A460" s="2">
        <v>389</v>
      </c>
      <c r="B460" s="2">
        <v>1.0728534850000001E-2</v>
      </c>
      <c r="C460" s="2">
        <v>94</v>
      </c>
      <c r="D460" s="2">
        <v>1.260577721E-2</v>
      </c>
      <c r="E460" s="2">
        <v>88</v>
      </c>
      <c r="F460">
        <f t="shared" si="7"/>
        <v>6</v>
      </c>
    </row>
    <row r="461" spans="1:6" ht="15" thickBot="1" x14ac:dyDescent="0.35">
      <c r="A461" s="2">
        <v>485</v>
      </c>
      <c r="B461" s="2">
        <v>9.5897003040000001E-3</v>
      </c>
      <c r="C461" s="2">
        <v>105</v>
      </c>
      <c r="D461" s="2">
        <v>1.068225058E-2</v>
      </c>
      <c r="E461" s="2">
        <v>99</v>
      </c>
      <c r="F461">
        <f t="shared" si="7"/>
        <v>6</v>
      </c>
    </row>
    <row r="462" spans="1:6" ht="15" thickBot="1" x14ac:dyDescent="0.35">
      <c r="A462" s="2">
        <v>486</v>
      </c>
      <c r="B462" s="2">
        <v>-8.243624808E-4</v>
      </c>
      <c r="C462" s="2">
        <v>321</v>
      </c>
      <c r="D462" s="2">
        <v>-6.5968447360000005E-4</v>
      </c>
      <c r="E462" s="2">
        <v>315</v>
      </c>
      <c r="F462">
        <f t="shared" si="7"/>
        <v>6</v>
      </c>
    </row>
    <row r="463" spans="1:6" ht="15" thickBot="1" x14ac:dyDescent="0.35">
      <c r="A463" s="2">
        <v>524</v>
      </c>
      <c r="B463" s="2">
        <v>-3.5018143300000002E-5</v>
      </c>
      <c r="C463" s="2">
        <v>271</v>
      </c>
      <c r="D463" s="2">
        <v>-1.9401813999999999E-5</v>
      </c>
      <c r="E463" s="2">
        <v>265</v>
      </c>
      <c r="F463">
        <f t="shared" si="7"/>
        <v>6</v>
      </c>
    </row>
    <row r="464" spans="1:6" ht="15" thickBot="1" x14ac:dyDescent="0.35">
      <c r="A464" s="2">
        <v>529</v>
      </c>
      <c r="B464" s="2">
        <v>-3.9269645609999999E-4</v>
      </c>
      <c r="C464" s="2">
        <v>307</v>
      </c>
      <c r="D464" s="2">
        <v>-2.9323163440000001E-4</v>
      </c>
      <c r="E464" s="2">
        <v>301</v>
      </c>
      <c r="F464">
        <f t="shared" si="7"/>
        <v>6</v>
      </c>
    </row>
    <row r="465" spans="1:6" ht="15" thickBot="1" x14ac:dyDescent="0.35">
      <c r="A465" s="2">
        <v>543</v>
      </c>
      <c r="B465" s="2">
        <v>3.7459290220000002E-4</v>
      </c>
      <c r="C465" s="2">
        <v>220</v>
      </c>
      <c r="D465" s="2">
        <v>4.6384275780000001E-4</v>
      </c>
      <c r="E465" s="2">
        <v>214</v>
      </c>
      <c r="F465">
        <f t="shared" si="7"/>
        <v>6</v>
      </c>
    </row>
    <row r="466" spans="1:6" ht="15" thickBot="1" x14ac:dyDescent="0.35">
      <c r="A466" s="2">
        <v>7</v>
      </c>
      <c r="B466" s="2">
        <v>-2.7674806339999999E-4</v>
      </c>
      <c r="C466" s="2">
        <v>300</v>
      </c>
      <c r="D466" s="2">
        <v>-1.985377549E-4</v>
      </c>
      <c r="E466" s="2">
        <v>293</v>
      </c>
      <c r="F466">
        <f t="shared" si="7"/>
        <v>7</v>
      </c>
    </row>
    <row r="467" spans="1:6" ht="15" thickBot="1" x14ac:dyDescent="0.35">
      <c r="A467" s="2">
        <v>84</v>
      </c>
      <c r="B467" s="2">
        <v>4.3500927889999997E-3</v>
      </c>
      <c r="C467" s="2">
        <v>149</v>
      </c>
      <c r="D467" s="2">
        <v>4.8415120459999999E-3</v>
      </c>
      <c r="E467" s="2">
        <v>142</v>
      </c>
      <c r="F467">
        <f t="shared" si="7"/>
        <v>7</v>
      </c>
    </row>
    <row r="468" spans="1:6" ht="15" thickBot="1" x14ac:dyDescent="0.35">
      <c r="A468" s="2">
        <v>90</v>
      </c>
      <c r="B468" s="2">
        <v>1.4519147690000001E-3</v>
      </c>
      <c r="C468" s="2">
        <v>187</v>
      </c>
      <c r="D468" s="2">
        <v>1.764911893E-3</v>
      </c>
      <c r="E468" s="2">
        <v>180</v>
      </c>
      <c r="F468">
        <f t="shared" si="7"/>
        <v>7</v>
      </c>
    </row>
    <row r="469" spans="1:6" ht="15" thickBot="1" x14ac:dyDescent="0.35">
      <c r="A469" s="2">
        <v>95</v>
      </c>
      <c r="B469" s="2">
        <v>6.8549652160000002E-3</v>
      </c>
      <c r="C469" s="2">
        <v>118</v>
      </c>
      <c r="D469" s="2">
        <v>8.2706073700000004E-3</v>
      </c>
      <c r="E469" s="2">
        <v>111</v>
      </c>
      <c r="F469">
        <f t="shared" si="7"/>
        <v>7</v>
      </c>
    </row>
    <row r="470" spans="1:6" ht="15" thickBot="1" x14ac:dyDescent="0.35">
      <c r="A470" s="2">
        <v>113</v>
      </c>
      <c r="B470" s="2">
        <v>-3.6411757879999999E-2</v>
      </c>
      <c r="C470" s="2">
        <v>518</v>
      </c>
      <c r="D470" s="2">
        <v>-3.5764270289999997E-2</v>
      </c>
      <c r="E470" s="2">
        <v>511</v>
      </c>
      <c r="F470">
        <f t="shared" si="7"/>
        <v>7</v>
      </c>
    </row>
    <row r="471" spans="1:6" ht="15" thickBot="1" x14ac:dyDescent="0.35">
      <c r="A471" s="2">
        <v>116</v>
      </c>
      <c r="B471" s="2">
        <v>-6.6143697350000002E-3</v>
      </c>
      <c r="C471" s="2">
        <v>412</v>
      </c>
      <c r="D471" s="2">
        <v>-6.4163130820000004E-3</v>
      </c>
      <c r="E471" s="2">
        <v>405</v>
      </c>
      <c r="F471">
        <f t="shared" si="7"/>
        <v>7</v>
      </c>
    </row>
    <row r="472" spans="1:6" ht="15" thickBot="1" x14ac:dyDescent="0.35">
      <c r="A472" s="2">
        <v>193</v>
      </c>
      <c r="B472" s="2">
        <v>-2.5872575379999999E-3</v>
      </c>
      <c r="C472" s="2">
        <v>362</v>
      </c>
      <c r="D472" s="2">
        <v>-2.201797804E-3</v>
      </c>
      <c r="E472" s="2">
        <v>355</v>
      </c>
      <c r="F472">
        <f t="shared" si="7"/>
        <v>7</v>
      </c>
    </row>
    <row r="473" spans="1:6" ht="15" thickBot="1" x14ac:dyDescent="0.35">
      <c r="A473" s="2">
        <v>196</v>
      </c>
      <c r="B473" s="2">
        <v>-1.6965214289999999E-3</v>
      </c>
      <c r="C473" s="2">
        <v>344</v>
      </c>
      <c r="D473" s="2">
        <v>-1.4370259309999999E-3</v>
      </c>
      <c r="E473" s="2">
        <v>337</v>
      </c>
      <c r="F473">
        <f t="shared" si="7"/>
        <v>7</v>
      </c>
    </row>
    <row r="474" spans="1:6" ht="15" thickBot="1" x14ac:dyDescent="0.35">
      <c r="A474" s="2">
        <v>233</v>
      </c>
      <c r="B474" s="2">
        <v>2.9923722040000001E-3</v>
      </c>
      <c r="C474" s="2">
        <v>166</v>
      </c>
      <c r="D474" s="2">
        <v>3.5570662220000002E-3</v>
      </c>
      <c r="E474" s="2">
        <v>159</v>
      </c>
      <c r="F474">
        <f t="shared" si="7"/>
        <v>7</v>
      </c>
    </row>
    <row r="475" spans="1:6" ht="15" thickBot="1" x14ac:dyDescent="0.35">
      <c r="A475" s="2">
        <v>269</v>
      </c>
      <c r="B475" s="2">
        <v>-3.8693318880000001E-2</v>
      </c>
      <c r="C475" s="2">
        <v>522</v>
      </c>
      <c r="D475" s="2">
        <v>-3.7199200129999999E-2</v>
      </c>
      <c r="E475" s="2">
        <v>515</v>
      </c>
      <c r="F475">
        <f t="shared" si="7"/>
        <v>7</v>
      </c>
    </row>
    <row r="476" spans="1:6" ht="15" thickBot="1" x14ac:dyDescent="0.35">
      <c r="A476" s="2">
        <v>276</v>
      </c>
      <c r="B476" s="2">
        <v>5.9283739740000002E-3</v>
      </c>
      <c r="C476" s="2">
        <v>126</v>
      </c>
      <c r="D476" s="2">
        <v>6.7826007889999996E-3</v>
      </c>
      <c r="E476" s="2">
        <v>119</v>
      </c>
      <c r="F476">
        <f t="shared" si="7"/>
        <v>7</v>
      </c>
    </row>
    <row r="477" spans="1:6" ht="15" thickBot="1" x14ac:dyDescent="0.35">
      <c r="A477" s="2">
        <v>315</v>
      </c>
      <c r="B477" s="2">
        <v>-2.2870435120000001E-2</v>
      </c>
      <c r="C477" s="2">
        <v>486</v>
      </c>
      <c r="D477" s="2">
        <v>-2.2755769580000001E-2</v>
      </c>
      <c r="E477" s="2">
        <v>479</v>
      </c>
      <c r="F477">
        <f t="shared" si="7"/>
        <v>7</v>
      </c>
    </row>
    <row r="478" spans="1:6" ht="15" thickBot="1" x14ac:dyDescent="0.35">
      <c r="A478" s="2">
        <v>379</v>
      </c>
      <c r="B478" s="2">
        <v>-7.301993128E-3</v>
      </c>
      <c r="C478" s="2">
        <v>417</v>
      </c>
      <c r="D478" s="2">
        <v>-6.7541969240000003E-3</v>
      </c>
      <c r="E478" s="2">
        <v>410</v>
      </c>
      <c r="F478">
        <f t="shared" si="7"/>
        <v>7</v>
      </c>
    </row>
    <row r="479" spans="1:6" ht="15" thickBot="1" x14ac:dyDescent="0.35">
      <c r="A479" s="2">
        <v>436</v>
      </c>
      <c r="B479" s="2">
        <v>-1.134448804E-2</v>
      </c>
      <c r="C479" s="2">
        <v>448</v>
      </c>
      <c r="D479" s="2">
        <v>-1.1467136419999999E-2</v>
      </c>
      <c r="E479" s="2">
        <v>441</v>
      </c>
      <c r="F479">
        <f t="shared" si="7"/>
        <v>7</v>
      </c>
    </row>
    <row r="480" spans="1:6" ht="15" thickBot="1" x14ac:dyDescent="0.35">
      <c r="A480" s="2">
        <v>495</v>
      </c>
      <c r="B480" s="2">
        <v>-9.2841933389999996E-3</v>
      </c>
      <c r="C480" s="2">
        <v>430</v>
      </c>
      <c r="D480" s="2">
        <v>-8.6609671559999997E-3</v>
      </c>
      <c r="E480" s="2">
        <v>423</v>
      </c>
      <c r="F480">
        <f t="shared" si="7"/>
        <v>7</v>
      </c>
    </row>
    <row r="481" spans="1:6" ht="15" thickBot="1" x14ac:dyDescent="0.35">
      <c r="A481" s="2">
        <v>30</v>
      </c>
      <c r="B481" s="2">
        <v>8.5324149179999993E-3</v>
      </c>
      <c r="C481" s="2">
        <v>108</v>
      </c>
      <c r="D481" s="2">
        <v>1.056808446E-2</v>
      </c>
      <c r="E481" s="2">
        <v>100</v>
      </c>
      <c r="F481">
        <f t="shared" si="7"/>
        <v>8</v>
      </c>
    </row>
    <row r="482" spans="1:6" ht="15" thickBot="1" x14ac:dyDescent="0.35">
      <c r="A482" s="2">
        <v>104</v>
      </c>
      <c r="B482" s="2">
        <v>-3.0130459399999999E-3</v>
      </c>
      <c r="C482" s="2">
        <v>367</v>
      </c>
      <c r="D482" s="2">
        <v>-2.5836490169999999E-3</v>
      </c>
      <c r="E482" s="2">
        <v>359</v>
      </c>
      <c r="F482">
        <f t="shared" si="7"/>
        <v>8</v>
      </c>
    </row>
    <row r="483" spans="1:6" ht="15" thickBot="1" x14ac:dyDescent="0.35">
      <c r="A483" s="2">
        <v>119</v>
      </c>
      <c r="B483" s="2">
        <v>-2.4646395639999999E-2</v>
      </c>
      <c r="C483" s="2">
        <v>492</v>
      </c>
      <c r="D483" s="2">
        <v>-2.4678498100000001E-2</v>
      </c>
      <c r="E483" s="2">
        <v>484</v>
      </c>
      <c r="F483">
        <f t="shared" si="7"/>
        <v>8</v>
      </c>
    </row>
    <row r="484" spans="1:6" ht="15" thickBot="1" x14ac:dyDescent="0.35">
      <c r="A484" s="2">
        <v>120</v>
      </c>
      <c r="B484" s="2">
        <v>-7.8718593810000008E-3</v>
      </c>
      <c r="C484" s="2">
        <v>423</v>
      </c>
      <c r="D484" s="2">
        <v>-7.5810705000000003E-3</v>
      </c>
      <c r="E484" s="2">
        <v>415</v>
      </c>
      <c r="F484">
        <f t="shared" si="7"/>
        <v>8</v>
      </c>
    </row>
    <row r="485" spans="1:6" ht="15" thickBot="1" x14ac:dyDescent="0.35">
      <c r="A485" s="2">
        <v>140</v>
      </c>
      <c r="B485" s="2">
        <v>9.3082863339999996E-4</v>
      </c>
      <c r="C485" s="2">
        <v>200</v>
      </c>
      <c r="D485" s="2">
        <v>1.1836620869999999E-3</v>
      </c>
      <c r="E485" s="2">
        <v>192</v>
      </c>
      <c r="F485">
        <f t="shared" si="7"/>
        <v>8</v>
      </c>
    </row>
    <row r="486" spans="1:6" ht="15" thickBot="1" x14ac:dyDescent="0.35">
      <c r="A486" s="2">
        <v>157</v>
      </c>
      <c r="B486" s="2">
        <v>-4.4463713659999996E-3</v>
      </c>
      <c r="C486" s="2">
        <v>391</v>
      </c>
      <c r="D486" s="2">
        <v>-4.3680691299999999E-3</v>
      </c>
      <c r="E486" s="2">
        <v>383</v>
      </c>
      <c r="F486">
        <f t="shared" si="7"/>
        <v>8</v>
      </c>
    </row>
    <row r="487" spans="1:6" ht="15" thickBot="1" x14ac:dyDescent="0.35">
      <c r="A487" s="2">
        <v>162</v>
      </c>
      <c r="B487" s="2">
        <v>3.8279901489999997E-2</v>
      </c>
      <c r="C487" s="2">
        <v>23</v>
      </c>
      <c r="D487" s="2">
        <v>4.7270161069999997E-2</v>
      </c>
      <c r="E487" s="2">
        <v>15</v>
      </c>
      <c r="F487">
        <f t="shared" si="7"/>
        <v>8</v>
      </c>
    </row>
    <row r="488" spans="1:6" ht="15" thickBot="1" x14ac:dyDescent="0.35">
      <c r="A488" s="2">
        <v>228</v>
      </c>
      <c r="B488" s="2">
        <v>-5.8425295239999996E-3</v>
      </c>
      <c r="C488" s="2">
        <v>401</v>
      </c>
      <c r="D488" s="2">
        <v>-4.9295071459999999E-3</v>
      </c>
      <c r="E488" s="2">
        <v>393</v>
      </c>
      <c r="F488">
        <f t="shared" si="7"/>
        <v>8</v>
      </c>
    </row>
    <row r="489" spans="1:6" ht="15" thickBot="1" x14ac:dyDescent="0.35">
      <c r="A489" s="2">
        <v>286</v>
      </c>
      <c r="B489" s="2">
        <v>4.2704166200000001E-3</v>
      </c>
      <c r="C489" s="2">
        <v>151</v>
      </c>
      <c r="D489" s="2">
        <v>4.8285200149999997E-3</v>
      </c>
      <c r="E489" s="2">
        <v>143</v>
      </c>
      <c r="F489">
        <f t="shared" si="7"/>
        <v>8</v>
      </c>
    </row>
    <row r="490" spans="1:6" ht="15" thickBot="1" x14ac:dyDescent="0.35">
      <c r="A490" s="2">
        <v>422</v>
      </c>
      <c r="B490" s="2">
        <v>1.438301939E-2</v>
      </c>
      <c r="C490" s="2">
        <v>82</v>
      </c>
      <c r="D490" s="2">
        <v>1.794672655E-2</v>
      </c>
      <c r="E490" s="2">
        <v>74</v>
      </c>
      <c r="F490">
        <f t="shared" si="7"/>
        <v>8</v>
      </c>
    </row>
    <row r="491" spans="1:6" ht="15" thickBot="1" x14ac:dyDescent="0.35">
      <c r="A491" s="2">
        <v>447</v>
      </c>
      <c r="B491" s="2">
        <v>2.243614721E-2</v>
      </c>
      <c r="C491" s="2">
        <v>58</v>
      </c>
      <c r="D491" s="2">
        <v>2.550285025E-2</v>
      </c>
      <c r="E491" s="2">
        <v>50</v>
      </c>
      <c r="F491">
        <f t="shared" si="7"/>
        <v>8</v>
      </c>
    </row>
    <row r="492" spans="1:6" ht="15" thickBot="1" x14ac:dyDescent="0.35">
      <c r="A492" s="2">
        <v>503</v>
      </c>
      <c r="B492" s="2">
        <v>-4.0970340360000001E-3</v>
      </c>
      <c r="C492" s="2">
        <v>385</v>
      </c>
      <c r="D492" s="2">
        <v>-3.9626122250000003E-3</v>
      </c>
      <c r="E492" s="2">
        <v>377</v>
      </c>
      <c r="F492">
        <f t="shared" si="7"/>
        <v>8</v>
      </c>
    </row>
    <row r="493" spans="1:6" ht="15" thickBot="1" x14ac:dyDescent="0.35">
      <c r="A493" s="2">
        <v>100</v>
      </c>
      <c r="B493" s="2">
        <v>-8.7860110519999996E-3</v>
      </c>
      <c r="C493" s="2">
        <v>429</v>
      </c>
      <c r="D493" s="2">
        <v>-7.8248353649999994E-3</v>
      </c>
      <c r="E493" s="2">
        <v>420</v>
      </c>
      <c r="F493">
        <f t="shared" si="7"/>
        <v>9</v>
      </c>
    </row>
    <row r="494" spans="1:6" ht="15" thickBot="1" x14ac:dyDescent="0.35">
      <c r="A494" s="2">
        <v>258</v>
      </c>
      <c r="B494" s="2">
        <v>3.8850302820000002E-2</v>
      </c>
      <c r="C494" s="2">
        <v>21</v>
      </c>
      <c r="D494" s="2">
        <v>4.9920559619999999E-2</v>
      </c>
      <c r="E494" s="2">
        <v>12</v>
      </c>
      <c r="F494">
        <f t="shared" si="7"/>
        <v>9</v>
      </c>
    </row>
    <row r="495" spans="1:6" ht="15" thickBot="1" x14ac:dyDescent="0.35">
      <c r="A495" s="2">
        <v>312</v>
      </c>
      <c r="B495" s="2">
        <v>-2.4812652330000001E-2</v>
      </c>
      <c r="C495" s="2">
        <v>496</v>
      </c>
      <c r="D495" s="2">
        <v>-2.490595327E-2</v>
      </c>
      <c r="E495" s="2">
        <v>487</v>
      </c>
      <c r="F495">
        <f t="shared" si="7"/>
        <v>9</v>
      </c>
    </row>
    <row r="496" spans="1:6" ht="15" thickBot="1" x14ac:dyDescent="0.35">
      <c r="A496" s="2">
        <v>514</v>
      </c>
      <c r="B496" s="2">
        <v>-1.9399736380000001E-2</v>
      </c>
      <c r="C496" s="2">
        <v>473</v>
      </c>
      <c r="D496" s="2">
        <v>-1.6823336340000002E-2</v>
      </c>
      <c r="E496" s="2">
        <v>464</v>
      </c>
      <c r="F496">
        <f t="shared" si="7"/>
        <v>9</v>
      </c>
    </row>
    <row r="497" spans="1:6" ht="15" thickBot="1" x14ac:dyDescent="0.35">
      <c r="A497" s="2">
        <v>29</v>
      </c>
      <c r="B497" s="2">
        <v>7.3423395540000004E-4</v>
      </c>
      <c r="C497" s="2">
        <v>204</v>
      </c>
      <c r="D497" s="2">
        <v>1.129962538E-3</v>
      </c>
      <c r="E497" s="2">
        <v>194</v>
      </c>
      <c r="F497">
        <f t="shared" si="7"/>
        <v>10</v>
      </c>
    </row>
    <row r="498" spans="1:6" ht="15" thickBot="1" x14ac:dyDescent="0.35">
      <c r="A498" s="2">
        <v>54</v>
      </c>
      <c r="B498" s="2">
        <v>-3.0772836060000002E-5</v>
      </c>
      <c r="C498" s="2">
        <v>269</v>
      </c>
      <c r="D498" s="2">
        <v>-6.8984409879999999E-6</v>
      </c>
      <c r="E498" s="2">
        <v>259</v>
      </c>
      <c r="F498">
        <f t="shared" si="7"/>
        <v>10</v>
      </c>
    </row>
    <row r="499" spans="1:6" ht="15" thickBot="1" x14ac:dyDescent="0.35">
      <c r="A499" s="2">
        <v>57</v>
      </c>
      <c r="B499" s="2">
        <v>1.387111638E-3</v>
      </c>
      <c r="C499" s="2">
        <v>189</v>
      </c>
      <c r="D499" s="2">
        <v>1.7653293369999999E-3</v>
      </c>
      <c r="E499" s="2">
        <v>179</v>
      </c>
      <c r="F499">
        <f t="shared" si="7"/>
        <v>10</v>
      </c>
    </row>
    <row r="500" spans="1:6" ht="15" thickBot="1" x14ac:dyDescent="0.35">
      <c r="A500" s="2">
        <v>91</v>
      </c>
      <c r="B500" s="2">
        <v>5.3738692259999998E-3</v>
      </c>
      <c r="C500" s="2">
        <v>134</v>
      </c>
      <c r="D500" s="2">
        <v>6.3534997570000003E-3</v>
      </c>
      <c r="E500" s="2">
        <v>124</v>
      </c>
      <c r="F500">
        <f t="shared" si="7"/>
        <v>10</v>
      </c>
    </row>
    <row r="501" spans="1:6" ht="15" thickBot="1" x14ac:dyDescent="0.35">
      <c r="A501" s="2">
        <v>134</v>
      </c>
      <c r="B501" s="2">
        <v>3.5843670479999999E-2</v>
      </c>
      <c r="C501" s="2">
        <v>30</v>
      </c>
      <c r="D501" s="2">
        <v>4.2854848879999997E-2</v>
      </c>
      <c r="E501" s="2">
        <v>20</v>
      </c>
      <c r="F501">
        <f t="shared" si="7"/>
        <v>10</v>
      </c>
    </row>
    <row r="502" spans="1:6" ht="15" thickBot="1" x14ac:dyDescent="0.35">
      <c r="A502" s="2">
        <v>167</v>
      </c>
      <c r="B502" s="2">
        <v>-2.2126754209999999E-2</v>
      </c>
      <c r="C502" s="2">
        <v>483</v>
      </c>
      <c r="D502" s="2">
        <v>-1.9859898269999999E-2</v>
      </c>
      <c r="E502" s="2">
        <v>473</v>
      </c>
      <c r="F502">
        <f t="shared" si="7"/>
        <v>10</v>
      </c>
    </row>
    <row r="503" spans="1:6" ht="15" thickBot="1" x14ac:dyDescent="0.35">
      <c r="A503" s="2">
        <v>169</v>
      </c>
      <c r="B503" s="2">
        <v>-5.4626202960000002E-2</v>
      </c>
      <c r="C503" s="2">
        <v>550</v>
      </c>
      <c r="D503" s="2">
        <v>-5.0398463300000002E-2</v>
      </c>
      <c r="E503" s="2">
        <v>540</v>
      </c>
      <c r="F503">
        <f t="shared" si="7"/>
        <v>10</v>
      </c>
    </row>
    <row r="504" spans="1:6" ht="15" thickBot="1" x14ac:dyDescent="0.35">
      <c r="A504" s="2">
        <v>176</v>
      </c>
      <c r="B504" s="2">
        <v>1.7898722249999999E-2</v>
      </c>
      <c r="C504" s="2">
        <v>73</v>
      </c>
      <c r="D504" s="2">
        <v>2.122079944E-2</v>
      </c>
      <c r="E504" s="2">
        <v>63</v>
      </c>
      <c r="F504">
        <f t="shared" si="7"/>
        <v>10</v>
      </c>
    </row>
    <row r="505" spans="1:6" ht="15" thickBot="1" x14ac:dyDescent="0.35">
      <c r="A505" s="2">
        <v>212</v>
      </c>
      <c r="B505" s="2">
        <v>-4.1669732170000001E-2</v>
      </c>
      <c r="C505" s="2">
        <v>530</v>
      </c>
      <c r="D505" s="2">
        <v>-3.7584483090000002E-2</v>
      </c>
      <c r="E505" s="2">
        <v>520</v>
      </c>
      <c r="F505">
        <f t="shared" si="7"/>
        <v>10</v>
      </c>
    </row>
    <row r="506" spans="1:6" ht="15" thickBot="1" x14ac:dyDescent="0.35">
      <c r="A506" s="2">
        <v>232</v>
      </c>
      <c r="B506" s="2">
        <v>-3.30597316E-3</v>
      </c>
      <c r="C506" s="2">
        <v>373</v>
      </c>
      <c r="D506" s="2">
        <v>-2.7955692890000001E-3</v>
      </c>
      <c r="E506" s="2">
        <v>363</v>
      </c>
      <c r="F506">
        <f t="shared" si="7"/>
        <v>10</v>
      </c>
    </row>
    <row r="507" spans="1:6" ht="15" thickBot="1" x14ac:dyDescent="0.35">
      <c r="A507" s="2">
        <v>339</v>
      </c>
      <c r="B507" s="2">
        <v>6.7334986230000002E-4</v>
      </c>
      <c r="C507" s="2">
        <v>210</v>
      </c>
      <c r="D507" s="2">
        <v>8.8056410300000004E-4</v>
      </c>
      <c r="E507" s="2">
        <v>200</v>
      </c>
      <c r="F507">
        <f t="shared" si="7"/>
        <v>10</v>
      </c>
    </row>
    <row r="508" spans="1:6" ht="15" thickBot="1" x14ac:dyDescent="0.35">
      <c r="A508" s="2">
        <v>360</v>
      </c>
      <c r="B508" s="2">
        <v>-1.555942825E-2</v>
      </c>
      <c r="C508" s="2">
        <v>461</v>
      </c>
      <c r="D508" s="2">
        <v>-1.322120414E-2</v>
      </c>
      <c r="E508" s="2">
        <v>451</v>
      </c>
      <c r="F508">
        <f t="shared" si="7"/>
        <v>10</v>
      </c>
    </row>
    <row r="509" spans="1:6" ht="15" thickBot="1" x14ac:dyDescent="0.35">
      <c r="A509" s="2">
        <v>364</v>
      </c>
      <c r="B509" s="2">
        <v>2.1995959709999999E-2</v>
      </c>
      <c r="C509" s="2">
        <v>63</v>
      </c>
      <c r="D509" s="2">
        <v>2.3785661060000001E-2</v>
      </c>
      <c r="E509" s="2">
        <v>53</v>
      </c>
      <c r="F509">
        <f t="shared" si="7"/>
        <v>10</v>
      </c>
    </row>
    <row r="510" spans="1:6" ht="15" thickBot="1" x14ac:dyDescent="0.35">
      <c r="A510" s="2">
        <v>468</v>
      </c>
      <c r="B510" s="2">
        <v>-1.1607462660000001E-3</v>
      </c>
      <c r="C510" s="2">
        <v>333</v>
      </c>
      <c r="D510" s="2">
        <v>-8.663090285E-4</v>
      </c>
      <c r="E510" s="2">
        <v>323</v>
      </c>
      <c r="F510">
        <f t="shared" si="7"/>
        <v>10</v>
      </c>
    </row>
    <row r="511" spans="1:6" ht="15" thickBot="1" x14ac:dyDescent="0.35">
      <c r="A511" s="2">
        <v>519</v>
      </c>
      <c r="B511" s="2">
        <v>-2.7962284380000002E-4</v>
      </c>
      <c r="C511" s="2">
        <v>301</v>
      </c>
      <c r="D511" s="2">
        <v>-1.577609089E-4</v>
      </c>
      <c r="E511" s="2">
        <v>291</v>
      </c>
      <c r="F511">
        <f t="shared" si="7"/>
        <v>10</v>
      </c>
    </row>
    <row r="512" spans="1:6" ht="15" thickBot="1" x14ac:dyDescent="0.35">
      <c r="A512" s="2">
        <v>550</v>
      </c>
      <c r="B512" s="2">
        <v>3.4093631530000001E-3</v>
      </c>
      <c r="C512" s="2">
        <v>163</v>
      </c>
      <c r="D512" s="2">
        <v>3.9146695469999999E-3</v>
      </c>
      <c r="E512" s="2">
        <v>153</v>
      </c>
      <c r="F512">
        <f t="shared" si="7"/>
        <v>10</v>
      </c>
    </row>
    <row r="513" spans="1:6" ht="15" thickBot="1" x14ac:dyDescent="0.35">
      <c r="A513" s="2">
        <v>552</v>
      </c>
      <c r="B513" s="2">
        <v>-1.7341454769999999E-3</v>
      </c>
      <c r="C513" s="2">
        <v>346</v>
      </c>
      <c r="D513" s="2">
        <v>-1.431358434E-3</v>
      </c>
      <c r="E513" s="2">
        <v>336</v>
      </c>
      <c r="F513">
        <f t="shared" si="7"/>
        <v>10</v>
      </c>
    </row>
    <row r="514" spans="1:6" ht="15" thickBot="1" x14ac:dyDescent="0.35">
      <c r="A514" s="2">
        <v>12</v>
      </c>
      <c r="B514" s="2">
        <v>8.2062460800000006E-5</v>
      </c>
      <c r="C514" s="2">
        <v>240</v>
      </c>
      <c r="D514" s="2">
        <v>1.4424671979999999E-4</v>
      </c>
      <c r="E514" s="2">
        <v>229</v>
      </c>
      <c r="F514">
        <f t="shared" si="7"/>
        <v>11</v>
      </c>
    </row>
    <row r="515" spans="1:6" ht="15" thickBot="1" x14ac:dyDescent="0.35">
      <c r="A515" s="2">
        <v>16</v>
      </c>
      <c r="B515" s="2">
        <v>2.0684515439999998E-3</v>
      </c>
      <c r="C515" s="2">
        <v>174</v>
      </c>
      <c r="D515" s="2">
        <v>3.4327033929999998E-3</v>
      </c>
      <c r="E515" s="2">
        <v>163</v>
      </c>
      <c r="F515">
        <f t="shared" si="7"/>
        <v>11</v>
      </c>
    </row>
    <row r="516" spans="1:6" ht="15" thickBot="1" x14ac:dyDescent="0.35">
      <c r="A516" s="2">
        <v>75</v>
      </c>
      <c r="B516" s="2">
        <v>-7.6544020360000001E-3</v>
      </c>
      <c r="C516" s="2">
        <v>420</v>
      </c>
      <c r="D516" s="2">
        <v>-6.746441788E-3</v>
      </c>
      <c r="E516" s="2">
        <v>409</v>
      </c>
      <c r="F516">
        <f t="shared" ref="F516:F578" si="8">(C516-E516)</f>
        <v>11</v>
      </c>
    </row>
    <row r="517" spans="1:6" ht="15" thickBot="1" x14ac:dyDescent="0.35">
      <c r="A517" s="2">
        <v>103</v>
      </c>
      <c r="B517" s="2">
        <v>-7.023711262E-3</v>
      </c>
      <c r="C517" s="2">
        <v>415</v>
      </c>
      <c r="D517" s="2">
        <v>-6.3047416149999997E-3</v>
      </c>
      <c r="E517" s="2">
        <v>404</v>
      </c>
      <c r="F517">
        <f t="shared" si="8"/>
        <v>11</v>
      </c>
    </row>
    <row r="518" spans="1:6" ht="15" thickBot="1" x14ac:dyDescent="0.35">
      <c r="A518" s="2">
        <v>202</v>
      </c>
      <c r="B518" s="2">
        <v>-1.5059221770000001E-2</v>
      </c>
      <c r="C518" s="2">
        <v>459</v>
      </c>
      <c r="D518" s="2">
        <v>-1.256891446E-2</v>
      </c>
      <c r="E518" s="2">
        <v>448</v>
      </c>
      <c r="F518">
        <f t="shared" si="8"/>
        <v>11</v>
      </c>
    </row>
    <row r="519" spans="1:6" ht="15" thickBot="1" x14ac:dyDescent="0.35">
      <c r="A519" s="2">
        <v>240</v>
      </c>
      <c r="B519" s="2">
        <v>-1.516430506E-3</v>
      </c>
      <c r="C519" s="2">
        <v>341</v>
      </c>
      <c r="D519" s="2">
        <v>-1.085804908E-3</v>
      </c>
      <c r="E519" s="2">
        <v>330</v>
      </c>
      <c r="F519">
        <f t="shared" si="8"/>
        <v>11</v>
      </c>
    </row>
    <row r="520" spans="1:6" ht="15" thickBot="1" x14ac:dyDescent="0.35">
      <c r="A520" s="2">
        <v>257</v>
      </c>
      <c r="B520" s="2">
        <v>-5.1191143869999997E-2</v>
      </c>
      <c r="C520" s="2">
        <v>547</v>
      </c>
      <c r="D520" s="2">
        <v>-4.758715249E-2</v>
      </c>
      <c r="E520" s="2">
        <v>536</v>
      </c>
      <c r="F520">
        <f t="shared" si="8"/>
        <v>11</v>
      </c>
    </row>
    <row r="521" spans="1:6" ht="15" thickBot="1" x14ac:dyDescent="0.35">
      <c r="A521" s="2">
        <v>329</v>
      </c>
      <c r="B521" s="2">
        <v>1.3120305249999999E-3</v>
      </c>
      <c r="C521" s="2">
        <v>192</v>
      </c>
      <c r="D521" s="2">
        <v>1.7626460959999999E-3</v>
      </c>
      <c r="E521" s="2">
        <v>181</v>
      </c>
      <c r="F521">
        <f t="shared" si="8"/>
        <v>11</v>
      </c>
    </row>
    <row r="522" spans="1:6" ht="15" thickBot="1" x14ac:dyDescent="0.35">
      <c r="A522" s="2">
        <v>391</v>
      </c>
      <c r="B522" s="2">
        <v>-7.3229315149999996E-3</v>
      </c>
      <c r="C522" s="2">
        <v>418</v>
      </c>
      <c r="D522" s="2">
        <v>-6.6778800359999996E-3</v>
      </c>
      <c r="E522" s="2">
        <v>407</v>
      </c>
      <c r="F522">
        <f t="shared" si="8"/>
        <v>11</v>
      </c>
    </row>
    <row r="523" spans="1:6" ht="15" thickBot="1" x14ac:dyDescent="0.35">
      <c r="A523" s="2">
        <v>400</v>
      </c>
      <c r="B523" s="2">
        <v>-4.5078829129999998E-2</v>
      </c>
      <c r="C523" s="2">
        <v>537</v>
      </c>
      <c r="D523" s="2">
        <v>-4.23365889E-2</v>
      </c>
      <c r="E523" s="2">
        <v>526</v>
      </c>
      <c r="F523">
        <f t="shared" si="8"/>
        <v>11</v>
      </c>
    </row>
    <row r="524" spans="1:6" ht="15" thickBot="1" x14ac:dyDescent="0.35">
      <c r="A524" s="2">
        <v>463</v>
      </c>
      <c r="B524" s="2">
        <v>-5.3390429109999998E-3</v>
      </c>
      <c r="C524" s="2">
        <v>398</v>
      </c>
      <c r="D524" s="2">
        <v>-4.5822034870000002E-3</v>
      </c>
      <c r="E524" s="2">
        <v>387</v>
      </c>
      <c r="F524">
        <f t="shared" si="8"/>
        <v>11</v>
      </c>
    </row>
    <row r="525" spans="1:6" ht="15" thickBot="1" x14ac:dyDescent="0.35">
      <c r="A525" s="2">
        <v>476</v>
      </c>
      <c r="B525" s="2">
        <v>1.4942633550000001E-5</v>
      </c>
      <c r="C525" s="2">
        <v>251</v>
      </c>
      <c r="D525" s="2">
        <v>6.3625377650000005E-5</v>
      </c>
      <c r="E525" s="2">
        <v>240</v>
      </c>
      <c r="F525">
        <f t="shared" si="8"/>
        <v>11</v>
      </c>
    </row>
    <row r="526" spans="1:6" ht="15" thickBot="1" x14ac:dyDescent="0.35">
      <c r="A526" s="2">
        <v>566</v>
      </c>
      <c r="B526" s="2">
        <v>-1.5141581060000001E-4</v>
      </c>
      <c r="C526" s="2">
        <v>289</v>
      </c>
      <c r="D526" s="2">
        <v>-7.9005790549999995E-5</v>
      </c>
      <c r="E526" s="2">
        <v>278</v>
      </c>
      <c r="F526">
        <f t="shared" si="8"/>
        <v>11</v>
      </c>
    </row>
    <row r="527" spans="1:6" ht="15" thickBot="1" x14ac:dyDescent="0.35">
      <c r="A527" s="2">
        <v>34</v>
      </c>
      <c r="B527" s="2">
        <v>1.1100619679999999E-3</v>
      </c>
      <c r="C527" s="2">
        <v>196</v>
      </c>
      <c r="D527" s="2">
        <v>1.639728661E-3</v>
      </c>
      <c r="E527" s="2">
        <v>184</v>
      </c>
      <c r="F527">
        <f t="shared" si="8"/>
        <v>12</v>
      </c>
    </row>
    <row r="528" spans="1:6" ht="15" thickBot="1" x14ac:dyDescent="0.35">
      <c r="A528" s="2">
        <v>62</v>
      </c>
      <c r="B528" s="2">
        <v>1.632612128E-3</v>
      </c>
      <c r="C528" s="2">
        <v>183</v>
      </c>
      <c r="D528" s="2">
        <v>2.4973623740000002E-3</v>
      </c>
      <c r="E528" s="2">
        <v>171</v>
      </c>
      <c r="F528">
        <f t="shared" si="8"/>
        <v>12</v>
      </c>
    </row>
    <row r="529" spans="1:6" ht="15" thickBot="1" x14ac:dyDescent="0.35">
      <c r="A529" s="2">
        <v>133</v>
      </c>
      <c r="B529" s="2">
        <v>4.8772526869999997E-3</v>
      </c>
      <c r="C529" s="2">
        <v>144</v>
      </c>
      <c r="D529" s="2">
        <v>5.6653799929999998E-3</v>
      </c>
      <c r="E529" s="2">
        <v>132</v>
      </c>
      <c r="F529">
        <f t="shared" si="8"/>
        <v>12</v>
      </c>
    </row>
    <row r="530" spans="1:6" ht="15" thickBot="1" x14ac:dyDescent="0.35">
      <c r="A530" s="2">
        <v>175</v>
      </c>
      <c r="B530" s="2">
        <v>-3.0088985799999999E-2</v>
      </c>
      <c r="C530" s="2">
        <v>501</v>
      </c>
      <c r="D530" s="2">
        <v>-2.5592073890000001E-2</v>
      </c>
      <c r="E530" s="2">
        <v>489</v>
      </c>
      <c r="F530">
        <f t="shared" si="8"/>
        <v>12</v>
      </c>
    </row>
    <row r="531" spans="1:6" ht="15" thickBot="1" x14ac:dyDescent="0.35">
      <c r="A531" s="2">
        <v>331</v>
      </c>
      <c r="B531" s="2">
        <v>-1.9032881979999999E-2</v>
      </c>
      <c r="C531" s="2">
        <v>472</v>
      </c>
      <c r="D531" s="2">
        <v>-1.5771309609999999E-2</v>
      </c>
      <c r="E531" s="2">
        <v>460</v>
      </c>
      <c r="F531">
        <f t="shared" si="8"/>
        <v>12</v>
      </c>
    </row>
    <row r="532" spans="1:6" ht="15" thickBot="1" x14ac:dyDescent="0.35">
      <c r="A532" s="2">
        <v>341</v>
      </c>
      <c r="B532" s="2">
        <v>1.5498143759999999E-2</v>
      </c>
      <c r="C532" s="2">
        <v>79</v>
      </c>
      <c r="D532" s="2">
        <v>1.984018815E-2</v>
      </c>
      <c r="E532" s="2">
        <v>67</v>
      </c>
      <c r="F532">
        <f t="shared" si="8"/>
        <v>12</v>
      </c>
    </row>
    <row r="533" spans="1:6" ht="15" thickBot="1" x14ac:dyDescent="0.35">
      <c r="A533" s="2">
        <v>362</v>
      </c>
      <c r="B533" s="2">
        <v>-1.1228970410000001E-2</v>
      </c>
      <c r="C533" s="2">
        <v>446</v>
      </c>
      <c r="D533" s="2">
        <v>-1.0322536360000001E-2</v>
      </c>
      <c r="E533" s="2">
        <v>434</v>
      </c>
      <c r="F533">
        <f t="shared" si="8"/>
        <v>12</v>
      </c>
    </row>
    <row r="534" spans="1:6" ht="15" thickBot="1" x14ac:dyDescent="0.35">
      <c r="A534" s="2">
        <v>367</v>
      </c>
      <c r="B534" s="2">
        <v>1.99603221E-2</v>
      </c>
      <c r="C534" s="2">
        <v>66</v>
      </c>
      <c r="D534" s="2">
        <v>2.3572248010000001E-2</v>
      </c>
      <c r="E534" s="2">
        <v>54</v>
      </c>
      <c r="F534">
        <f t="shared" si="8"/>
        <v>12</v>
      </c>
    </row>
    <row r="535" spans="1:6" ht="15" thickBot="1" x14ac:dyDescent="0.35">
      <c r="A535" s="2">
        <v>381</v>
      </c>
      <c r="B535" s="2">
        <v>1.6978462740000001E-4</v>
      </c>
      <c r="C535" s="2">
        <v>232</v>
      </c>
      <c r="D535" s="2">
        <v>2.6418510800000001E-4</v>
      </c>
      <c r="E535" s="2">
        <v>220</v>
      </c>
      <c r="F535">
        <f t="shared" si="8"/>
        <v>12</v>
      </c>
    </row>
    <row r="536" spans="1:6" ht="15" thickBot="1" x14ac:dyDescent="0.35">
      <c r="A536" s="2">
        <v>446</v>
      </c>
      <c r="B536" s="2">
        <v>4.343773659E-3</v>
      </c>
      <c r="C536" s="2">
        <v>150</v>
      </c>
      <c r="D536" s="2">
        <v>5.154763356E-3</v>
      </c>
      <c r="E536" s="2">
        <v>138</v>
      </c>
      <c r="F536">
        <f t="shared" si="8"/>
        <v>12</v>
      </c>
    </row>
    <row r="537" spans="1:6" ht="15" thickBot="1" x14ac:dyDescent="0.35">
      <c r="A537" s="2">
        <v>70</v>
      </c>
      <c r="B537" s="2">
        <v>6.5509485820000003E-3</v>
      </c>
      <c r="C537" s="2">
        <v>121</v>
      </c>
      <c r="D537" s="2">
        <v>8.8459412179999995E-3</v>
      </c>
      <c r="E537" s="2">
        <v>108</v>
      </c>
      <c r="F537">
        <f t="shared" si="8"/>
        <v>13</v>
      </c>
    </row>
    <row r="538" spans="1:6" ht="15" thickBot="1" x14ac:dyDescent="0.35">
      <c r="A538" s="2">
        <v>229</v>
      </c>
      <c r="B538" s="2">
        <v>1.8984922139999999E-2</v>
      </c>
      <c r="C538" s="2">
        <v>68</v>
      </c>
      <c r="D538" s="2">
        <v>2.3295929189999998E-2</v>
      </c>
      <c r="E538" s="2">
        <v>55</v>
      </c>
      <c r="F538">
        <f t="shared" si="8"/>
        <v>13</v>
      </c>
    </row>
    <row r="539" spans="1:6" ht="15" thickBot="1" x14ac:dyDescent="0.35">
      <c r="A539" s="2">
        <v>241</v>
      </c>
      <c r="B539" s="2">
        <v>-3.6418907450000001E-3</v>
      </c>
      <c r="C539" s="2">
        <v>378</v>
      </c>
      <c r="D539" s="2">
        <v>-2.964236078E-3</v>
      </c>
      <c r="E539" s="2">
        <v>365</v>
      </c>
      <c r="F539">
        <f t="shared" si="8"/>
        <v>13</v>
      </c>
    </row>
    <row r="540" spans="1:6" ht="15" thickBot="1" x14ac:dyDescent="0.35">
      <c r="A540" s="2">
        <v>277</v>
      </c>
      <c r="B540" s="2">
        <v>4.2634155890000002E-3</v>
      </c>
      <c r="C540" s="2">
        <v>152</v>
      </c>
      <c r="D540" s="2">
        <v>5.1419180090000001E-3</v>
      </c>
      <c r="E540" s="2">
        <v>139</v>
      </c>
      <c r="F540">
        <f t="shared" si="8"/>
        <v>13</v>
      </c>
    </row>
    <row r="541" spans="1:6" ht="15" thickBot="1" x14ac:dyDescent="0.35">
      <c r="A541" s="2">
        <v>568</v>
      </c>
      <c r="B541" s="2">
        <v>-7.2092722380000002E-5</v>
      </c>
      <c r="C541" s="2">
        <v>276</v>
      </c>
      <c r="D541" s="2">
        <v>-1.7488653860000001E-5</v>
      </c>
      <c r="E541" s="2">
        <v>263</v>
      </c>
      <c r="F541">
        <f t="shared" si="8"/>
        <v>13</v>
      </c>
    </row>
    <row r="542" spans="1:6" ht="15" thickBot="1" x14ac:dyDescent="0.35">
      <c r="A542" s="2">
        <v>213</v>
      </c>
      <c r="B542" s="2">
        <v>-3.4993582019999997E-2</v>
      </c>
      <c r="C542" s="2">
        <v>516</v>
      </c>
      <c r="D542" s="2">
        <v>-2.9434749159999999E-2</v>
      </c>
      <c r="E542" s="2">
        <v>502</v>
      </c>
      <c r="F542">
        <f t="shared" si="8"/>
        <v>14</v>
      </c>
    </row>
    <row r="543" spans="1:6" ht="15" thickBot="1" x14ac:dyDescent="0.35">
      <c r="A543" s="2">
        <v>374</v>
      </c>
      <c r="B543" s="2">
        <v>1.037289511E-2</v>
      </c>
      <c r="C543" s="2">
        <v>97</v>
      </c>
      <c r="D543" s="2">
        <v>1.4562240779999999E-2</v>
      </c>
      <c r="E543" s="2">
        <v>83</v>
      </c>
      <c r="F543">
        <f t="shared" si="8"/>
        <v>14</v>
      </c>
    </row>
    <row r="544" spans="1:6" ht="15" thickBot="1" x14ac:dyDescent="0.35">
      <c r="A544" s="2">
        <v>377</v>
      </c>
      <c r="B544" s="2">
        <v>5.0807977420000002E-3</v>
      </c>
      <c r="C544" s="2">
        <v>139</v>
      </c>
      <c r="D544" s="2">
        <v>6.2662904259999999E-3</v>
      </c>
      <c r="E544" s="2">
        <v>125</v>
      </c>
      <c r="F544">
        <f t="shared" si="8"/>
        <v>14</v>
      </c>
    </row>
    <row r="545" spans="1:6" ht="15" thickBot="1" x14ac:dyDescent="0.35">
      <c r="A545" s="2">
        <v>390</v>
      </c>
      <c r="B545" s="2">
        <v>6.7863760900000001E-4</v>
      </c>
      <c r="C545" s="2">
        <v>209</v>
      </c>
      <c r="D545" s="2">
        <v>1.107699259E-3</v>
      </c>
      <c r="E545" s="2">
        <v>195</v>
      </c>
      <c r="F545">
        <f t="shared" si="8"/>
        <v>14</v>
      </c>
    </row>
    <row r="546" spans="1:6" ht="15" thickBot="1" x14ac:dyDescent="0.35">
      <c r="A546" s="2">
        <v>401</v>
      </c>
      <c r="B546" s="2">
        <v>-1.1607618300000001E-2</v>
      </c>
      <c r="C546" s="2">
        <v>450</v>
      </c>
      <c r="D546" s="2">
        <v>-1.0611029209999999E-2</v>
      </c>
      <c r="E546" s="2">
        <v>436</v>
      </c>
      <c r="F546">
        <f t="shared" si="8"/>
        <v>14</v>
      </c>
    </row>
    <row r="547" spans="1:6" ht="15" thickBot="1" x14ac:dyDescent="0.35">
      <c r="A547" s="2">
        <v>410</v>
      </c>
      <c r="B547" s="2">
        <v>-2.4071637609999998E-2</v>
      </c>
      <c r="C547" s="2">
        <v>490</v>
      </c>
      <c r="D547" s="2">
        <v>-2.17858732E-2</v>
      </c>
      <c r="E547" s="2">
        <v>476</v>
      </c>
      <c r="F547">
        <f t="shared" si="8"/>
        <v>14</v>
      </c>
    </row>
    <row r="548" spans="1:6" ht="15" thickBot="1" x14ac:dyDescent="0.35">
      <c r="A548" s="2">
        <v>470</v>
      </c>
      <c r="B548" s="2">
        <v>-2.480328301E-2</v>
      </c>
      <c r="C548" s="2">
        <v>495</v>
      </c>
      <c r="D548" s="2">
        <v>-2.3411863719999999E-2</v>
      </c>
      <c r="E548" s="2">
        <v>481</v>
      </c>
      <c r="F548">
        <f t="shared" si="8"/>
        <v>14</v>
      </c>
    </row>
    <row r="549" spans="1:6" ht="15" thickBot="1" x14ac:dyDescent="0.35">
      <c r="A549" s="2">
        <v>59</v>
      </c>
      <c r="B549" s="2">
        <v>-5.0491323570000003E-3</v>
      </c>
      <c r="C549" s="2">
        <v>395</v>
      </c>
      <c r="D549" s="2">
        <v>-4.3118630430000002E-3</v>
      </c>
      <c r="E549" s="2">
        <v>380</v>
      </c>
      <c r="F549">
        <f t="shared" si="8"/>
        <v>15</v>
      </c>
    </row>
    <row r="550" spans="1:6" ht="15" thickBot="1" x14ac:dyDescent="0.35">
      <c r="A550" s="2">
        <v>136</v>
      </c>
      <c r="B550" s="2">
        <v>4.7108700359999997E-3</v>
      </c>
      <c r="C550" s="2">
        <v>146</v>
      </c>
      <c r="D550" s="2">
        <v>5.6840237280000004E-3</v>
      </c>
      <c r="E550" s="2">
        <v>131</v>
      </c>
      <c r="F550">
        <f t="shared" si="8"/>
        <v>15</v>
      </c>
    </row>
    <row r="551" spans="1:6" ht="15" thickBot="1" x14ac:dyDescent="0.35">
      <c r="A551" s="2">
        <v>574</v>
      </c>
      <c r="B551" s="2">
        <v>-1.354198634E-4</v>
      </c>
      <c r="C551" s="2">
        <v>283</v>
      </c>
      <c r="D551" s="2">
        <v>-2.0874177739999998E-5</v>
      </c>
      <c r="E551" s="2">
        <v>268</v>
      </c>
      <c r="F551">
        <f t="shared" si="8"/>
        <v>15</v>
      </c>
    </row>
    <row r="552" spans="1:6" ht="15" thickBot="1" x14ac:dyDescent="0.35">
      <c r="A552" s="2">
        <v>107</v>
      </c>
      <c r="B552" s="2">
        <v>-2.846193801E-2</v>
      </c>
      <c r="C552" s="2">
        <v>499</v>
      </c>
      <c r="D552" s="2">
        <v>-2.4311411799999998E-2</v>
      </c>
      <c r="E552" s="2">
        <v>483</v>
      </c>
      <c r="F552">
        <f t="shared" si="8"/>
        <v>16</v>
      </c>
    </row>
    <row r="553" spans="1:6" ht="15" thickBot="1" x14ac:dyDescent="0.35">
      <c r="A553" s="2">
        <v>254</v>
      </c>
      <c r="B553" s="2">
        <v>1.258107309E-2</v>
      </c>
      <c r="C553" s="2">
        <v>86</v>
      </c>
      <c r="D553" s="2">
        <v>1.923474775E-2</v>
      </c>
      <c r="E553" s="2">
        <v>70</v>
      </c>
      <c r="F553">
        <f t="shared" si="8"/>
        <v>16</v>
      </c>
    </row>
    <row r="554" spans="1:6" ht="15" thickBot="1" x14ac:dyDescent="0.35">
      <c r="A554" s="2">
        <v>330</v>
      </c>
      <c r="B554" s="2">
        <v>1.271692912E-2</v>
      </c>
      <c r="C554" s="2">
        <v>85</v>
      </c>
      <c r="D554" s="2">
        <v>1.9449975689999999E-2</v>
      </c>
      <c r="E554" s="2">
        <v>69</v>
      </c>
      <c r="F554">
        <f t="shared" si="8"/>
        <v>16</v>
      </c>
    </row>
    <row r="555" spans="1:6" ht="15" thickBot="1" x14ac:dyDescent="0.35">
      <c r="A555" s="2">
        <v>371</v>
      </c>
      <c r="B555" s="2">
        <v>5.241625047E-3</v>
      </c>
      <c r="C555" s="2">
        <v>136</v>
      </c>
      <c r="D555" s="2">
        <v>6.5942717029999999E-3</v>
      </c>
      <c r="E555" s="2">
        <v>120</v>
      </c>
      <c r="F555">
        <f t="shared" si="8"/>
        <v>16</v>
      </c>
    </row>
    <row r="556" spans="1:6" ht="15" thickBot="1" x14ac:dyDescent="0.35">
      <c r="A556" s="2">
        <v>513</v>
      </c>
      <c r="B556" s="2">
        <v>-4.1583493490000003E-3</v>
      </c>
      <c r="C556" s="2">
        <v>387</v>
      </c>
      <c r="D556" s="2">
        <v>-3.7027474099999998E-3</v>
      </c>
      <c r="E556" s="2">
        <v>371</v>
      </c>
      <c r="F556">
        <f t="shared" si="8"/>
        <v>16</v>
      </c>
    </row>
    <row r="557" spans="1:6" ht="15" thickBot="1" x14ac:dyDescent="0.35">
      <c r="A557" s="2">
        <v>573</v>
      </c>
      <c r="B557" s="2">
        <v>-1.1035768459999999E-4</v>
      </c>
      <c r="C557" s="2">
        <v>280</v>
      </c>
      <c r="D557" s="2">
        <v>-1.753001912E-5</v>
      </c>
      <c r="E557" s="2">
        <v>264</v>
      </c>
      <c r="F557">
        <f t="shared" si="8"/>
        <v>16</v>
      </c>
    </row>
    <row r="558" spans="1:6" ht="15" thickBot="1" x14ac:dyDescent="0.35">
      <c r="A558" s="2">
        <v>9</v>
      </c>
      <c r="B558" s="2">
        <v>1.4371376279999999E-4</v>
      </c>
      <c r="C558" s="2">
        <v>235</v>
      </c>
      <c r="D558" s="2">
        <v>2.9722549050000002E-4</v>
      </c>
      <c r="E558" s="2">
        <v>218</v>
      </c>
      <c r="F558">
        <f t="shared" si="8"/>
        <v>17</v>
      </c>
    </row>
    <row r="559" spans="1:6" ht="15" thickBot="1" x14ac:dyDescent="0.35">
      <c r="A559" s="2">
        <v>18</v>
      </c>
      <c r="B559" s="2">
        <v>8.2792756479999996E-5</v>
      </c>
      <c r="C559" s="2">
        <v>239</v>
      </c>
      <c r="D559" s="2">
        <v>2.3917866759999999E-4</v>
      </c>
      <c r="E559" s="2">
        <v>222</v>
      </c>
      <c r="F559">
        <f t="shared" si="8"/>
        <v>17</v>
      </c>
    </row>
    <row r="560" spans="1:6" ht="15" thickBot="1" x14ac:dyDescent="0.35">
      <c r="A560" s="2">
        <v>21</v>
      </c>
      <c r="B560" s="2">
        <v>1.272180535E-3</v>
      </c>
      <c r="C560" s="2">
        <v>193</v>
      </c>
      <c r="D560" s="2">
        <v>1.982311331E-3</v>
      </c>
      <c r="E560" s="2">
        <v>176</v>
      </c>
      <c r="F560">
        <f t="shared" si="8"/>
        <v>17</v>
      </c>
    </row>
    <row r="561" spans="1:6" ht="15" thickBot="1" x14ac:dyDescent="0.35">
      <c r="A561" s="2">
        <v>346</v>
      </c>
      <c r="B561" s="2">
        <v>5.6833467180000003E-3</v>
      </c>
      <c r="C561" s="2">
        <v>129</v>
      </c>
      <c r="D561" s="2">
        <v>8.2702303400000003E-3</v>
      </c>
      <c r="E561" s="2">
        <v>112</v>
      </c>
      <c r="F561">
        <f t="shared" si="8"/>
        <v>17</v>
      </c>
    </row>
    <row r="562" spans="1:6" ht="15" thickBot="1" x14ac:dyDescent="0.35">
      <c r="A562" s="2">
        <v>564</v>
      </c>
      <c r="B562" s="2">
        <v>-1.847965892E-4</v>
      </c>
      <c r="C562" s="2">
        <v>291</v>
      </c>
      <c r="D562" s="2">
        <v>-5.1131642770000002E-5</v>
      </c>
      <c r="E562" s="2">
        <v>274</v>
      </c>
      <c r="F562">
        <f t="shared" si="8"/>
        <v>17</v>
      </c>
    </row>
    <row r="563" spans="1:6" ht="15" thickBot="1" x14ac:dyDescent="0.35">
      <c r="A563" s="2">
        <v>194</v>
      </c>
      <c r="B563" s="2">
        <v>-2.5999220189999999E-4</v>
      </c>
      <c r="C563" s="2">
        <v>299</v>
      </c>
      <c r="D563" s="2">
        <v>-9.5651155300000002E-5</v>
      </c>
      <c r="E563" s="2">
        <v>281</v>
      </c>
      <c r="F563">
        <f t="shared" si="8"/>
        <v>18</v>
      </c>
    </row>
    <row r="564" spans="1:6" ht="15" thickBot="1" x14ac:dyDescent="0.35">
      <c r="A564" s="2">
        <v>368</v>
      </c>
      <c r="B564" s="2">
        <v>9.6785982859999998E-3</v>
      </c>
      <c r="C564" s="2">
        <v>104</v>
      </c>
      <c r="D564" s="2">
        <v>1.316627089E-2</v>
      </c>
      <c r="E564" s="2">
        <v>86</v>
      </c>
      <c r="F564">
        <f t="shared" si="8"/>
        <v>18</v>
      </c>
    </row>
    <row r="565" spans="1:6" ht="15" thickBot="1" x14ac:dyDescent="0.35">
      <c r="A565" s="2">
        <v>13</v>
      </c>
      <c r="B565" s="2">
        <v>2.2836408610000001E-4</v>
      </c>
      <c r="C565" s="2">
        <v>227</v>
      </c>
      <c r="D565" s="2">
        <v>6.3247483549999997E-4</v>
      </c>
      <c r="E565" s="2">
        <v>208</v>
      </c>
      <c r="F565">
        <f t="shared" si="8"/>
        <v>19</v>
      </c>
    </row>
    <row r="566" spans="1:6" ht="15" thickBot="1" x14ac:dyDescent="0.35">
      <c r="A566" s="2">
        <v>32</v>
      </c>
      <c r="B566" s="2">
        <v>4.5968227129999997E-3</v>
      </c>
      <c r="C566" s="2">
        <v>148</v>
      </c>
      <c r="D566" s="2">
        <v>5.7882940930000003E-3</v>
      </c>
      <c r="E566" s="2">
        <v>129</v>
      </c>
      <c r="F566">
        <f t="shared" si="8"/>
        <v>19</v>
      </c>
    </row>
    <row r="567" spans="1:6" ht="15" thickBot="1" x14ac:dyDescent="0.35">
      <c r="A567" s="2">
        <v>562</v>
      </c>
      <c r="B567" s="2">
        <v>-6.1890786079999999E-3</v>
      </c>
      <c r="C567" s="2">
        <v>405</v>
      </c>
      <c r="D567" s="2">
        <v>-4.5048213880000002E-3</v>
      </c>
      <c r="E567" s="2">
        <v>386</v>
      </c>
      <c r="F567">
        <f t="shared" si="8"/>
        <v>19</v>
      </c>
    </row>
    <row r="568" spans="1:6" ht="15" thickBot="1" x14ac:dyDescent="0.35">
      <c r="A568" s="2">
        <v>411</v>
      </c>
      <c r="B568" s="2">
        <v>4.9728364279999996E-3</v>
      </c>
      <c r="C568" s="2">
        <v>143</v>
      </c>
      <c r="D568" s="2">
        <v>6.4422738149999999E-3</v>
      </c>
      <c r="E568" s="2">
        <v>123</v>
      </c>
      <c r="F568">
        <f t="shared" si="8"/>
        <v>20</v>
      </c>
    </row>
    <row r="569" spans="1:6" ht="15" thickBot="1" x14ac:dyDescent="0.35">
      <c r="A569" s="2">
        <v>171</v>
      </c>
      <c r="B569" s="2">
        <v>-4.0340289459999998E-2</v>
      </c>
      <c r="C569" s="2">
        <v>527</v>
      </c>
      <c r="D569" s="2">
        <v>-3.2901442070000002E-2</v>
      </c>
      <c r="E569" s="2">
        <v>506</v>
      </c>
      <c r="F569">
        <f t="shared" si="8"/>
        <v>21</v>
      </c>
    </row>
    <row r="570" spans="1:6" ht="15" thickBot="1" x14ac:dyDescent="0.35">
      <c r="A570" s="2">
        <v>335</v>
      </c>
      <c r="B570" s="2">
        <v>-8.0109898980000004E-3</v>
      </c>
      <c r="C570" s="2">
        <v>424</v>
      </c>
      <c r="D570" s="2">
        <v>-6.2014898309999998E-3</v>
      </c>
      <c r="E570" s="2">
        <v>403</v>
      </c>
      <c r="F570">
        <f t="shared" si="8"/>
        <v>21</v>
      </c>
    </row>
    <row r="571" spans="1:6" ht="15" thickBot="1" x14ac:dyDescent="0.35">
      <c r="A571" s="2">
        <v>282</v>
      </c>
      <c r="B571" s="2">
        <v>1.4336097250000001E-2</v>
      </c>
      <c r="C571" s="2">
        <v>83</v>
      </c>
      <c r="D571" s="2">
        <v>2.1337799429999998E-2</v>
      </c>
      <c r="E571" s="2">
        <v>61</v>
      </c>
      <c r="F571">
        <f t="shared" si="8"/>
        <v>22</v>
      </c>
    </row>
    <row r="572" spans="1:6" ht="15" thickBot="1" x14ac:dyDescent="0.35">
      <c r="A572" s="2">
        <v>246</v>
      </c>
      <c r="B572" s="2">
        <v>-2.711207373E-3</v>
      </c>
      <c r="C572" s="2">
        <v>364</v>
      </c>
      <c r="D572" s="2">
        <v>-1.5221279150000001E-3</v>
      </c>
      <c r="E572" s="2">
        <v>341</v>
      </c>
      <c r="F572">
        <f t="shared" si="8"/>
        <v>23</v>
      </c>
    </row>
    <row r="573" spans="1:6" ht="15" thickBot="1" x14ac:dyDescent="0.35">
      <c r="A573" s="2">
        <v>412</v>
      </c>
      <c r="B573" s="2">
        <v>4.123803673E-3</v>
      </c>
      <c r="C573" s="2">
        <v>154</v>
      </c>
      <c r="D573" s="2">
        <v>5.7337341460000002E-3</v>
      </c>
      <c r="E573" s="2">
        <v>130</v>
      </c>
      <c r="F573">
        <f t="shared" si="8"/>
        <v>24</v>
      </c>
    </row>
    <row r="574" spans="1:6" ht="15" thickBot="1" x14ac:dyDescent="0.35">
      <c r="A574" s="2">
        <v>522</v>
      </c>
      <c r="B574" s="2">
        <v>-2.4682026139999998E-3</v>
      </c>
      <c r="C574" s="2">
        <v>359</v>
      </c>
      <c r="D574" s="2">
        <v>-1.431107119E-3</v>
      </c>
      <c r="E574" s="2">
        <v>335</v>
      </c>
      <c r="F574">
        <f t="shared" si="8"/>
        <v>24</v>
      </c>
    </row>
    <row r="575" spans="1:6" ht="15" thickBot="1" x14ac:dyDescent="0.35">
      <c r="A575" s="2">
        <v>508</v>
      </c>
      <c r="B575" s="2">
        <v>-1.2450396860000001E-2</v>
      </c>
      <c r="C575" s="2">
        <v>452</v>
      </c>
      <c r="D575" s="2">
        <v>-8.777902144E-3</v>
      </c>
      <c r="E575" s="2">
        <v>426</v>
      </c>
      <c r="F575">
        <f t="shared" si="8"/>
        <v>26</v>
      </c>
    </row>
    <row r="576" spans="1:6" ht="15" thickBot="1" x14ac:dyDescent="0.35">
      <c r="A576" s="2">
        <v>518</v>
      </c>
      <c r="B576" s="2">
        <v>-1.3569912139999999E-2</v>
      </c>
      <c r="C576" s="2">
        <v>455</v>
      </c>
      <c r="D576" s="2">
        <v>-9.0004916040000004E-3</v>
      </c>
      <c r="E576" s="2">
        <v>427</v>
      </c>
      <c r="F576">
        <f t="shared" si="8"/>
        <v>28</v>
      </c>
    </row>
    <row r="577" spans="1:6" ht="15" thickBot="1" x14ac:dyDescent="0.35">
      <c r="A577" s="2">
        <v>154</v>
      </c>
      <c r="B577" s="2">
        <v>-5.6744639819999998E-3</v>
      </c>
      <c r="C577" s="2">
        <v>400</v>
      </c>
      <c r="D577" s="2">
        <v>-3.6738459830000002E-3</v>
      </c>
      <c r="E577" s="2">
        <v>370</v>
      </c>
      <c r="F577">
        <f t="shared" si="8"/>
        <v>30</v>
      </c>
    </row>
    <row r="578" spans="1:6" ht="15" thickBot="1" x14ac:dyDescent="0.35">
      <c r="A578" s="2">
        <v>515</v>
      </c>
      <c r="B578" s="2">
        <v>-3.8614415400000002E-3</v>
      </c>
      <c r="C578" s="2">
        <v>381</v>
      </c>
      <c r="D578" s="2">
        <v>-1.946230097E-3</v>
      </c>
      <c r="E578" s="2">
        <v>349</v>
      </c>
      <c r="F578">
        <f t="shared" si="8"/>
        <v>32</v>
      </c>
    </row>
    <row r="579" spans="1:6" ht="15" thickBot="1" x14ac:dyDescent="0.35">
      <c r="A579" s="3"/>
      <c r="B579" s="3"/>
      <c r="C579" s="3"/>
      <c r="D579" s="3"/>
      <c r="E579" s="3"/>
    </row>
    <row r="580" spans="1:6" ht="15" thickBot="1" x14ac:dyDescent="0.35">
      <c r="A580" s="3"/>
      <c r="B580" s="3"/>
      <c r="C580" s="3"/>
      <c r="D580" s="3"/>
      <c r="E580" s="3"/>
    </row>
    <row r="581" spans="1:6" ht="15" thickBot="1" x14ac:dyDescent="0.35">
      <c r="A581" s="3"/>
      <c r="B581" s="3"/>
      <c r="C581" s="3"/>
      <c r="D581" s="3"/>
      <c r="E581" s="3"/>
    </row>
    <row r="582" spans="1:6" ht="15" thickBot="1" x14ac:dyDescent="0.35">
      <c r="A582" s="3"/>
      <c r="B582" s="3"/>
      <c r="C582" s="3"/>
      <c r="D582" s="3"/>
      <c r="E582" s="3"/>
    </row>
    <row r="583" spans="1:6" ht="15" thickBot="1" x14ac:dyDescent="0.35">
      <c r="A583" s="3"/>
      <c r="B583" s="3"/>
      <c r="C583" s="3"/>
      <c r="D583" s="3"/>
      <c r="E583" s="3"/>
    </row>
    <row r="584" spans="1:6" ht="15" thickBot="1" x14ac:dyDescent="0.35">
      <c r="A584" s="3"/>
      <c r="B584" s="3"/>
      <c r="C584" s="3"/>
      <c r="D584" s="3"/>
      <c r="E584" s="3"/>
    </row>
    <row r="585" spans="1:6" ht="15" thickBot="1" x14ac:dyDescent="0.35">
      <c r="A585" s="3"/>
      <c r="B585" s="3"/>
      <c r="C585" s="3"/>
      <c r="D585" s="3"/>
      <c r="E585" s="3"/>
    </row>
    <row r="586" spans="1:6" ht="15" thickBot="1" x14ac:dyDescent="0.35">
      <c r="A586" s="3"/>
      <c r="B586" s="3"/>
      <c r="C586" s="3"/>
      <c r="D586" s="3"/>
      <c r="E586" s="3"/>
    </row>
    <row r="587" spans="1:6" ht="15" thickBot="1" x14ac:dyDescent="0.35">
      <c r="A587" s="3"/>
      <c r="B587" s="3"/>
      <c r="C587" s="3"/>
      <c r="D587" s="3"/>
      <c r="E587" s="3"/>
    </row>
    <row r="588" spans="1:6" ht="15" thickBot="1" x14ac:dyDescent="0.35">
      <c r="A588" s="3"/>
      <c r="B588" s="3"/>
      <c r="C588" s="3"/>
      <c r="D588" s="3"/>
      <c r="E588" s="3"/>
    </row>
    <row r="589" spans="1:6" ht="15" thickBot="1" x14ac:dyDescent="0.35">
      <c r="A589" s="3"/>
      <c r="B589" s="3"/>
      <c r="C589" s="3"/>
      <c r="D589" s="3"/>
      <c r="E589" s="3"/>
    </row>
    <row r="590" spans="1:6" ht="15" thickBot="1" x14ac:dyDescent="0.35">
      <c r="A590" s="3"/>
      <c r="B590" s="3"/>
      <c r="C590" s="3"/>
      <c r="D590" s="3"/>
      <c r="E590" s="3"/>
    </row>
    <row r="591" spans="1:6" ht="15" thickBot="1" x14ac:dyDescent="0.35">
      <c r="A591" s="3"/>
      <c r="B591" s="3"/>
      <c r="C591" s="3"/>
      <c r="D591" s="3"/>
      <c r="E591" s="3"/>
    </row>
    <row r="592" spans="1:6" ht="15" thickBot="1" x14ac:dyDescent="0.35">
      <c r="A592" s="3"/>
      <c r="B592" s="3"/>
      <c r="C592" s="3"/>
      <c r="D592" s="3"/>
      <c r="E592" s="3"/>
    </row>
    <row r="593" spans="1:5" ht="15" thickBot="1" x14ac:dyDescent="0.35">
      <c r="A593" s="3"/>
      <c r="B593" s="3"/>
      <c r="C593" s="3"/>
      <c r="D593" s="3"/>
      <c r="E593" s="3"/>
    </row>
    <row r="594" spans="1:5" ht="15" thickBot="1" x14ac:dyDescent="0.35">
      <c r="A594" s="3"/>
      <c r="B594" s="3"/>
      <c r="C594" s="3"/>
      <c r="D594" s="3"/>
      <c r="E594" s="3"/>
    </row>
    <row r="595" spans="1:5" ht="15" thickBot="1" x14ac:dyDescent="0.35">
      <c r="A595" s="3"/>
      <c r="B595" s="3"/>
      <c r="C595" s="3"/>
      <c r="D595" s="3"/>
      <c r="E595" s="3"/>
    </row>
    <row r="596" spans="1:5" ht="15" thickBot="1" x14ac:dyDescent="0.35">
      <c r="A596" s="3"/>
      <c r="B596" s="3"/>
      <c r="C596" s="3"/>
      <c r="D596" s="3"/>
      <c r="E596" s="3"/>
    </row>
    <row r="597" spans="1:5" ht="15" thickBot="1" x14ac:dyDescent="0.35">
      <c r="A597" s="3"/>
      <c r="B597" s="3"/>
      <c r="C597" s="3"/>
      <c r="D597" s="3"/>
      <c r="E597" s="3"/>
    </row>
    <row r="598" spans="1:5" ht="15" thickBot="1" x14ac:dyDescent="0.35">
      <c r="A598" s="3"/>
      <c r="B598" s="3"/>
      <c r="C598" s="3"/>
      <c r="D598" s="3"/>
      <c r="E598" s="3"/>
    </row>
    <row r="599" spans="1:5" ht="15" thickBot="1" x14ac:dyDescent="0.35">
      <c r="A599" s="3"/>
      <c r="B599" s="3"/>
      <c r="C599" s="3"/>
      <c r="D599" s="3"/>
      <c r="E599" s="3"/>
    </row>
    <row r="600" spans="1:5" ht="15" thickBot="1" x14ac:dyDescent="0.35">
      <c r="A600" s="3"/>
      <c r="B600" s="3"/>
      <c r="C600" s="3"/>
      <c r="D600" s="3"/>
      <c r="E600" s="3"/>
    </row>
    <row r="601" spans="1:5" ht="15" thickBot="1" x14ac:dyDescent="0.35">
      <c r="A601" s="3"/>
      <c r="B601" s="3"/>
      <c r="C601" s="3"/>
      <c r="D601" s="3"/>
      <c r="E601" s="3"/>
    </row>
    <row r="602" spans="1:5" ht="15" thickBot="1" x14ac:dyDescent="0.35">
      <c r="A602" s="3"/>
      <c r="B602" s="3"/>
      <c r="C602" s="3"/>
      <c r="D602" s="3"/>
      <c r="E602" s="3"/>
    </row>
    <row r="603" spans="1:5" ht="15" thickBot="1" x14ac:dyDescent="0.35">
      <c r="A603" s="3"/>
      <c r="B603" s="3"/>
      <c r="C603" s="3"/>
      <c r="D603" s="3"/>
      <c r="E603" s="3"/>
    </row>
    <row r="604" spans="1:5" ht="15" thickBot="1" x14ac:dyDescent="0.35">
      <c r="A604" s="3"/>
      <c r="B604" s="3"/>
      <c r="C604" s="3"/>
      <c r="D604" s="3"/>
      <c r="E604" s="3"/>
    </row>
    <row r="605" spans="1:5" ht="15" thickBot="1" x14ac:dyDescent="0.35">
      <c r="A605" s="3"/>
      <c r="B605" s="3"/>
      <c r="C605" s="3"/>
      <c r="D605" s="3"/>
      <c r="E605" s="3"/>
    </row>
    <row r="606" spans="1:5" ht="15" thickBot="1" x14ac:dyDescent="0.35">
      <c r="A606" s="3"/>
      <c r="B606" s="3"/>
      <c r="C606" s="3"/>
      <c r="D606" s="3"/>
      <c r="E606" s="3"/>
    </row>
    <row r="607" spans="1:5" ht="15" thickBot="1" x14ac:dyDescent="0.35">
      <c r="A607" s="3"/>
      <c r="B607" s="3"/>
      <c r="C607" s="3"/>
      <c r="D607" s="3"/>
      <c r="E607" s="3"/>
    </row>
    <row r="608" spans="1:5" ht="15" thickBot="1" x14ac:dyDescent="0.35">
      <c r="A608" s="3"/>
      <c r="B608" s="3"/>
      <c r="C608" s="3"/>
      <c r="D608" s="3"/>
      <c r="E608" s="3"/>
    </row>
    <row r="609" spans="1:5" ht="15" thickBot="1" x14ac:dyDescent="0.35">
      <c r="A609" s="3"/>
      <c r="B609" s="3"/>
      <c r="C609" s="3"/>
      <c r="D609" s="3"/>
      <c r="E609" s="3"/>
    </row>
    <row r="610" spans="1:5" ht="15" thickBot="1" x14ac:dyDescent="0.35">
      <c r="A610" s="3"/>
      <c r="B610" s="3"/>
      <c r="C610" s="3"/>
      <c r="D610" s="3"/>
      <c r="E610" s="3"/>
    </row>
    <row r="611" spans="1:5" ht="15" thickBot="1" x14ac:dyDescent="0.35">
      <c r="A611" s="3"/>
      <c r="B611" s="3"/>
      <c r="C611" s="3"/>
      <c r="D611" s="3"/>
      <c r="E611" s="3"/>
    </row>
    <row r="612" spans="1:5" ht="15" thickBot="1" x14ac:dyDescent="0.35">
      <c r="A612" s="3"/>
      <c r="B612" s="3"/>
      <c r="C612" s="3"/>
      <c r="D612" s="3"/>
      <c r="E612" s="3"/>
    </row>
    <row r="613" spans="1:5" ht="15" thickBot="1" x14ac:dyDescent="0.35">
      <c r="A613" s="3"/>
      <c r="B613" s="3"/>
      <c r="C613" s="3"/>
      <c r="D613" s="3"/>
      <c r="E613" s="3"/>
    </row>
    <row r="614" spans="1:5" ht="15" thickBot="1" x14ac:dyDescent="0.35">
      <c r="A614" s="3"/>
      <c r="B614" s="3"/>
      <c r="C614" s="3"/>
      <c r="D614" s="3"/>
      <c r="E614" s="3"/>
    </row>
    <row r="615" spans="1:5" ht="15" thickBot="1" x14ac:dyDescent="0.35">
      <c r="A615" s="3"/>
      <c r="B615" s="3"/>
      <c r="C615" s="3"/>
      <c r="D615" s="3"/>
      <c r="E615" s="3"/>
    </row>
    <row r="616" spans="1:5" ht="15" thickBot="1" x14ac:dyDescent="0.35">
      <c r="A616" s="3"/>
      <c r="B616" s="3"/>
      <c r="C616" s="3"/>
      <c r="D616" s="3"/>
      <c r="E616" s="3"/>
    </row>
    <row r="617" spans="1:5" ht="15" thickBot="1" x14ac:dyDescent="0.35">
      <c r="A617" s="3"/>
      <c r="B617" s="3"/>
      <c r="C617" s="3"/>
      <c r="D617" s="3"/>
      <c r="E617" s="3"/>
    </row>
    <row r="618" spans="1:5" ht="15" thickBot="1" x14ac:dyDescent="0.35">
      <c r="A618" s="3"/>
      <c r="B618" s="3"/>
      <c r="C618" s="3"/>
      <c r="D618" s="3"/>
      <c r="E618" s="3"/>
    </row>
    <row r="619" spans="1:5" ht="15" thickBot="1" x14ac:dyDescent="0.35">
      <c r="A619" s="3"/>
      <c r="B619" s="3"/>
      <c r="C619" s="3"/>
      <c r="D619" s="3"/>
      <c r="E619" s="3"/>
    </row>
    <row r="620" spans="1:5" ht="15" thickBot="1" x14ac:dyDescent="0.35">
      <c r="A620" s="3"/>
      <c r="B620" s="3"/>
      <c r="C620" s="3"/>
      <c r="D620" s="3"/>
      <c r="E620" s="3"/>
    </row>
    <row r="621" spans="1:5" ht="15" thickBot="1" x14ac:dyDescent="0.35">
      <c r="A621" s="3"/>
      <c r="B621" s="3"/>
      <c r="C621" s="3"/>
      <c r="D621" s="3"/>
      <c r="E621" s="3"/>
    </row>
    <row r="622" spans="1:5" ht="15" thickBot="1" x14ac:dyDescent="0.35">
      <c r="A622" s="3"/>
      <c r="B622" s="3"/>
      <c r="C622" s="3"/>
      <c r="D622" s="3"/>
      <c r="E622" s="3"/>
    </row>
    <row r="623" spans="1:5" ht="15" thickBot="1" x14ac:dyDescent="0.35">
      <c r="A623" s="3"/>
      <c r="B623" s="3"/>
      <c r="C623" s="3"/>
      <c r="D623" s="3"/>
      <c r="E623" s="3"/>
    </row>
    <row r="624" spans="1:5" ht="15" thickBot="1" x14ac:dyDescent="0.35">
      <c r="A624" s="3"/>
      <c r="B624" s="3"/>
      <c r="C624" s="3"/>
      <c r="D624" s="3"/>
      <c r="E624" s="3"/>
    </row>
    <row r="625" spans="1:5" ht="15" thickBot="1" x14ac:dyDescent="0.35">
      <c r="A625" s="3"/>
      <c r="B625" s="3"/>
      <c r="C625" s="3"/>
      <c r="D625" s="3"/>
      <c r="E625" s="3"/>
    </row>
    <row r="626" spans="1:5" ht="15" thickBot="1" x14ac:dyDescent="0.35">
      <c r="A626" s="3"/>
      <c r="B626" s="3"/>
      <c r="C626" s="3"/>
      <c r="D626" s="3"/>
      <c r="E626" s="3"/>
    </row>
    <row r="627" spans="1:5" ht="15" thickBot="1" x14ac:dyDescent="0.35">
      <c r="A627" s="3"/>
      <c r="B627" s="3"/>
      <c r="C627" s="3"/>
      <c r="D627" s="3"/>
      <c r="E627" s="3"/>
    </row>
    <row r="628" spans="1:5" ht="15" thickBot="1" x14ac:dyDescent="0.35">
      <c r="A628" s="3"/>
      <c r="B628" s="3"/>
      <c r="C628" s="3"/>
      <c r="D628" s="3"/>
      <c r="E628" s="3"/>
    </row>
    <row r="629" spans="1:5" ht="15" thickBot="1" x14ac:dyDescent="0.35">
      <c r="A629" s="3"/>
      <c r="B629" s="3"/>
      <c r="C629" s="3"/>
      <c r="D629" s="3"/>
      <c r="E629" s="3"/>
    </row>
    <row r="630" spans="1:5" ht="15" thickBot="1" x14ac:dyDescent="0.35">
      <c r="A630" s="3"/>
      <c r="B630" s="3"/>
      <c r="C630" s="3"/>
      <c r="D630" s="3"/>
      <c r="E630" s="3"/>
    </row>
    <row r="631" spans="1:5" ht="15" thickBot="1" x14ac:dyDescent="0.35">
      <c r="A631" s="3"/>
      <c r="B631" s="3"/>
      <c r="C631" s="3"/>
      <c r="D631" s="3"/>
      <c r="E631" s="3"/>
    </row>
    <row r="632" spans="1:5" ht="15" thickBot="1" x14ac:dyDescent="0.35">
      <c r="A632" s="3"/>
      <c r="B632" s="3"/>
      <c r="C632" s="3"/>
      <c r="D632" s="3"/>
      <c r="E632" s="3"/>
    </row>
    <row r="633" spans="1:5" ht="15" thickBot="1" x14ac:dyDescent="0.35">
      <c r="A633" s="3"/>
      <c r="B633" s="3"/>
      <c r="C633" s="3"/>
      <c r="D633" s="3"/>
      <c r="E633" s="3"/>
    </row>
    <row r="634" spans="1:5" ht="15" thickBot="1" x14ac:dyDescent="0.35">
      <c r="A634" s="3"/>
      <c r="B634" s="3"/>
      <c r="C634" s="3"/>
      <c r="D634" s="3"/>
      <c r="E634" s="3"/>
    </row>
    <row r="635" spans="1:5" ht="15" thickBot="1" x14ac:dyDescent="0.35">
      <c r="A635" s="3"/>
      <c r="B635" s="3"/>
      <c r="C635" s="3"/>
      <c r="D635" s="3"/>
      <c r="E635" s="3"/>
    </row>
    <row r="636" spans="1:5" ht="15" thickBot="1" x14ac:dyDescent="0.35">
      <c r="A636" s="3"/>
      <c r="B636" s="3"/>
      <c r="C636" s="3"/>
      <c r="D636" s="3"/>
      <c r="E636" s="3"/>
    </row>
    <row r="637" spans="1:5" ht="15" thickBot="1" x14ac:dyDescent="0.35">
      <c r="A637" s="3"/>
      <c r="B637" s="3"/>
      <c r="C637" s="3"/>
      <c r="D637" s="3"/>
      <c r="E637" s="3"/>
    </row>
    <row r="638" spans="1:5" ht="15" thickBot="1" x14ac:dyDescent="0.35">
      <c r="A638" s="3"/>
      <c r="B638" s="3"/>
      <c r="C638" s="3"/>
      <c r="D638" s="3"/>
      <c r="E638" s="3"/>
    </row>
    <row r="639" spans="1:5" ht="15" thickBot="1" x14ac:dyDescent="0.35">
      <c r="A639" s="3"/>
      <c r="B639" s="3"/>
      <c r="C639" s="3"/>
      <c r="D639" s="3"/>
      <c r="E639" s="3"/>
    </row>
    <row r="640" spans="1:5" ht="15" thickBot="1" x14ac:dyDescent="0.35">
      <c r="A640" s="3"/>
      <c r="B640" s="3"/>
      <c r="C640" s="3"/>
      <c r="D640" s="3"/>
      <c r="E640" s="3"/>
    </row>
    <row r="641" spans="1:5" ht="15" thickBot="1" x14ac:dyDescent="0.35">
      <c r="A641" s="3"/>
      <c r="B641" s="3"/>
      <c r="C641" s="3"/>
      <c r="D641" s="3"/>
      <c r="E641" s="3"/>
    </row>
    <row r="642" spans="1:5" ht="15" thickBot="1" x14ac:dyDescent="0.35">
      <c r="A642" s="3"/>
      <c r="B642" s="3"/>
      <c r="C642" s="3"/>
      <c r="D642" s="3"/>
      <c r="E642" s="3"/>
    </row>
    <row r="643" spans="1:5" ht="15" thickBot="1" x14ac:dyDescent="0.35">
      <c r="A643" s="3"/>
      <c r="B643" s="3"/>
      <c r="C643" s="3"/>
      <c r="D643" s="3"/>
      <c r="E643" s="3"/>
    </row>
    <row r="644" spans="1:5" ht="15" thickBot="1" x14ac:dyDescent="0.35">
      <c r="A644" s="3"/>
      <c r="B644" s="3"/>
      <c r="C644" s="3"/>
      <c r="D644" s="3"/>
      <c r="E644" s="3"/>
    </row>
    <row r="645" spans="1:5" ht="15" thickBot="1" x14ac:dyDescent="0.35">
      <c r="A645" s="3"/>
      <c r="B645" s="3"/>
      <c r="C645" s="3"/>
      <c r="D645" s="3"/>
      <c r="E645" s="3"/>
    </row>
    <row r="646" spans="1:5" ht="15" thickBot="1" x14ac:dyDescent="0.35">
      <c r="A646" s="3"/>
      <c r="B646" s="3"/>
      <c r="C646" s="3"/>
      <c r="D646" s="3"/>
      <c r="E646" s="3"/>
    </row>
    <row r="647" spans="1:5" ht="15" thickBot="1" x14ac:dyDescent="0.35">
      <c r="A647" s="3"/>
      <c r="B647" s="3"/>
      <c r="C647" s="3"/>
      <c r="D647" s="3"/>
      <c r="E647" s="3"/>
    </row>
    <row r="648" spans="1:5" ht="15" thickBot="1" x14ac:dyDescent="0.35">
      <c r="A648" s="3"/>
      <c r="B648" s="3"/>
      <c r="C648" s="3"/>
      <c r="D648" s="3"/>
      <c r="E648" s="3"/>
    </row>
    <row r="649" spans="1:5" ht="15" thickBot="1" x14ac:dyDescent="0.35">
      <c r="A649" s="3"/>
      <c r="B649" s="3"/>
      <c r="C649" s="3"/>
      <c r="D649" s="3"/>
      <c r="E649" s="3"/>
    </row>
    <row r="650" spans="1:5" ht="15" thickBot="1" x14ac:dyDescent="0.35">
      <c r="A650" s="3"/>
      <c r="B650" s="3"/>
      <c r="C650" s="3"/>
      <c r="D650" s="3"/>
      <c r="E650" s="3"/>
    </row>
    <row r="651" spans="1:5" ht="15" thickBot="1" x14ac:dyDescent="0.35">
      <c r="A651" s="3"/>
      <c r="B651" s="3"/>
      <c r="C651" s="3"/>
      <c r="D651" s="3"/>
      <c r="E651" s="3"/>
    </row>
    <row r="652" spans="1:5" ht="15" thickBot="1" x14ac:dyDescent="0.35">
      <c r="A652" s="3"/>
      <c r="B652" s="3"/>
      <c r="C652" s="3"/>
      <c r="D652" s="3"/>
      <c r="E652" s="3"/>
    </row>
    <row r="653" spans="1:5" ht="15" thickBot="1" x14ac:dyDescent="0.35">
      <c r="A653" s="3"/>
      <c r="B653" s="3"/>
      <c r="C653" s="3"/>
      <c r="D653" s="3"/>
      <c r="E653" s="3"/>
    </row>
    <row r="654" spans="1:5" ht="15" thickBot="1" x14ac:dyDescent="0.35">
      <c r="A654" s="3"/>
      <c r="B654" s="3"/>
      <c r="C654" s="3"/>
      <c r="D654" s="3"/>
      <c r="E654" s="3"/>
    </row>
    <row r="655" spans="1:5" ht="15" thickBot="1" x14ac:dyDescent="0.35">
      <c r="A655" s="3"/>
      <c r="B655" s="3"/>
      <c r="C655" s="3"/>
      <c r="D655" s="3"/>
      <c r="E655" s="3"/>
    </row>
    <row r="656" spans="1:5" ht="15" thickBot="1" x14ac:dyDescent="0.35">
      <c r="A656" s="3"/>
      <c r="B656" s="3"/>
      <c r="C656" s="3"/>
      <c r="D656" s="3"/>
      <c r="E656" s="3"/>
    </row>
    <row r="657" spans="1:5" ht="15" thickBot="1" x14ac:dyDescent="0.35">
      <c r="A657" s="3"/>
      <c r="B657" s="3"/>
      <c r="C657" s="3"/>
      <c r="D657" s="3"/>
      <c r="E657" s="3"/>
    </row>
    <row r="658" spans="1:5" ht="15" thickBot="1" x14ac:dyDescent="0.35">
      <c r="A658" s="3"/>
      <c r="B658" s="3"/>
      <c r="C658" s="3"/>
      <c r="D658" s="3"/>
      <c r="E658" s="3"/>
    </row>
    <row r="659" spans="1:5" ht="15" thickBot="1" x14ac:dyDescent="0.35">
      <c r="A659" s="3"/>
      <c r="B659" s="3"/>
      <c r="C659" s="3"/>
      <c r="D659" s="3"/>
      <c r="E659" s="3"/>
    </row>
    <row r="660" spans="1:5" ht="15" thickBot="1" x14ac:dyDescent="0.35">
      <c r="A660" s="3"/>
      <c r="B660" s="3"/>
      <c r="C660" s="3"/>
      <c r="D660" s="3"/>
      <c r="E660" s="3"/>
    </row>
    <row r="661" spans="1:5" ht="15" thickBot="1" x14ac:dyDescent="0.35">
      <c r="A661" s="3"/>
      <c r="B661" s="3"/>
      <c r="C661" s="3"/>
      <c r="D661" s="3"/>
      <c r="E661" s="3"/>
    </row>
    <row r="662" spans="1:5" ht="15" thickBot="1" x14ac:dyDescent="0.35">
      <c r="A662" s="3"/>
      <c r="B662" s="3"/>
      <c r="C662" s="3"/>
      <c r="D662" s="3"/>
      <c r="E662" s="3"/>
    </row>
    <row r="663" spans="1:5" ht="15" thickBot="1" x14ac:dyDescent="0.35">
      <c r="A663" s="3"/>
      <c r="B663" s="3"/>
      <c r="C663" s="3"/>
      <c r="D663" s="3"/>
      <c r="E663" s="3"/>
    </row>
    <row r="664" spans="1:5" ht="15" thickBot="1" x14ac:dyDescent="0.35">
      <c r="A664" s="3"/>
      <c r="B664" s="3"/>
      <c r="C664" s="3"/>
      <c r="D664" s="3"/>
      <c r="E664" s="3"/>
    </row>
    <row r="665" spans="1:5" ht="15" thickBot="1" x14ac:dyDescent="0.35">
      <c r="A665" s="3"/>
      <c r="B665" s="3"/>
      <c r="C665" s="3"/>
      <c r="D665" s="3"/>
      <c r="E665" s="3"/>
    </row>
    <row r="666" spans="1:5" ht="15" thickBot="1" x14ac:dyDescent="0.35">
      <c r="A666" s="3"/>
      <c r="B666" s="3"/>
      <c r="C666" s="3"/>
      <c r="D666" s="3"/>
      <c r="E666" s="3"/>
    </row>
    <row r="667" spans="1:5" ht="15" thickBot="1" x14ac:dyDescent="0.35">
      <c r="A667" s="3"/>
      <c r="B667" s="3"/>
      <c r="C667" s="3"/>
      <c r="D667" s="3"/>
      <c r="E667" s="3"/>
    </row>
    <row r="668" spans="1:5" ht="15" thickBot="1" x14ac:dyDescent="0.35">
      <c r="A668" s="3"/>
      <c r="B668" s="3"/>
      <c r="C668" s="3"/>
      <c r="D668" s="3"/>
      <c r="E668" s="3"/>
    </row>
    <row r="669" spans="1:5" ht="15" thickBot="1" x14ac:dyDescent="0.35">
      <c r="A669" s="3"/>
      <c r="B669" s="3"/>
      <c r="C669" s="3"/>
      <c r="D669" s="3"/>
      <c r="E669" s="3"/>
    </row>
    <row r="670" spans="1:5" ht="15" thickBot="1" x14ac:dyDescent="0.35">
      <c r="A670" s="3"/>
      <c r="B670" s="3"/>
      <c r="C670" s="3"/>
      <c r="D670" s="3"/>
      <c r="E670" s="3"/>
    </row>
    <row r="671" spans="1:5" ht="15" thickBot="1" x14ac:dyDescent="0.35">
      <c r="A671" s="3"/>
      <c r="B671" s="3"/>
      <c r="C671" s="3"/>
      <c r="D671" s="3"/>
      <c r="E671" s="3"/>
    </row>
    <row r="672" spans="1:5" ht="15" thickBot="1" x14ac:dyDescent="0.35">
      <c r="A672" s="3"/>
      <c r="B672" s="3"/>
      <c r="C672" s="3"/>
      <c r="D672" s="3"/>
      <c r="E672" s="3"/>
    </row>
    <row r="673" spans="1:5" ht="15" thickBot="1" x14ac:dyDescent="0.35">
      <c r="A673" s="3"/>
      <c r="B673" s="3"/>
      <c r="C673" s="3"/>
      <c r="D673" s="3"/>
      <c r="E673" s="3"/>
    </row>
    <row r="674" spans="1:5" ht="15" thickBot="1" x14ac:dyDescent="0.35">
      <c r="A674" s="3"/>
      <c r="B674" s="3"/>
      <c r="C674" s="3"/>
      <c r="D674" s="3"/>
      <c r="E674" s="3"/>
    </row>
    <row r="675" spans="1:5" ht="15" thickBot="1" x14ac:dyDescent="0.35">
      <c r="A675" s="3"/>
      <c r="B675" s="3"/>
      <c r="C675" s="3"/>
      <c r="D675" s="3"/>
      <c r="E675" s="3"/>
    </row>
    <row r="676" spans="1:5" ht="15" thickBot="1" x14ac:dyDescent="0.35">
      <c r="A676" s="3"/>
      <c r="B676" s="3"/>
      <c r="C676" s="3"/>
      <c r="D676" s="3"/>
      <c r="E676" s="3"/>
    </row>
    <row r="677" spans="1:5" ht="15" thickBot="1" x14ac:dyDescent="0.35">
      <c r="A677" s="3"/>
      <c r="B677" s="3"/>
      <c r="C677" s="3"/>
      <c r="D677" s="3"/>
      <c r="E677" s="3"/>
    </row>
    <row r="678" spans="1:5" ht="15" thickBot="1" x14ac:dyDescent="0.35">
      <c r="A678" s="3"/>
      <c r="B678" s="3"/>
      <c r="C678" s="3"/>
      <c r="D678" s="3"/>
      <c r="E678" s="3"/>
    </row>
    <row r="679" spans="1:5" ht="15" thickBot="1" x14ac:dyDescent="0.35">
      <c r="A679" s="3"/>
      <c r="B679" s="3"/>
      <c r="C679" s="3"/>
      <c r="D679" s="3"/>
      <c r="E679" s="3"/>
    </row>
    <row r="680" spans="1:5" ht="15" thickBot="1" x14ac:dyDescent="0.35">
      <c r="A680" s="3"/>
      <c r="B680" s="3"/>
      <c r="C680" s="3"/>
      <c r="D680" s="3"/>
      <c r="E680" s="3"/>
    </row>
    <row r="681" spans="1:5" ht="15" thickBot="1" x14ac:dyDescent="0.35">
      <c r="A681" s="3"/>
      <c r="B681" s="3"/>
      <c r="C681" s="3"/>
      <c r="D681" s="3"/>
      <c r="E681" s="3"/>
    </row>
    <row r="682" spans="1:5" ht="15" thickBot="1" x14ac:dyDescent="0.35">
      <c r="A682" s="3"/>
      <c r="B682" s="3"/>
      <c r="C682" s="3"/>
      <c r="D682" s="3"/>
      <c r="E682" s="3"/>
    </row>
    <row r="683" spans="1:5" ht="15" thickBot="1" x14ac:dyDescent="0.35">
      <c r="A683" s="3"/>
      <c r="B683" s="3"/>
      <c r="C683" s="3"/>
      <c r="D683" s="3"/>
      <c r="E683" s="3"/>
    </row>
    <row r="684" spans="1:5" ht="15" thickBot="1" x14ac:dyDescent="0.35">
      <c r="A684" s="3"/>
      <c r="B684" s="3"/>
      <c r="C684" s="3"/>
      <c r="D684" s="3"/>
      <c r="E684" s="3"/>
    </row>
    <row r="685" spans="1:5" ht="15" thickBot="1" x14ac:dyDescent="0.35">
      <c r="A685" s="3"/>
      <c r="B685" s="3"/>
      <c r="C685" s="3"/>
      <c r="D685" s="3"/>
      <c r="E685" s="3"/>
    </row>
    <row r="686" spans="1:5" ht="15" thickBot="1" x14ac:dyDescent="0.35">
      <c r="A686" s="3"/>
      <c r="B686" s="3"/>
      <c r="C686" s="3"/>
      <c r="D686" s="3"/>
      <c r="E686" s="3"/>
    </row>
    <row r="687" spans="1:5" ht="15" thickBot="1" x14ac:dyDescent="0.35">
      <c r="A687" s="3"/>
      <c r="B687" s="3"/>
      <c r="C687" s="3"/>
      <c r="D687" s="3"/>
      <c r="E687" s="3"/>
    </row>
    <row r="688" spans="1:5" ht="15" thickBot="1" x14ac:dyDescent="0.35">
      <c r="A688" s="3"/>
      <c r="B688" s="3"/>
      <c r="C688" s="3"/>
      <c r="D688" s="3"/>
      <c r="E688" s="3"/>
    </row>
    <row r="689" spans="1:5" ht="15" thickBot="1" x14ac:dyDescent="0.35">
      <c r="A689" s="3"/>
      <c r="B689" s="3"/>
      <c r="C689" s="3"/>
      <c r="D689" s="3"/>
      <c r="E689" s="3"/>
    </row>
    <row r="690" spans="1:5" ht="15" thickBot="1" x14ac:dyDescent="0.35">
      <c r="A690" s="3"/>
      <c r="B690" s="3"/>
      <c r="C690" s="3"/>
      <c r="D690" s="3"/>
      <c r="E690" s="3"/>
    </row>
    <row r="691" spans="1:5" ht="15" thickBot="1" x14ac:dyDescent="0.35">
      <c r="A691" s="3"/>
      <c r="B691" s="3"/>
      <c r="C691" s="3"/>
      <c r="D691" s="3"/>
      <c r="E691" s="3"/>
    </row>
    <row r="692" spans="1:5" ht="15" thickBot="1" x14ac:dyDescent="0.35">
      <c r="A692" s="3"/>
      <c r="B692" s="3"/>
      <c r="C692" s="3"/>
      <c r="D692" s="3"/>
      <c r="E692" s="3"/>
    </row>
    <row r="693" spans="1:5" ht="15" thickBot="1" x14ac:dyDescent="0.35">
      <c r="A693" s="3"/>
      <c r="B693" s="3"/>
      <c r="C693" s="3"/>
      <c r="D693" s="3"/>
      <c r="E693" s="3"/>
    </row>
    <row r="694" spans="1:5" ht="15" thickBot="1" x14ac:dyDescent="0.35">
      <c r="A694" s="3"/>
      <c r="B694" s="3"/>
      <c r="C694" s="3"/>
      <c r="D694" s="3"/>
      <c r="E694" s="3"/>
    </row>
    <row r="695" spans="1:5" ht="15" thickBot="1" x14ac:dyDescent="0.35">
      <c r="A695" s="3"/>
      <c r="B695" s="3"/>
      <c r="C695" s="3"/>
      <c r="D695" s="3"/>
      <c r="E695" s="3"/>
    </row>
    <row r="696" spans="1:5" ht="15" thickBot="1" x14ac:dyDescent="0.35">
      <c r="A696" s="3"/>
      <c r="B696" s="3"/>
      <c r="C696" s="3"/>
      <c r="D696" s="3"/>
      <c r="E696" s="3"/>
    </row>
    <row r="697" spans="1:5" ht="15" thickBot="1" x14ac:dyDescent="0.35">
      <c r="A697" s="3"/>
      <c r="B697" s="3"/>
      <c r="C697" s="3"/>
      <c r="D697" s="3"/>
      <c r="E697" s="3"/>
    </row>
    <row r="698" spans="1:5" ht="15" thickBot="1" x14ac:dyDescent="0.35">
      <c r="A698" s="3"/>
      <c r="B698" s="3"/>
      <c r="C698" s="3"/>
      <c r="D698" s="3"/>
      <c r="E698" s="3"/>
    </row>
    <row r="699" spans="1:5" ht="15" thickBot="1" x14ac:dyDescent="0.35">
      <c r="A699" s="3"/>
      <c r="B699" s="3"/>
      <c r="C699" s="3"/>
      <c r="D699" s="3"/>
      <c r="E699" s="3"/>
    </row>
    <row r="700" spans="1:5" ht="15" thickBot="1" x14ac:dyDescent="0.35">
      <c r="A700" s="3"/>
      <c r="B700" s="3"/>
      <c r="C700" s="3"/>
      <c r="D700" s="3"/>
      <c r="E700" s="3"/>
    </row>
    <row r="701" spans="1:5" ht="15" thickBot="1" x14ac:dyDescent="0.35">
      <c r="A701" s="3"/>
      <c r="B701" s="3"/>
      <c r="C701" s="3"/>
      <c r="D701" s="3"/>
      <c r="E701" s="3"/>
    </row>
    <row r="702" spans="1:5" ht="15" thickBot="1" x14ac:dyDescent="0.35">
      <c r="A702" s="3"/>
      <c r="B702" s="3"/>
      <c r="C702" s="3"/>
      <c r="D702" s="3"/>
      <c r="E702" s="3"/>
    </row>
    <row r="703" spans="1:5" ht="15" thickBot="1" x14ac:dyDescent="0.35">
      <c r="A703" s="3"/>
      <c r="B703" s="3"/>
      <c r="C703" s="3"/>
      <c r="D703" s="3"/>
      <c r="E703" s="3"/>
    </row>
    <row r="704" spans="1:5" ht="15" thickBot="1" x14ac:dyDescent="0.35">
      <c r="A704" s="3"/>
      <c r="B704" s="3"/>
      <c r="C704" s="3"/>
      <c r="D704" s="3"/>
      <c r="E704" s="3"/>
    </row>
    <row r="705" spans="1:5" ht="15" thickBot="1" x14ac:dyDescent="0.35">
      <c r="A705" s="3"/>
      <c r="B705" s="3"/>
      <c r="C705" s="3"/>
      <c r="D705" s="3"/>
      <c r="E705" s="3"/>
    </row>
    <row r="706" spans="1:5" ht="15" thickBot="1" x14ac:dyDescent="0.35">
      <c r="A706" s="3"/>
      <c r="B706" s="3"/>
      <c r="C706" s="3"/>
      <c r="D706" s="3"/>
      <c r="E706" s="3"/>
    </row>
    <row r="707" spans="1:5" ht="15" thickBot="1" x14ac:dyDescent="0.35">
      <c r="A707" s="3"/>
      <c r="B707" s="3"/>
      <c r="C707" s="3"/>
      <c r="D707" s="3"/>
      <c r="E707" s="3"/>
    </row>
    <row r="708" spans="1:5" ht="15" thickBot="1" x14ac:dyDescent="0.35">
      <c r="A708" s="3"/>
      <c r="B708" s="3"/>
      <c r="C708" s="3"/>
      <c r="D708" s="3"/>
      <c r="E708" s="3"/>
    </row>
    <row r="709" spans="1:5" ht="15" thickBot="1" x14ac:dyDescent="0.35">
      <c r="A709" s="3"/>
      <c r="B709" s="3"/>
      <c r="C709" s="3"/>
      <c r="D709" s="3"/>
      <c r="E709" s="3"/>
    </row>
    <row r="710" spans="1:5" ht="15" thickBot="1" x14ac:dyDescent="0.35">
      <c r="A710" s="3"/>
      <c r="B710" s="3"/>
      <c r="C710" s="3"/>
      <c r="D710" s="3"/>
      <c r="E710" s="3"/>
    </row>
    <row r="711" spans="1:5" ht="15" thickBot="1" x14ac:dyDescent="0.35">
      <c r="A711" s="3"/>
      <c r="B711" s="3"/>
      <c r="C711" s="3"/>
      <c r="D711" s="3"/>
      <c r="E711" s="3"/>
    </row>
    <row r="712" spans="1:5" ht="15" thickBot="1" x14ac:dyDescent="0.35">
      <c r="A712" s="3"/>
      <c r="B712" s="3"/>
      <c r="C712" s="3"/>
      <c r="D712" s="3"/>
      <c r="E712" s="3"/>
    </row>
    <row r="713" spans="1:5" ht="15" thickBot="1" x14ac:dyDescent="0.35">
      <c r="A713" s="3"/>
      <c r="B713" s="3"/>
      <c r="C713" s="3"/>
      <c r="D713" s="3"/>
      <c r="E713" s="3"/>
    </row>
    <row r="714" spans="1:5" ht="15" thickBot="1" x14ac:dyDescent="0.35">
      <c r="A714" s="3"/>
      <c r="B714" s="3"/>
      <c r="C714" s="3"/>
      <c r="D714" s="3"/>
      <c r="E714" s="3"/>
    </row>
    <row r="715" spans="1:5" ht="15" thickBot="1" x14ac:dyDescent="0.35">
      <c r="A715" s="3"/>
      <c r="B715" s="3"/>
      <c r="C715" s="3"/>
      <c r="D715" s="3"/>
      <c r="E715" s="3"/>
    </row>
    <row r="716" spans="1:5" ht="15" thickBot="1" x14ac:dyDescent="0.35">
      <c r="A716" s="3"/>
      <c r="B716" s="3"/>
      <c r="C716" s="3"/>
      <c r="D716" s="3"/>
      <c r="E716" s="3"/>
    </row>
    <row r="717" spans="1:5" ht="15" thickBot="1" x14ac:dyDescent="0.35">
      <c r="A717" s="3"/>
      <c r="B717" s="3"/>
      <c r="C717" s="3"/>
      <c r="D717" s="3"/>
      <c r="E717" s="3"/>
    </row>
    <row r="718" spans="1:5" ht="15" thickBot="1" x14ac:dyDescent="0.35">
      <c r="A718" s="3"/>
      <c r="B718" s="3"/>
      <c r="C718" s="3"/>
      <c r="D718" s="3"/>
      <c r="E718" s="3"/>
    </row>
    <row r="719" spans="1:5" ht="15" thickBot="1" x14ac:dyDescent="0.35">
      <c r="A719" s="3"/>
      <c r="B719" s="3"/>
      <c r="C719" s="3"/>
      <c r="D719" s="3"/>
      <c r="E719" s="3"/>
    </row>
    <row r="720" spans="1:5" ht="15" thickBot="1" x14ac:dyDescent="0.35">
      <c r="A720" s="3"/>
      <c r="B720" s="3"/>
      <c r="C720" s="3"/>
      <c r="D720" s="3"/>
      <c r="E720" s="3"/>
    </row>
    <row r="721" spans="1:5" ht="15" thickBot="1" x14ac:dyDescent="0.35">
      <c r="A721" s="3"/>
      <c r="B721" s="3"/>
      <c r="C721" s="3"/>
      <c r="D721" s="3"/>
      <c r="E721" s="3"/>
    </row>
    <row r="722" spans="1:5" ht="15" thickBot="1" x14ac:dyDescent="0.35">
      <c r="A722" s="3"/>
      <c r="B722" s="3"/>
      <c r="C722" s="3"/>
      <c r="D722" s="3"/>
      <c r="E722" s="3"/>
    </row>
    <row r="723" spans="1:5" ht="15" thickBot="1" x14ac:dyDescent="0.35">
      <c r="A723" s="3"/>
      <c r="B723" s="3"/>
      <c r="C723" s="3"/>
      <c r="D723" s="3"/>
      <c r="E723" s="3"/>
    </row>
    <row r="724" spans="1:5" ht="15" thickBot="1" x14ac:dyDescent="0.35">
      <c r="A724" s="3"/>
      <c r="B724" s="3"/>
      <c r="C724" s="3"/>
      <c r="D724" s="3"/>
      <c r="E724" s="3"/>
    </row>
    <row r="725" spans="1:5" ht="15" thickBot="1" x14ac:dyDescent="0.35">
      <c r="A725" s="3"/>
      <c r="B725" s="3"/>
      <c r="C725" s="3"/>
      <c r="D725" s="3"/>
      <c r="E725" s="3"/>
    </row>
    <row r="726" spans="1:5" ht="15" thickBot="1" x14ac:dyDescent="0.35">
      <c r="A726" s="3"/>
      <c r="B726" s="3"/>
      <c r="C726" s="3"/>
      <c r="D726" s="3"/>
      <c r="E726" s="3"/>
    </row>
    <row r="727" spans="1:5" ht="15" thickBot="1" x14ac:dyDescent="0.35">
      <c r="A727" s="3"/>
      <c r="B727" s="3"/>
      <c r="C727" s="3"/>
      <c r="D727" s="3"/>
      <c r="E727" s="3"/>
    </row>
    <row r="728" spans="1:5" ht="15" thickBot="1" x14ac:dyDescent="0.35">
      <c r="A728" s="3"/>
      <c r="B728" s="3"/>
      <c r="C728" s="3"/>
      <c r="D728" s="3"/>
      <c r="E728" s="3"/>
    </row>
    <row r="729" spans="1:5" ht="15" thickBot="1" x14ac:dyDescent="0.35">
      <c r="A729" s="3"/>
      <c r="B729" s="3"/>
      <c r="C729" s="3"/>
      <c r="D729" s="3"/>
      <c r="E729" s="3"/>
    </row>
    <row r="730" spans="1:5" ht="15" thickBot="1" x14ac:dyDescent="0.35">
      <c r="A730" s="3"/>
      <c r="B730" s="3"/>
      <c r="C730" s="3"/>
      <c r="D730" s="3"/>
      <c r="E730" s="3"/>
    </row>
    <row r="731" spans="1:5" ht="15" thickBot="1" x14ac:dyDescent="0.35">
      <c r="A731" s="3"/>
      <c r="B731" s="3"/>
      <c r="C731" s="3"/>
      <c r="D731" s="3"/>
      <c r="E731" s="3"/>
    </row>
    <row r="732" spans="1:5" ht="15" thickBot="1" x14ac:dyDescent="0.35">
      <c r="A732" s="3"/>
      <c r="B732" s="3"/>
      <c r="C732" s="3"/>
      <c r="D732" s="3"/>
      <c r="E732" s="3"/>
    </row>
    <row r="733" spans="1:5" ht="15" thickBot="1" x14ac:dyDescent="0.35">
      <c r="A733" s="3"/>
      <c r="B733" s="3"/>
      <c r="C733" s="3"/>
      <c r="D733" s="3"/>
      <c r="E733" s="3"/>
    </row>
    <row r="734" spans="1:5" ht="15" thickBot="1" x14ac:dyDescent="0.35">
      <c r="A734" s="3"/>
      <c r="B734" s="3"/>
      <c r="C734" s="3"/>
      <c r="D734" s="3"/>
      <c r="E734" s="3"/>
    </row>
    <row r="735" spans="1:5" ht="15" thickBot="1" x14ac:dyDescent="0.35">
      <c r="A735" s="3"/>
      <c r="B735" s="3"/>
      <c r="C735" s="3"/>
      <c r="D735" s="3"/>
      <c r="E735" s="3"/>
    </row>
    <row r="736" spans="1:5" ht="15" thickBot="1" x14ac:dyDescent="0.35">
      <c r="A736" s="3"/>
      <c r="B736" s="3"/>
      <c r="C736" s="3"/>
      <c r="D736" s="3"/>
      <c r="E736" s="3"/>
    </row>
    <row r="737" spans="1:5" ht="15" thickBot="1" x14ac:dyDescent="0.35">
      <c r="A737" s="3"/>
      <c r="B737" s="3"/>
      <c r="C737" s="3"/>
      <c r="D737" s="3"/>
      <c r="E737" s="3"/>
    </row>
    <row r="738" spans="1:5" ht="15" thickBot="1" x14ac:dyDescent="0.35">
      <c r="A738" s="3"/>
      <c r="B738" s="3"/>
      <c r="C738" s="3"/>
      <c r="D738" s="3"/>
      <c r="E738" s="3"/>
    </row>
    <row r="739" spans="1:5" ht="15" thickBot="1" x14ac:dyDescent="0.35">
      <c r="A739" s="3"/>
      <c r="B739" s="3"/>
      <c r="C739" s="3"/>
      <c r="D739" s="3"/>
      <c r="E739" s="3"/>
    </row>
    <row r="740" spans="1:5" ht="15" thickBot="1" x14ac:dyDescent="0.35">
      <c r="A740" s="3"/>
      <c r="B740" s="3"/>
      <c r="C740" s="3"/>
      <c r="D740" s="3"/>
      <c r="E740" s="3"/>
    </row>
    <row r="741" spans="1:5" ht="15" thickBot="1" x14ac:dyDescent="0.35">
      <c r="A741" s="3"/>
      <c r="B741" s="3"/>
      <c r="C741" s="3"/>
      <c r="D741" s="3"/>
      <c r="E741" s="3"/>
    </row>
    <row r="742" spans="1:5" ht="15" thickBot="1" x14ac:dyDescent="0.35">
      <c r="A742" s="3"/>
      <c r="B742" s="3"/>
      <c r="C742" s="3"/>
      <c r="D742" s="3"/>
      <c r="E742" s="3"/>
    </row>
    <row r="743" spans="1:5" ht="15" thickBot="1" x14ac:dyDescent="0.35">
      <c r="A743" s="3"/>
      <c r="B743" s="3"/>
      <c r="C743" s="3"/>
      <c r="D743" s="3"/>
      <c r="E743" s="3"/>
    </row>
    <row r="744" spans="1:5" ht="15" thickBot="1" x14ac:dyDescent="0.35">
      <c r="A744" s="3"/>
      <c r="B744" s="3"/>
      <c r="C744" s="3"/>
      <c r="D744" s="3"/>
      <c r="E744" s="3"/>
    </row>
    <row r="745" spans="1:5" ht="15" thickBot="1" x14ac:dyDescent="0.35">
      <c r="A745" s="3"/>
      <c r="B745" s="3"/>
      <c r="C745" s="3"/>
      <c r="D745" s="3"/>
      <c r="E745" s="3"/>
    </row>
    <row r="746" spans="1:5" ht="15" thickBot="1" x14ac:dyDescent="0.35">
      <c r="A746" s="3"/>
      <c r="B746" s="3"/>
      <c r="C746" s="3"/>
      <c r="D746" s="3"/>
      <c r="E746" s="3"/>
    </row>
    <row r="747" spans="1:5" ht="15" thickBot="1" x14ac:dyDescent="0.35">
      <c r="A747" s="3"/>
      <c r="B747" s="3"/>
      <c r="C747" s="3"/>
      <c r="D747" s="3"/>
      <c r="E747" s="3"/>
    </row>
    <row r="748" spans="1:5" ht="15" thickBot="1" x14ac:dyDescent="0.35">
      <c r="A748" s="3"/>
      <c r="B748" s="3"/>
      <c r="C748" s="3"/>
      <c r="D748" s="3"/>
      <c r="E748" s="3"/>
    </row>
    <row r="749" spans="1:5" ht="15" thickBot="1" x14ac:dyDescent="0.35">
      <c r="A749" s="3"/>
      <c r="B749" s="3"/>
      <c r="C749" s="3"/>
      <c r="D749" s="3"/>
      <c r="E749" s="3"/>
    </row>
    <row r="750" spans="1:5" ht="15" thickBot="1" x14ac:dyDescent="0.35">
      <c r="A750" s="3"/>
      <c r="B750" s="3"/>
      <c r="C750" s="3"/>
      <c r="D750" s="3"/>
      <c r="E750" s="3"/>
    </row>
    <row r="751" spans="1:5" ht="15" thickBot="1" x14ac:dyDescent="0.35">
      <c r="A751" s="3"/>
      <c r="B751" s="3"/>
      <c r="C751" s="3"/>
      <c r="D751" s="3"/>
      <c r="E751" s="3"/>
    </row>
    <row r="752" spans="1:5" ht="15" thickBot="1" x14ac:dyDescent="0.35">
      <c r="A752" s="3"/>
      <c r="B752" s="3"/>
      <c r="C752" s="3"/>
      <c r="D752" s="3"/>
      <c r="E752" s="3"/>
    </row>
    <row r="753" spans="1:5" ht="15" thickBot="1" x14ac:dyDescent="0.35">
      <c r="A753" s="3"/>
      <c r="B753" s="3"/>
      <c r="C753" s="3"/>
      <c r="D753" s="3"/>
      <c r="E753" s="3"/>
    </row>
    <row r="754" spans="1:5" ht="15" thickBot="1" x14ac:dyDescent="0.35">
      <c r="A754" s="3"/>
      <c r="B754" s="3"/>
      <c r="C754" s="3"/>
      <c r="D754" s="3"/>
      <c r="E754" s="3"/>
    </row>
    <row r="755" spans="1:5" ht="15" thickBot="1" x14ac:dyDescent="0.35">
      <c r="A755" s="3"/>
      <c r="B755" s="3"/>
      <c r="C755" s="3"/>
      <c r="D755" s="3"/>
      <c r="E755" s="3"/>
    </row>
    <row r="756" spans="1:5" ht="15" thickBot="1" x14ac:dyDescent="0.35">
      <c r="A756" s="3"/>
      <c r="B756" s="3"/>
      <c r="C756" s="3"/>
      <c r="D756" s="3"/>
      <c r="E756" s="3"/>
    </row>
    <row r="757" spans="1:5" ht="15" thickBot="1" x14ac:dyDescent="0.35">
      <c r="A757" s="3"/>
      <c r="B757" s="3"/>
      <c r="C757" s="3"/>
      <c r="D757" s="3"/>
      <c r="E757" s="3"/>
    </row>
    <row r="758" spans="1:5" ht="15" thickBot="1" x14ac:dyDescent="0.35">
      <c r="A758" s="3"/>
      <c r="B758" s="3"/>
      <c r="C758" s="3"/>
      <c r="D758" s="3"/>
      <c r="E758" s="3"/>
    </row>
    <row r="759" spans="1:5" ht="15" thickBot="1" x14ac:dyDescent="0.35">
      <c r="A759" s="3"/>
      <c r="B759" s="3"/>
      <c r="C759" s="3"/>
      <c r="D759" s="3"/>
      <c r="E759" s="3"/>
    </row>
    <row r="760" spans="1:5" ht="15" thickBot="1" x14ac:dyDescent="0.35">
      <c r="A760" s="3"/>
      <c r="B760" s="3"/>
      <c r="C760" s="3"/>
      <c r="D760" s="3"/>
      <c r="E760" s="3"/>
    </row>
    <row r="761" spans="1:5" ht="15" thickBot="1" x14ac:dyDescent="0.35">
      <c r="A761" s="3"/>
      <c r="B761" s="3"/>
      <c r="C761" s="3"/>
      <c r="D761" s="3"/>
      <c r="E761" s="3"/>
    </row>
    <row r="762" spans="1:5" ht="15" thickBot="1" x14ac:dyDescent="0.35">
      <c r="A762" s="3"/>
      <c r="B762" s="3"/>
      <c r="C762" s="3"/>
      <c r="D762" s="3"/>
      <c r="E762" s="3"/>
    </row>
    <row r="763" spans="1:5" ht="15" thickBot="1" x14ac:dyDescent="0.35">
      <c r="A763" s="3"/>
      <c r="B763" s="3"/>
      <c r="C763" s="3"/>
      <c r="D763" s="3"/>
      <c r="E763" s="3"/>
    </row>
    <row r="764" spans="1:5" ht="15" thickBot="1" x14ac:dyDescent="0.35">
      <c r="A764" s="3"/>
      <c r="B764" s="3"/>
      <c r="C764" s="3"/>
      <c r="D764" s="3"/>
      <c r="E764" s="3"/>
    </row>
    <row r="765" spans="1:5" ht="15" thickBot="1" x14ac:dyDescent="0.35">
      <c r="A765" s="3"/>
      <c r="B765" s="3"/>
      <c r="C765" s="3"/>
      <c r="D765" s="3"/>
      <c r="E765" s="3"/>
    </row>
    <row r="766" spans="1:5" ht="15" thickBot="1" x14ac:dyDescent="0.35">
      <c r="A766" s="3"/>
      <c r="B766" s="3"/>
      <c r="C766" s="3"/>
      <c r="D766" s="3"/>
      <c r="E766" s="3"/>
    </row>
    <row r="767" spans="1:5" ht="15" thickBot="1" x14ac:dyDescent="0.35">
      <c r="A767" s="3"/>
      <c r="B767" s="3"/>
      <c r="C767" s="3"/>
      <c r="D767" s="3"/>
      <c r="E767" s="3"/>
    </row>
    <row r="768" spans="1:5" ht="15" thickBot="1" x14ac:dyDescent="0.35">
      <c r="A768" s="3"/>
      <c r="B768" s="3"/>
      <c r="C768" s="3"/>
      <c r="D768" s="3"/>
      <c r="E768" s="3"/>
    </row>
    <row r="769" spans="1:5" ht="15" thickBot="1" x14ac:dyDescent="0.35">
      <c r="A769" s="3"/>
      <c r="B769" s="3"/>
      <c r="C769" s="3"/>
      <c r="D769" s="3"/>
      <c r="E769" s="3"/>
    </row>
    <row r="770" spans="1:5" ht="15" thickBot="1" x14ac:dyDescent="0.35">
      <c r="A770" s="3"/>
      <c r="B770" s="3"/>
      <c r="C770" s="3"/>
      <c r="D770" s="3"/>
      <c r="E770" s="3"/>
    </row>
    <row r="771" spans="1:5" ht="15" thickBot="1" x14ac:dyDescent="0.35">
      <c r="A771" s="3"/>
      <c r="B771" s="3"/>
      <c r="C771" s="3"/>
      <c r="D771" s="3"/>
      <c r="E771" s="3"/>
    </row>
    <row r="772" spans="1:5" ht="15" thickBot="1" x14ac:dyDescent="0.35">
      <c r="A772" s="3"/>
      <c r="B772" s="3"/>
      <c r="C772" s="3"/>
      <c r="D772" s="3"/>
      <c r="E772" s="3"/>
    </row>
    <row r="773" spans="1:5" ht="15" thickBot="1" x14ac:dyDescent="0.35">
      <c r="A773" s="3"/>
      <c r="B773" s="3"/>
      <c r="C773" s="3"/>
      <c r="D773" s="3"/>
      <c r="E773" s="3"/>
    </row>
    <row r="774" spans="1:5" ht="15" thickBot="1" x14ac:dyDescent="0.35">
      <c r="A774" s="3"/>
      <c r="B774" s="3"/>
      <c r="C774" s="3"/>
      <c r="D774" s="3"/>
      <c r="E774" s="3"/>
    </row>
    <row r="775" spans="1:5" ht="15" thickBot="1" x14ac:dyDescent="0.35">
      <c r="A775" s="3"/>
      <c r="B775" s="3"/>
      <c r="C775" s="3"/>
      <c r="D775" s="3"/>
      <c r="E775" s="3"/>
    </row>
    <row r="776" spans="1:5" ht="15" thickBot="1" x14ac:dyDescent="0.35">
      <c r="A776" s="3"/>
      <c r="B776" s="3"/>
      <c r="C776" s="3"/>
      <c r="D776" s="3"/>
      <c r="E776" s="3"/>
    </row>
    <row r="777" spans="1:5" ht="15" thickBot="1" x14ac:dyDescent="0.35">
      <c r="A777" s="3"/>
      <c r="B777" s="3"/>
      <c r="C777" s="3"/>
      <c r="D777" s="3"/>
      <c r="E777" s="3"/>
    </row>
    <row r="778" spans="1:5" ht="15" thickBot="1" x14ac:dyDescent="0.35">
      <c r="A778" s="3"/>
      <c r="B778" s="3"/>
      <c r="C778" s="3"/>
      <c r="D778" s="3"/>
      <c r="E778" s="3"/>
    </row>
    <row r="779" spans="1:5" ht="15" thickBot="1" x14ac:dyDescent="0.35">
      <c r="A779" s="3"/>
      <c r="B779" s="3"/>
      <c r="C779" s="3"/>
      <c r="D779" s="3"/>
      <c r="E779" s="3"/>
    </row>
    <row r="780" spans="1:5" ht="15" thickBot="1" x14ac:dyDescent="0.35">
      <c r="A780" s="3"/>
      <c r="B780" s="3"/>
      <c r="C780" s="3"/>
      <c r="D780" s="3"/>
      <c r="E780" s="3"/>
    </row>
    <row r="781" spans="1:5" ht="15" thickBot="1" x14ac:dyDescent="0.35">
      <c r="A781" s="3"/>
      <c r="B781" s="3"/>
      <c r="C781" s="3"/>
      <c r="D781" s="3"/>
      <c r="E781" s="3"/>
    </row>
    <row r="782" spans="1:5" ht="15" thickBot="1" x14ac:dyDescent="0.35">
      <c r="A782" s="3"/>
      <c r="B782" s="3"/>
      <c r="C782" s="3"/>
      <c r="D782" s="3"/>
      <c r="E782" s="3"/>
    </row>
    <row r="783" spans="1:5" ht="15" thickBot="1" x14ac:dyDescent="0.35">
      <c r="A783" s="3"/>
      <c r="B783" s="3"/>
      <c r="C783" s="3"/>
      <c r="D783" s="3"/>
      <c r="E783" s="3"/>
    </row>
    <row r="784" spans="1:5" ht="15" thickBot="1" x14ac:dyDescent="0.35">
      <c r="A784" s="3"/>
      <c r="B784" s="3"/>
      <c r="C784" s="3"/>
      <c r="D784" s="3"/>
      <c r="E784" s="3"/>
    </row>
    <row r="785" spans="1:5" ht="15" thickBot="1" x14ac:dyDescent="0.35">
      <c r="A785" s="3"/>
      <c r="B785" s="3"/>
      <c r="C785" s="3"/>
      <c r="D785" s="3"/>
      <c r="E785" s="3"/>
    </row>
    <row r="786" spans="1:5" ht="15" thickBot="1" x14ac:dyDescent="0.35">
      <c r="A786" s="3"/>
      <c r="B786" s="3"/>
      <c r="C786" s="3"/>
      <c r="D786" s="3"/>
      <c r="E786" s="3"/>
    </row>
    <row r="787" spans="1:5" ht="15" thickBot="1" x14ac:dyDescent="0.35">
      <c r="A787" s="3"/>
      <c r="B787" s="3"/>
      <c r="C787" s="3"/>
      <c r="D787" s="3"/>
      <c r="E787" s="3"/>
    </row>
    <row r="788" spans="1:5" ht="15" thickBot="1" x14ac:dyDescent="0.35">
      <c r="A788" s="3"/>
      <c r="B788" s="3"/>
      <c r="C788" s="3"/>
      <c r="D788" s="3"/>
      <c r="E788" s="3"/>
    </row>
    <row r="789" spans="1:5" ht="15" thickBot="1" x14ac:dyDescent="0.35">
      <c r="A789" s="3"/>
      <c r="B789" s="3"/>
      <c r="C789" s="3"/>
      <c r="D789" s="3"/>
      <c r="E789" s="3"/>
    </row>
    <row r="790" spans="1:5" ht="15" thickBot="1" x14ac:dyDescent="0.35">
      <c r="A790" s="3"/>
      <c r="B790" s="3"/>
      <c r="C790" s="3"/>
      <c r="D790" s="3"/>
      <c r="E790" s="3"/>
    </row>
    <row r="791" spans="1:5" ht="15" thickBot="1" x14ac:dyDescent="0.35">
      <c r="A791" s="3"/>
      <c r="B791" s="3"/>
      <c r="C791" s="3"/>
      <c r="D791" s="3"/>
      <c r="E791" s="3"/>
    </row>
    <row r="792" spans="1:5" ht="15" thickBot="1" x14ac:dyDescent="0.35">
      <c r="A792" s="3"/>
      <c r="B792" s="3"/>
      <c r="C792" s="3"/>
      <c r="D792" s="3"/>
      <c r="E792" s="3"/>
    </row>
    <row r="793" spans="1:5" ht="15" thickBot="1" x14ac:dyDescent="0.35">
      <c r="A793" s="3"/>
      <c r="B793" s="3"/>
      <c r="C793" s="3"/>
      <c r="D793" s="3"/>
      <c r="E793" s="3"/>
    </row>
    <row r="794" spans="1:5" ht="15" thickBot="1" x14ac:dyDescent="0.35">
      <c r="A794" s="3"/>
      <c r="B794" s="3"/>
      <c r="C794" s="3"/>
      <c r="D794" s="3"/>
      <c r="E794" s="3"/>
    </row>
    <row r="795" spans="1:5" ht="15" thickBot="1" x14ac:dyDescent="0.35">
      <c r="A795" s="3"/>
      <c r="B795" s="3"/>
      <c r="C795" s="3"/>
      <c r="D795" s="3"/>
      <c r="E795" s="3"/>
    </row>
    <row r="796" spans="1:5" ht="15" thickBot="1" x14ac:dyDescent="0.35">
      <c r="A796" s="3"/>
      <c r="B796" s="3"/>
      <c r="C796" s="3"/>
      <c r="D796" s="3"/>
      <c r="E796" s="3"/>
    </row>
    <row r="797" spans="1:5" ht="15" thickBot="1" x14ac:dyDescent="0.35">
      <c r="A797" s="3"/>
      <c r="B797" s="3"/>
      <c r="C797" s="3"/>
      <c r="D797" s="3"/>
      <c r="E797" s="3"/>
    </row>
    <row r="798" spans="1:5" ht="15" thickBot="1" x14ac:dyDescent="0.35">
      <c r="A798" s="3"/>
      <c r="B798" s="3"/>
      <c r="C798" s="3"/>
      <c r="D798" s="3"/>
      <c r="E798" s="3"/>
    </row>
    <row r="799" spans="1:5" ht="15" thickBot="1" x14ac:dyDescent="0.35">
      <c r="A799" s="3"/>
      <c r="B799" s="3"/>
      <c r="C799" s="3"/>
      <c r="D799" s="3"/>
      <c r="E799" s="3"/>
    </row>
    <row r="800" spans="1:5" ht="15" thickBot="1" x14ac:dyDescent="0.35">
      <c r="A800" s="3"/>
      <c r="B800" s="3"/>
      <c r="C800" s="3"/>
      <c r="D800" s="3"/>
      <c r="E800" s="3"/>
    </row>
    <row r="801" spans="1:5" ht="15" thickBot="1" x14ac:dyDescent="0.35">
      <c r="A801" s="3"/>
      <c r="B801" s="3"/>
      <c r="C801" s="3"/>
      <c r="D801" s="3"/>
      <c r="E801" s="3"/>
    </row>
    <row r="802" spans="1:5" ht="15" thickBot="1" x14ac:dyDescent="0.35">
      <c r="A802" s="3"/>
      <c r="B802" s="3"/>
      <c r="C802" s="3"/>
      <c r="D802" s="3"/>
      <c r="E802" s="3"/>
    </row>
    <row r="803" spans="1:5" ht="15" thickBot="1" x14ac:dyDescent="0.35">
      <c r="A803" s="3"/>
      <c r="B803" s="3"/>
      <c r="C803" s="3"/>
      <c r="D803" s="3"/>
      <c r="E803" s="3"/>
    </row>
    <row r="804" spans="1:5" ht="15" thickBot="1" x14ac:dyDescent="0.35">
      <c r="A804" s="3"/>
      <c r="B804" s="3"/>
      <c r="C804" s="3"/>
      <c r="D804" s="3"/>
      <c r="E804" s="3"/>
    </row>
    <row r="805" spans="1:5" ht="15" thickBot="1" x14ac:dyDescent="0.35">
      <c r="A805" s="3"/>
      <c r="B805" s="3"/>
      <c r="C805" s="3"/>
      <c r="D805" s="3"/>
      <c r="E805" s="3"/>
    </row>
    <row r="806" spans="1:5" ht="15" thickBot="1" x14ac:dyDescent="0.35">
      <c r="A806" s="3"/>
      <c r="B806" s="3"/>
      <c r="C806" s="3"/>
      <c r="D806" s="3"/>
      <c r="E806" s="3"/>
    </row>
    <row r="807" spans="1:5" ht="15" thickBot="1" x14ac:dyDescent="0.35">
      <c r="A807" s="3"/>
      <c r="B807" s="3"/>
      <c r="C807" s="3"/>
      <c r="D807" s="3"/>
      <c r="E807" s="3"/>
    </row>
    <row r="808" spans="1:5" ht="15" thickBot="1" x14ac:dyDescent="0.35">
      <c r="A808" s="3"/>
      <c r="B808" s="3"/>
      <c r="C808" s="3"/>
      <c r="D808" s="3"/>
      <c r="E808" s="3"/>
    </row>
    <row r="809" spans="1:5" ht="15" thickBot="1" x14ac:dyDescent="0.35">
      <c r="A809" s="3"/>
      <c r="B809" s="3"/>
      <c r="C809" s="3"/>
      <c r="D809" s="3"/>
      <c r="E809" s="3"/>
    </row>
    <row r="810" spans="1:5" ht="15" thickBot="1" x14ac:dyDescent="0.35">
      <c r="A810" s="3"/>
      <c r="B810" s="3"/>
      <c r="C810" s="3"/>
      <c r="D810" s="3"/>
      <c r="E810" s="3"/>
    </row>
    <row r="811" spans="1:5" ht="15" thickBot="1" x14ac:dyDescent="0.35">
      <c r="A811" s="3"/>
      <c r="B811" s="3"/>
      <c r="C811" s="3"/>
      <c r="D811" s="3"/>
      <c r="E811" s="3"/>
    </row>
    <row r="812" spans="1:5" ht="15" thickBot="1" x14ac:dyDescent="0.35">
      <c r="A812" s="3"/>
      <c r="B812" s="3"/>
      <c r="C812" s="3"/>
      <c r="D812" s="3"/>
      <c r="E812" s="3"/>
    </row>
    <row r="813" spans="1:5" ht="15" thickBot="1" x14ac:dyDescent="0.35">
      <c r="A813" s="3"/>
      <c r="B813" s="3"/>
      <c r="C813" s="3"/>
      <c r="D813" s="3"/>
      <c r="E813" s="3"/>
    </row>
    <row r="814" spans="1:5" ht="15" thickBot="1" x14ac:dyDescent="0.35">
      <c r="A814" s="3"/>
      <c r="B814" s="3"/>
      <c r="C814" s="3"/>
      <c r="D814" s="3"/>
      <c r="E814" s="3"/>
    </row>
    <row r="815" spans="1:5" ht="15" thickBot="1" x14ac:dyDescent="0.35">
      <c r="A815" s="3"/>
      <c r="B815" s="3"/>
      <c r="C815" s="3"/>
      <c r="D815" s="3"/>
      <c r="E815" s="3"/>
    </row>
    <row r="816" spans="1:5" ht="15" thickBot="1" x14ac:dyDescent="0.35">
      <c r="A816" s="3"/>
      <c r="B816" s="3"/>
      <c r="C816" s="3"/>
      <c r="D816" s="3"/>
      <c r="E816" s="3"/>
    </row>
    <row r="817" spans="1:5" ht="15" thickBot="1" x14ac:dyDescent="0.35">
      <c r="A817" s="3"/>
      <c r="B817" s="3"/>
      <c r="C817" s="3"/>
      <c r="D817" s="3"/>
      <c r="E817" s="3"/>
    </row>
    <row r="818" spans="1:5" ht="15" thickBot="1" x14ac:dyDescent="0.35">
      <c r="A818" s="3"/>
      <c r="B818" s="3"/>
      <c r="C818" s="3"/>
      <c r="D818" s="3"/>
      <c r="E818" s="3"/>
    </row>
    <row r="819" spans="1:5" ht="15" thickBot="1" x14ac:dyDescent="0.35">
      <c r="A819" s="3"/>
      <c r="B819" s="3"/>
      <c r="C819" s="3"/>
      <c r="D819" s="3"/>
      <c r="E819" s="3"/>
    </row>
    <row r="820" spans="1:5" ht="15" thickBot="1" x14ac:dyDescent="0.35">
      <c r="A820" s="3"/>
      <c r="B820" s="3"/>
      <c r="C820" s="3"/>
      <c r="D820" s="3"/>
      <c r="E820" s="3"/>
    </row>
    <row r="821" spans="1:5" ht="15" thickBot="1" x14ac:dyDescent="0.35">
      <c r="A821" s="3"/>
      <c r="B821" s="3"/>
      <c r="C821" s="3"/>
      <c r="D821" s="3"/>
      <c r="E821" s="3"/>
    </row>
    <row r="822" spans="1:5" ht="15" thickBot="1" x14ac:dyDescent="0.35">
      <c r="A822" s="3"/>
      <c r="B822" s="3"/>
      <c r="C822" s="3"/>
      <c r="D822" s="3"/>
      <c r="E822" s="3"/>
    </row>
    <row r="823" spans="1:5" ht="15" thickBot="1" x14ac:dyDescent="0.35">
      <c r="A823" s="3"/>
      <c r="B823" s="3"/>
      <c r="C823" s="3"/>
      <c r="D823" s="3"/>
      <c r="E823" s="3"/>
    </row>
    <row r="824" spans="1:5" ht="15" thickBot="1" x14ac:dyDescent="0.35">
      <c r="A824" s="3"/>
      <c r="B824" s="3"/>
      <c r="C824" s="3"/>
      <c r="D824" s="3"/>
      <c r="E824" s="3"/>
    </row>
    <row r="825" spans="1:5" ht="15" thickBot="1" x14ac:dyDescent="0.35">
      <c r="A825" s="3"/>
      <c r="B825" s="3"/>
      <c r="C825" s="3"/>
      <c r="D825" s="3"/>
      <c r="E825" s="3"/>
    </row>
    <row r="826" spans="1:5" ht="15" thickBot="1" x14ac:dyDescent="0.35">
      <c r="A826" s="3"/>
      <c r="B826" s="3"/>
      <c r="C826" s="3"/>
      <c r="D826" s="3"/>
      <c r="E826" s="3"/>
    </row>
    <row r="827" spans="1:5" ht="15" thickBot="1" x14ac:dyDescent="0.35">
      <c r="A827" s="3"/>
      <c r="B827" s="3"/>
      <c r="C827" s="3"/>
      <c r="D827" s="3"/>
      <c r="E827" s="3"/>
    </row>
    <row r="828" spans="1:5" ht="15" thickBot="1" x14ac:dyDescent="0.35">
      <c r="A828" s="3"/>
      <c r="B828" s="3"/>
      <c r="C828" s="3"/>
      <c r="D828" s="3"/>
      <c r="E828" s="3"/>
    </row>
    <row r="829" spans="1:5" ht="15" thickBot="1" x14ac:dyDescent="0.35">
      <c r="A829" s="3"/>
      <c r="B829" s="3"/>
      <c r="C829" s="3"/>
      <c r="D829" s="3"/>
      <c r="E829" s="3"/>
    </row>
    <row r="830" spans="1:5" ht="15" thickBot="1" x14ac:dyDescent="0.35">
      <c r="A830" s="3"/>
      <c r="B830" s="3"/>
      <c r="C830" s="3"/>
      <c r="D830" s="3"/>
      <c r="E830" s="3"/>
    </row>
    <row r="831" spans="1:5" ht="15" thickBot="1" x14ac:dyDescent="0.35">
      <c r="A831" s="3"/>
      <c r="B831" s="3"/>
      <c r="C831" s="3"/>
      <c r="D831" s="3"/>
      <c r="E831" s="3"/>
    </row>
    <row r="832" spans="1:5" ht="15" thickBot="1" x14ac:dyDescent="0.35">
      <c r="A832" s="3"/>
      <c r="B832" s="3"/>
      <c r="C832" s="3"/>
      <c r="D832" s="3"/>
      <c r="E832" s="3"/>
    </row>
    <row r="833" spans="1:5" ht="15" thickBot="1" x14ac:dyDescent="0.35">
      <c r="A833" s="3"/>
      <c r="B833" s="3"/>
      <c r="C833" s="3"/>
      <c r="D833" s="3"/>
      <c r="E833" s="3"/>
    </row>
    <row r="834" spans="1:5" ht="15" thickBot="1" x14ac:dyDescent="0.35">
      <c r="A834" s="3"/>
      <c r="B834" s="3"/>
      <c r="C834" s="3"/>
      <c r="D834" s="3"/>
      <c r="E834" s="3"/>
    </row>
    <row r="835" spans="1:5" ht="15" thickBot="1" x14ac:dyDescent="0.35">
      <c r="A835" s="3"/>
      <c r="B835" s="3"/>
      <c r="C835" s="3"/>
      <c r="D835" s="3"/>
      <c r="E835" s="3"/>
    </row>
    <row r="836" spans="1:5" ht="15" thickBot="1" x14ac:dyDescent="0.35">
      <c r="A836" s="3"/>
      <c r="B836" s="3"/>
      <c r="C836" s="3"/>
      <c r="D836" s="3"/>
      <c r="E836" s="3"/>
    </row>
    <row r="837" spans="1:5" ht="15" thickBot="1" x14ac:dyDescent="0.35">
      <c r="A837" s="3"/>
      <c r="B837" s="3"/>
      <c r="C837" s="3"/>
      <c r="D837" s="3"/>
      <c r="E837" s="3"/>
    </row>
    <row r="838" spans="1:5" ht="15" thickBot="1" x14ac:dyDescent="0.35">
      <c r="A838" s="3"/>
      <c r="B838" s="3"/>
      <c r="C838" s="3"/>
      <c r="D838" s="3"/>
      <c r="E838" s="3"/>
    </row>
    <row r="839" spans="1:5" ht="15" thickBot="1" x14ac:dyDescent="0.35">
      <c r="A839" s="3"/>
      <c r="B839" s="3"/>
      <c r="C839" s="3"/>
      <c r="D839" s="3"/>
      <c r="E839" s="3"/>
    </row>
    <row r="840" spans="1:5" ht="15" thickBot="1" x14ac:dyDescent="0.35">
      <c r="A840" s="3"/>
      <c r="B840" s="3"/>
      <c r="C840" s="3"/>
      <c r="D840" s="3"/>
      <c r="E840" s="3"/>
    </row>
    <row r="841" spans="1:5" ht="15" thickBot="1" x14ac:dyDescent="0.35">
      <c r="A841" s="3"/>
      <c r="B841" s="3"/>
      <c r="C841" s="3"/>
      <c r="D841" s="3"/>
      <c r="E841" s="3"/>
    </row>
    <row r="842" spans="1:5" ht="15" thickBot="1" x14ac:dyDescent="0.35">
      <c r="A842" s="3"/>
      <c r="B842" s="3"/>
      <c r="C842" s="3"/>
      <c r="D842" s="3"/>
      <c r="E842" s="3"/>
    </row>
    <row r="843" spans="1:5" ht="15" thickBot="1" x14ac:dyDescent="0.35">
      <c r="A843" s="3"/>
      <c r="B843" s="3"/>
      <c r="C843" s="3"/>
      <c r="D843" s="3"/>
      <c r="E843" s="3"/>
    </row>
    <row r="844" spans="1:5" ht="15" thickBot="1" x14ac:dyDescent="0.35">
      <c r="A844" s="3"/>
      <c r="B844" s="3"/>
      <c r="C844" s="3"/>
      <c r="D844" s="3"/>
      <c r="E844" s="3"/>
    </row>
    <row r="845" spans="1:5" ht="15" thickBot="1" x14ac:dyDescent="0.35">
      <c r="A845" s="3"/>
      <c r="B845" s="3"/>
      <c r="C845" s="3"/>
      <c r="D845" s="3"/>
      <c r="E845" s="3"/>
    </row>
    <row r="846" spans="1:5" ht="15" thickBot="1" x14ac:dyDescent="0.35">
      <c r="A846" s="3"/>
      <c r="B846" s="3"/>
      <c r="C846" s="3"/>
      <c r="D846" s="3"/>
      <c r="E846" s="3"/>
    </row>
    <row r="847" spans="1:5" ht="15" thickBot="1" x14ac:dyDescent="0.35">
      <c r="A847" s="3"/>
      <c r="B847" s="3"/>
      <c r="C847" s="3"/>
      <c r="D847" s="3"/>
      <c r="E847" s="3"/>
    </row>
    <row r="848" spans="1:5" ht="15" thickBot="1" x14ac:dyDescent="0.35">
      <c r="A848" s="3"/>
      <c r="B848" s="3"/>
      <c r="C848" s="3"/>
      <c r="D848" s="3"/>
      <c r="E848" s="3"/>
    </row>
    <row r="849" spans="1:5" ht="15" thickBot="1" x14ac:dyDescent="0.35">
      <c r="A849" s="3"/>
      <c r="B849" s="3"/>
      <c r="C849" s="3"/>
      <c r="D849" s="3"/>
      <c r="E849" s="3"/>
    </row>
    <row r="850" spans="1:5" ht="15" thickBot="1" x14ac:dyDescent="0.35">
      <c r="A850" s="3"/>
      <c r="B850" s="3"/>
      <c r="C850" s="3"/>
      <c r="D850" s="3"/>
      <c r="E850" s="3"/>
    </row>
    <row r="851" spans="1:5" ht="15" thickBot="1" x14ac:dyDescent="0.35">
      <c r="A851" s="3"/>
      <c r="B851" s="3"/>
      <c r="C851" s="3"/>
      <c r="D851" s="3"/>
      <c r="E851" s="3"/>
    </row>
    <row r="852" spans="1:5" ht="15" thickBot="1" x14ac:dyDescent="0.35">
      <c r="A852" s="3"/>
      <c r="B852" s="3"/>
      <c r="C852" s="3"/>
      <c r="D852" s="3"/>
      <c r="E852" s="3"/>
    </row>
    <row r="853" spans="1:5" ht="15" thickBot="1" x14ac:dyDescent="0.35">
      <c r="A853" s="3"/>
      <c r="B853" s="3"/>
      <c r="C853" s="3"/>
      <c r="D853" s="3"/>
      <c r="E853" s="3"/>
    </row>
    <row r="854" spans="1:5" ht="15" thickBot="1" x14ac:dyDescent="0.35">
      <c r="A854" s="3"/>
      <c r="B854" s="3"/>
      <c r="C854" s="3"/>
      <c r="D854" s="3"/>
      <c r="E854" s="3"/>
    </row>
    <row r="855" spans="1:5" ht="15" thickBot="1" x14ac:dyDescent="0.35">
      <c r="A855" s="3"/>
      <c r="B855" s="3"/>
      <c r="C855" s="3"/>
      <c r="D855" s="3"/>
      <c r="E855" s="3"/>
    </row>
    <row r="856" spans="1:5" ht="15" thickBot="1" x14ac:dyDescent="0.35">
      <c r="A856" s="3"/>
      <c r="B856" s="3"/>
      <c r="C856" s="3"/>
      <c r="D856" s="3"/>
      <c r="E856" s="3"/>
    </row>
    <row r="857" spans="1:5" ht="15" thickBot="1" x14ac:dyDescent="0.35">
      <c r="A857" s="3"/>
      <c r="B857" s="3"/>
      <c r="C857" s="3"/>
      <c r="D857" s="3"/>
      <c r="E857" s="3"/>
    </row>
    <row r="858" spans="1:5" ht="15" thickBot="1" x14ac:dyDescent="0.35">
      <c r="A858" s="3"/>
      <c r="B858" s="3"/>
      <c r="C858" s="3"/>
      <c r="D858" s="3"/>
      <c r="E858" s="3"/>
    </row>
    <row r="859" spans="1:5" ht="15" thickBot="1" x14ac:dyDescent="0.35">
      <c r="A859" s="3"/>
      <c r="B859" s="3"/>
      <c r="C859" s="3"/>
      <c r="D859" s="3"/>
      <c r="E859" s="3"/>
    </row>
    <row r="860" spans="1:5" ht="15" thickBot="1" x14ac:dyDescent="0.35">
      <c r="A860" s="3"/>
      <c r="B860" s="3"/>
      <c r="C860" s="3"/>
      <c r="D860" s="3"/>
      <c r="E860" s="3"/>
    </row>
    <row r="861" spans="1:5" ht="15" thickBot="1" x14ac:dyDescent="0.35">
      <c r="A861" s="3"/>
      <c r="B861" s="3"/>
      <c r="C861" s="3"/>
      <c r="D861" s="3"/>
      <c r="E861" s="3"/>
    </row>
    <row r="862" spans="1:5" ht="15" thickBot="1" x14ac:dyDescent="0.35">
      <c r="A862" s="3"/>
      <c r="B862" s="3"/>
      <c r="C862" s="3"/>
      <c r="D862" s="3"/>
      <c r="E862" s="3"/>
    </row>
    <row r="863" spans="1:5" ht="15" thickBot="1" x14ac:dyDescent="0.35">
      <c r="A863" s="3"/>
      <c r="B863" s="3"/>
      <c r="C863" s="3"/>
      <c r="D863" s="3"/>
      <c r="E863" s="3"/>
    </row>
    <row r="864" spans="1:5" ht="15" thickBot="1" x14ac:dyDescent="0.35">
      <c r="A864" s="3"/>
      <c r="B864" s="3"/>
      <c r="C864" s="3"/>
      <c r="D864" s="3"/>
      <c r="E864" s="3"/>
    </row>
    <row r="865" spans="1:5" ht="15" thickBot="1" x14ac:dyDescent="0.35">
      <c r="A865" s="3"/>
      <c r="B865" s="3"/>
      <c r="C865" s="3"/>
      <c r="D865" s="3"/>
      <c r="E865" s="3"/>
    </row>
    <row r="866" spans="1:5" ht="15" thickBot="1" x14ac:dyDescent="0.35">
      <c r="A866" s="3"/>
      <c r="B866" s="3"/>
      <c r="C866" s="3"/>
      <c r="D866" s="3"/>
      <c r="E866" s="3"/>
    </row>
    <row r="867" spans="1:5" ht="15" thickBot="1" x14ac:dyDescent="0.35">
      <c r="A867" s="3"/>
      <c r="B867" s="3"/>
      <c r="C867" s="3"/>
      <c r="D867" s="3"/>
      <c r="E867" s="3"/>
    </row>
    <row r="868" spans="1:5" ht="15" thickBot="1" x14ac:dyDescent="0.35">
      <c r="A868" s="3"/>
      <c r="B868" s="3"/>
      <c r="C868" s="3"/>
      <c r="D868" s="3"/>
      <c r="E868" s="3"/>
    </row>
    <row r="869" spans="1:5" ht="15" thickBot="1" x14ac:dyDescent="0.35">
      <c r="A869" s="3"/>
      <c r="B869" s="3"/>
      <c r="C869" s="3"/>
      <c r="D869" s="3"/>
      <c r="E869" s="3"/>
    </row>
    <row r="870" spans="1:5" ht="15" thickBot="1" x14ac:dyDescent="0.35">
      <c r="A870" s="3"/>
      <c r="B870" s="3"/>
      <c r="C870" s="3"/>
      <c r="D870" s="3"/>
      <c r="E870" s="3"/>
    </row>
    <row r="871" spans="1:5" ht="15" thickBot="1" x14ac:dyDescent="0.35">
      <c r="A871" s="3"/>
      <c r="B871" s="3"/>
      <c r="C871" s="3"/>
      <c r="D871" s="3"/>
      <c r="E871" s="3"/>
    </row>
    <row r="872" spans="1:5" ht="15" thickBot="1" x14ac:dyDescent="0.35">
      <c r="A872" s="3"/>
      <c r="B872" s="3"/>
      <c r="C872" s="3"/>
      <c r="D872" s="3"/>
      <c r="E872" s="3"/>
    </row>
    <row r="873" spans="1:5" ht="15" thickBot="1" x14ac:dyDescent="0.35">
      <c r="A873" s="3"/>
      <c r="B873" s="3"/>
      <c r="C873" s="3"/>
      <c r="D873" s="3"/>
      <c r="E873" s="3"/>
    </row>
    <row r="874" spans="1:5" ht="15" thickBot="1" x14ac:dyDescent="0.35">
      <c r="A874" s="3"/>
      <c r="B874" s="3"/>
      <c r="C874" s="3"/>
      <c r="D874" s="3"/>
      <c r="E874" s="3"/>
    </row>
    <row r="875" spans="1:5" ht="15" thickBot="1" x14ac:dyDescent="0.35">
      <c r="A875" s="3"/>
      <c r="B875" s="3"/>
      <c r="C875" s="3"/>
      <c r="D875" s="3"/>
      <c r="E875" s="3"/>
    </row>
    <row r="876" spans="1:5" ht="15" thickBot="1" x14ac:dyDescent="0.35">
      <c r="A876" s="3"/>
      <c r="B876" s="3"/>
      <c r="C876" s="3"/>
      <c r="D876" s="3"/>
      <c r="E876" s="3"/>
    </row>
    <row r="877" spans="1:5" ht="15" thickBot="1" x14ac:dyDescent="0.35">
      <c r="A877" s="3"/>
      <c r="B877" s="3"/>
      <c r="C877" s="3"/>
      <c r="D877" s="3"/>
      <c r="E877" s="3"/>
    </row>
    <row r="878" spans="1:5" ht="15" thickBot="1" x14ac:dyDescent="0.35">
      <c r="A878" s="3"/>
      <c r="B878" s="3"/>
      <c r="C878" s="3"/>
      <c r="D878" s="3"/>
      <c r="E878" s="3"/>
    </row>
    <row r="879" spans="1:5" ht="15" thickBot="1" x14ac:dyDescent="0.35">
      <c r="A879" s="3"/>
      <c r="B879" s="3"/>
      <c r="C879" s="3"/>
      <c r="D879" s="3"/>
      <c r="E879" s="3"/>
    </row>
    <row r="880" spans="1:5" ht="15" thickBot="1" x14ac:dyDescent="0.35">
      <c r="A880" s="3"/>
      <c r="B880" s="3"/>
      <c r="C880" s="3"/>
      <c r="D880" s="3"/>
      <c r="E880" s="3"/>
    </row>
    <row r="881" spans="1:5" ht="15" thickBot="1" x14ac:dyDescent="0.35">
      <c r="A881" s="3"/>
      <c r="B881" s="3"/>
      <c r="C881" s="3"/>
      <c r="D881" s="3"/>
      <c r="E881" s="3"/>
    </row>
    <row r="882" spans="1:5" ht="15" thickBot="1" x14ac:dyDescent="0.35">
      <c r="A882" s="3"/>
      <c r="B882" s="3"/>
      <c r="C882" s="3"/>
      <c r="D882" s="3"/>
      <c r="E882" s="3"/>
    </row>
    <row r="883" spans="1:5" ht="15" thickBot="1" x14ac:dyDescent="0.35">
      <c r="A883" s="3"/>
      <c r="B883" s="3"/>
      <c r="C883" s="3"/>
      <c r="D883" s="3"/>
      <c r="E883" s="3"/>
    </row>
    <row r="884" spans="1:5" ht="15" thickBot="1" x14ac:dyDescent="0.35">
      <c r="A884" s="3"/>
      <c r="B884" s="3"/>
      <c r="C884" s="3"/>
      <c r="D884" s="3"/>
      <c r="E884" s="3"/>
    </row>
    <row r="885" spans="1:5" ht="15" thickBot="1" x14ac:dyDescent="0.35">
      <c r="A885" s="3"/>
      <c r="B885" s="3"/>
      <c r="C885" s="3"/>
      <c r="D885" s="3"/>
      <c r="E885" s="3"/>
    </row>
    <row r="886" spans="1:5" ht="15" thickBot="1" x14ac:dyDescent="0.35">
      <c r="A886" s="3"/>
      <c r="B886" s="3"/>
      <c r="C886" s="3"/>
      <c r="D886" s="3"/>
      <c r="E886" s="3"/>
    </row>
    <row r="887" spans="1:5" ht="15" thickBot="1" x14ac:dyDescent="0.35">
      <c r="A887" s="3"/>
      <c r="B887" s="3"/>
      <c r="C887" s="3"/>
      <c r="D887" s="3"/>
      <c r="E887" s="3"/>
    </row>
    <row r="888" spans="1:5" ht="15" thickBot="1" x14ac:dyDescent="0.35">
      <c r="A888" s="3"/>
      <c r="B888" s="3"/>
      <c r="C888" s="3"/>
      <c r="D888" s="3"/>
      <c r="E888" s="3"/>
    </row>
    <row r="889" spans="1:5" ht="15" thickBot="1" x14ac:dyDescent="0.35">
      <c r="A889" s="3"/>
      <c r="B889" s="3"/>
      <c r="C889" s="3"/>
      <c r="D889" s="3"/>
      <c r="E889" s="3"/>
    </row>
    <row r="890" spans="1:5" ht="15" thickBot="1" x14ac:dyDescent="0.35">
      <c r="A890" s="3"/>
      <c r="B890" s="3"/>
      <c r="C890" s="3"/>
      <c r="D890" s="3"/>
      <c r="E890" s="3"/>
    </row>
    <row r="891" spans="1:5" ht="15" thickBot="1" x14ac:dyDescent="0.35">
      <c r="A891" s="3"/>
      <c r="B891" s="3"/>
      <c r="C891" s="3"/>
      <c r="D891" s="3"/>
      <c r="E891" s="3"/>
    </row>
    <row r="892" spans="1:5" ht="15" thickBot="1" x14ac:dyDescent="0.35">
      <c r="A892" s="3"/>
      <c r="B892" s="3"/>
      <c r="C892" s="3"/>
      <c r="D892" s="3"/>
      <c r="E892" s="3"/>
    </row>
    <row r="893" spans="1:5" ht="15" thickBot="1" x14ac:dyDescent="0.35">
      <c r="A893" s="3"/>
      <c r="B893" s="3"/>
      <c r="C893" s="3"/>
      <c r="D893" s="3"/>
      <c r="E893" s="3"/>
    </row>
    <row r="894" spans="1:5" ht="15" thickBot="1" x14ac:dyDescent="0.35">
      <c r="A894" s="3"/>
      <c r="B894" s="3"/>
      <c r="C894" s="3"/>
      <c r="D894" s="3"/>
      <c r="E894" s="3"/>
    </row>
    <row r="895" spans="1:5" ht="15" thickBot="1" x14ac:dyDescent="0.35">
      <c r="A895" s="3"/>
      <c r="B895" s="3"/>
      <c r="C895" s="3"/>
      <c r="D895" s="3"/>
      <c r="E895" s="3"/>
    </row>
    <row r="896" spans="1:5" ht="15" thickBot="1" x14ac:dyDescent="0.35">
      <c r="A896" s="3"/>
      <c r="B896" s="3"/>
      <c r="C896" s="3"/>
      <c r="D896" s="3"/>
      <c r="E896" s="3"/>
    </row>
    <row r="897" spans="1:5" ht="15" thickBot="1" x14ac:dyDescent="0.35">
      <c r="A897" s="3"/>
      <c r="B897" s="3"/>
      <c r="C897" s="3"/>
      <c r="D897" s="3"/>
      <c r="E897" s="3"/>
    </row>
    <row r="898" spans="1:5" ht="15" thickBot="1" x14ac:dyDescent="0.35">
      <c r="A898" s="3"/>
      <c r="B898" s="3"/>
      <c r="C898" s="3"/>
      <c r="D898" s="3"/>
      <c r="E898" s="3"/>
    </row>
    <row r="899" spans="1:5" ht="15" thickBot="1" x14ac:dyDescent="0.35">
      <c r="A899" s="3"/>
      <c r="B899" s="3"/>
      <c r="C899" s="3"/>
      <c r="D899" s="3"/>
      <c r="E899" s="3"/>
    </row>
    <row r="900" spans="1:5" ht="15" thickBot="1" x14ac:dyDescent="0.35">
      <c r="A900" s="3"/>
      <c r="B900" s="3"/>
      <c r="C900" s="3"/>
      <c r="D900" s="3"/>
      <c r="E900" s="3"/>
    </row>
    <row r="901" spans="1:5" ht="15" thickBot="1" x14ac:dyDescent="0.35">
      <c r="A901" s="3"/>
      <c r="B901" s="3"/>
      <c r="C901" s="3"/>
      <c r="D901" s="3"/>
      <c r="E901" s="3"/>
    </row>
    <row r="902" spans="1:5" ht="15" thickBot="1" x14ac:dyDescent="0.35">
      <c r="A902" s="3"/>
      <c r="B902" s="3"/>
      <c r="C902" s="3"/>
      <c r="D902" s="3"/>
      <c r="E902" s="3"/>
    </row>
    <row r="903" spans="1:5" ht="15" thickBot="1" x14ac:dyDescent="0.35">
      <c r="A903" s="3"/>
      <c r="B903" s="3"/>
      <c r="C903" s="3"/>
      <c r="D903" s="3"/>
      <c r="E903" s="3"/>
    </row>
    <row r="904" spans="1:5" ht="15" thickBot="1" x14ac:dyDescent="0.35">
      <c r="A904" s="3"/>
      <c r="B904" s="3"/>
      <c r="C904" s="3"/>
      <c r="D904" s="3"/>
      <c r="E904" s="3"/>
    </row>
    <row r="905" spans="1:5" ht="15" thickBot="1" x14ac:dyDescent="0.35">
      <c r="A905" s="3"/>
      <c r="B905" s="3"/>
      <c r="C905" s="3"/>
      <c r="D905" s="3"/>
      <c r="E905" s="3"/>
    </row>
    <row r="906" spans="1:5" ht="15" thickBot="1" x14ac:dyDescent="0.35">
      <c r="A906" s="3"/>
      <c r="B906" s="3"/>
      <c r="C906" s="3"/>
      <c r="D906" s="3"/>
      <c r="E906" s="3"/>
    </row>
    <row r="907" spans="1:5" ht="15" thickBot="1" x14ac:dyDescent="0.35">
      <c r="A907" s="3"/>
      <c r="B907" s="3"/>
      <c r="C907" s="3"/>
      <c r="D907" s="3"/>
      <c r="E907" s="3"/>
    </row>
    <row r="908" spans="1:5" ht="15" thickBot="1" x14ac:dyDescent="0.35">
      <c r="A908" s="3"/>
      <c r="B908" s="3"/>
      <c r="C908" s="3"/>
      <c r="D908" s="3"/>
      <c r="E908" s="3"/>
    </row>
    <row r="909" spans="1:5" ht="15" thickBot="1" x14ac:dyDescent="0.35">
      <c r="A909" s="3"/>
      <c r="B909" s="3"/>
      <c r="C909" s="3"/>
      <c r="D909" s="3"/>
      <c r="E909" s="3"/>
    </row>
    <row r="910" spans="1:5" ht="15" thickBot="1" x14ac:dyDescent="0.35">
      <c r="A910" s="3"/>
      <c r="B910" s="3"/>
      <c r="C910" s="3"/>
      <c r="D910" s="3"/>
      <c r="E910" s="3"/>
    </row>
    <row r="911" spans="1:5" ht="15" thickBot="1" x14ac:dyDescent="0.35">
      <c r="A911" s="3"/>
      <c r="B911" s="3"/>
      <c r="C911" s="3"/>
      <c r="D911" s="3"/>
      <c r="E911" s="3"/>
    </row>
    <row r="912" spans="1:5" ht="15" thickBot="1" x14ac:dyDescent="0.35">
      <c r="A912" s="3"/>
      <c r="B912" s="3"/>
      <c r="C912" s="3"/>
      <c r="D912" s="3"/>
      <c r="E912" s="3"/>
    </row>
    <row r="913" spans="1:5" ht="15" thickBot="1" x14ac:dyDescent="0.35">
      <c r="A913" s="3"/>
      <c r="B913" s="3"/>
      <c r="C913" s="3"/>
      <c r="D913" s="3"/>
      <c r="E913" s="3"/>
    </row>
    <row r="914" spans="1:5" ht="15" thickBot="1" x14ac:dyDescent="0.35">
      <c r="A914" s="3"/>
      <c r="B914" s="3"/>
      <c r="C914" s="3"/>
      <c r="D914" s="3"/>
      <c r="E914" s="3"/>
    </row>
    <row r="915" spans="1:5" ht="15" thickBot="1" x14ac:dyDescent="0.35">
      <c r="A915" s="3"/>
      <c r="B915" s="3"/>
      <c r="C915" s="3"/>
      <c r="D915" s="3"/>
      <c r="E915" s="3"/>
    </row>
    <row r="916" spans="1:5" ht="15" thickBot="1" x14ac:dyDescent="0.35">
      <c r="A916" s="3"/>
      <c r="B916" s="3"/>
      <c r="C916" s="3"/>
      <c r="D916" s="3"/>
      <c r="E916" s="3"/>
    </row>
    <row r="917" spans="1:5" ht="15" thickBot="1" x14ac:dyDescent="0.35">
      <c r="A917" s="3"/>
      <c r="B917" s="3"/>
      <c r="C917" s="3"/>
      <c r="D917" s="3"/>
      <c r="E917" s="3"/>
    </row>
    <row r="918" spans="1:5" ht="15" thickBot="1" x14ac:dyDescent="0.35">
      <c r="A918" s="3"/>
      <c r="B918" s="3"/>
      <c r="C918" s="3"/>
      <c r="D918" s="3"/>
      <c r="E918" s="3"/>
    </row>
    <row r="919" spans="1:5" ht="15" thickBot="1" x14ac:dyDescent="0.35">
      <c r="A919" s="3"/>
      <c r="B919" s="3"/>
      <c r="C919" s="3"/>
      <c r="D919" s="3"/>
      <c r="E919" s="3"/>
    </row>
    <row r="920" spans="1:5" ht="15" thickBot="1" x14ac:dyDescent="0.35">
      <c r="A920" s="3"/>
      <c r="B920" s="3"/>
      <c r="C920" s="3"/>
      <c r="D920" s="3"/>
      <c r="E920" s="3"/>
    </row>
    <row r="921" spans="1:5" ht="15" thickBot="1" x14ac:dyDescent="0.35">
      <c r="A921" s="3"/>
      <c r="B921" s="3"/>
      <c r="C921" s="3"/>
      <c r="D921" s="3"/>
      <c r="E921" s="3"/>
    </row>
    <row r="922" spans="1:5" ht="15" thickBot="1" x14ac:dyDescent="0.35">
      <c r="A922" s="3"/>
      <c r="B922" s="3"/>
      <c r="C922" s="3"/>
      <c r="D922" s="3"/>
      <c r="E922" s="3"/>
    </row>
    <row r="923" spans="1:5" ht="15" thickBot="1" x14ac:dyDescent="0.35">
      <c r="A923" s="3"/>
      <c r="B923" s="3"/>
      <c r="C923" s="3"/>
      <c r="D923" s="3"/>
      <c r="E923" s="3"/>
    </row>
    <row r="924" spans="1:5" ht="15" thickBot="1" x14ac:dyDescent="0.35">
      <c r="A924" s="3"/>
      <c r="B924" s="3"/>
      <c r="C924" s="3"/>
      <c r="D924" s="3"/>
      <c r="E924" s="3"/>
    </row>
    <row r="925" spans="1:5" ht="15" thickBot="1" x14ac:dyDescent="0.35">
      <c r="A925" s="3"/>
      <c r="B925" s="3"/>
      <c r="C925" s="3"/>
      <c r="D925" s="3"/>
      <c r="E925" s="3"/>
    </row>
    <row r="926" spans="1:5" ht="15" thickBot="1" x14ac:dyDescent="0.35">
      <c r="A926" s="3"/>
      <c r="B926" s="3"/>
      <c r="C926" s="3"/>
      <c r="D926" s="3"/>
      <c r="E926" s="3"/>
    </row>
    <row r="927" spans="1:5" ht="15" thickBot="1" x14ac:dyDescent="0.35">
      <c r="A927" s="3"/>
      <c r="B927" s="3"/>
      <c r="C927" s="3"/>
      <c r="D927" s="3"/>
      <c r="E927" s="3"/>
    </row>
    <row r="928" spans="1:5" ht="15" thickBot="1" x14ac:dyDescent="0.35">
      <c r="A928" s="3"/>
      <c r="B928" s="3"/>
      <c r="C928" s="3"/>
      <c r="D928" s="3"/>
      <c r="E928" s="3"/>
    </row>
    <row r="929" spans="1:5" ht="15" thickBot="1" x14ac:dyDescent="0.35">
      <c r="A929" s="3"/>
      <c r="B929" s="3"/>
      <c r="C929" s="3"/>
      <c r="D929" s="3"/>
      <c r="E929" s="3"/>
    </row>
    <row r="930" spans="1:5" ht="15" thickBot="1" x14ac:dyDescent="0.35">
      <c r="A930" s="3"/>
      <c r="B930" s="3"/>
      <c r="C930" s="3"/>
      <c r="D930" s="3"/>
      <c r="E930" s="3"/>
    </row>
    <row r="931" spans="1:5" ht="15" thickBot="1" x14ac:dyDescent="0.35">
      <c r="A931" s="3"/>
      <c r="B931" s="3"/>
      <c r="C931" s="3"/>
      <c r="D931" s="3"/>
      <c r="E931" s="3"/>
    </row>
    <row r="932" spans="1:5" ht="15" thickBot="1" x14ac:dyDescent="0.35">
      <c r="A932" s="3"/>
      <c r="B932" s="3"/>
      <c r="C932" s="3"/>
      <c r="D932" s="3"/>
      <c r="E932" s="3"/>
    </row>
    <row r="933" spans="1:5" ht="15" thickBot="1" x14ac:dyDescent="0.35">
      <c r="A933" s="3"/>
      <c r="B933" s="3"/>
      <c r="C933" s="3"/>
      <c r="D933" s="3"/>
      <c r="E933" s="3"/>
    </row>
    <row r="934" spans="1:5" ht="15" thickBot="1" x14ac:dyDescent="0.35">
      <c r="A934" s="3"/>
      <c r="B934" s="3"/>
      <c r="C934" s="3"/>
      <c r="D934" s="3"/>
      <c r="E934" s="3"/>
    </row>
    <row r="935" spans="1:5" ht="15" thickBot="1" x14ac:dyDescent="0.35">
      <c r="A935" s="3"/>
      <c r="B935" s="3"/>
      <c r="C935" s="3"/>
      <c r="D935" s="3"/>
      <c r="E935" s="3"/>
    </row>
    <row r="936" spans="1:5" ht="15" thickBot="1" x14ac:dyDescent="0.35">
      <c r="A936" s="3"/>
      <c r="B936" s="3"/>
      <c r="C936" s="3"/>
      <c r="D936" s="3"/>
      <c r="E936" s="3"/>
    </row>
    <row r="937" spans="1:5" ht="15" thickBot="1" x14ac:dyDescent="0.35">
      <c r="A937" s="3"/>
      <c r="B937" s="3"/>
      <c r="C937" s="3"/>
      <c r="D937" s="3"/>
      <c r="E937" s="3"/>
    </row>
    <row r="938" spans="1:5" ht="15" thickBot="1" x14ac:dyDescent="0.35">
      <c r="A938" s="3"/>
      <c r="B938" s="3"/>
      <c r="C938" s="3"/>
      <c r="D938" s="3"/>
      <c r="E938" s="3"/>
    </row>
    <row r="939" spans="1:5" ht="15" thickBot="1" x14ac:dyDescent="0.35">
      <c r="A939" s="3"/>
      <c r="B939" s="3"/>
      <c r="C939" s="3"/>
      <c r="D939" s="3"/>
      <c r="E939" s="3"/>
    </row>
    <row r="940" spans="1:5" ht="15" thickBot="1" x14ac:dyDescent="0.35">
      <c r="A940" s="3"/>
      <c r="B940" s="3"/>
      <c r="C940" s="3"/>
      <c r="D940" s="3"/>
      <c r="E940" s="3"/>
    </row>
    <row r="941" spans="1:5" ht="15" thickBot="1" x14ac:dyDescent="0.35">
      <c r="A941" s="3"/>
      <c r="B941" s="3"/>
      <c r="C941" s="3"/>
      <c r="D941" s="3"/>
      <c r="E941" s="3"/>
    </row>
    <row r="942" spans="1:5" ht="15" thickBot="1" x14ac:dyDescent="0.35">
      <c r="A942" s="3"/>
      <c r="B942" s="3"/>
      <c r="C942" s="3"/>
      <c r="D942" s="3"/>
      <c r="E942" s="3"/>
    </row>
    <row r="943" spans="1:5" ht="15" thickBot="1" x14ac:dyDescent="0.35">
      <c r="A943" s="3"/>
      <c r="B943" s="3"/>
      <c r="C943" s="3"/>
      <c r="D943" s="3"/>
      <c r="E943" s="3"/>
    </row>
    <row r="944" spans="1:5" ht="15" thickBot="1" x14ac:dyDescent="0.35">
      <c r="A944" s="3"/>
      <c r="B944" s="3"/>
      <c r="C944" s="3"/>
      <c r="D944" s="3"/>
      <c r="E944" s="3"/>
    </row>
    <row r="945" spans="1:5" ht="15" thickBot="1" x14ac:dyDescent="0.35">
      <c r="A945" s="3"/>
      <c r="B945" s="3"/>
      <c r="C945" s="3"/>
      <c r="D945" s="3"/>
      <c r="E945" s="3"/>
    </row>
    <row r="946" spans="1:5" ht="15" thickBot="1" x14ac:dyDescent="0.35">
      <c r="A946" s="3"/>
      <c r="B946" s="3"/>
      <c r="C946" s="3"/>
      <c r="D946" s="3"/>
      <c r="E946" s="3"/>
    </row>
    <row r="947" spans="1:5" ht="15" thickBot="1" x14ac:dyDescent="0.35">
      <c r="A947" s="3"/>
      <c r="B947" s="3"/>
      <c r="C947" s="3"/>
      <c r="D947" s="3"/>
      <c r="E947" s="3"/>
    </row>
    <row r="948" spans="1:5" ht="15" thickBot="1" x14ac:dyDescent="0.35">
      <c r="A948" s="3"/>
      <c r="B948" s="3"/>
      <c r="C948" s="3"/>
      <c r="D948" s="3"/>
      <c r="E948" s="3"/>
    </row>
    <row r="949" spans="1:5" ht="15" thickBot="1" x14ac:dyDescent="0.35">
      <c r="A949" s="3"/>
      <c r="B949" s="3"/>
      <c r="C949" s="3"/>
      <c r="D949" s="3"/>
      <c r="E949" s="3"/>
    </row>
    <row r="950" spans="1:5" ht="15" thickBot="1" x14ac:dyDescent="0.35">
      <c r="A950" s="3"/>
      <c r="B950" s="3"/>
      <c r="C950" s="3"/>
      <c r="D950" s="3"/>
      <c r="E950" s="3"/>
    </row>
    <row r="951" spans="1:5" ht="15" thickBot="1" x14ac:dyDescent="0.35">
      <c r="A951" s="3"/>
      <c r="B951" s="3"/>
      <c r="C951" s="3"/>
      <c r="D951" s="3"/>
      <c r="E951" s="3"/>
    </row>
    <row r="952" spans="1:5" ht="15" thickBot="1" x14ac:dyDescent="0.35">
      <c r="A952" s="3"/>
      <c r="B952" s="3"/>
      <c r="C952" s="3"/>
      <c r="D952" s="3"/>
      <c r="E952" s="3"/>
    </row>
    <row r="953" spans="1:5" ht="15" thickBot="1" x14ac:dyDescent="0.35">
      <c r="A953" s="3"/>
      <c r="B953" s="3"/>
      <c r="C953" s="3"/>
      <c r="D953" s="3"/>
      <c r="E953" s="3"/>
    </row>
    <row r="954" spans="1:5" ht="15" thickBot="1" x14ac:dyDescent="0.35">
      <c r="A954" s="3"/>
      <c r="B954" s="3"/>
      <c r="C954" s="3"/>
      <c r="D954" s="3"/>
      <c r="E954" s="3"/>
    </row>
    <row r="955" spans="1:5" ht="15" thickBot="1" x14ac:dyDescent="0.35">
      <c r="A955" s="3"/>
      <c r="B955" s="3"/>
      <c r="C955" s="3"/>
      <c r="D955" s="3"/>
      <c r="E955" s="3"/>
    </row>
    <row r="956" spans="1:5" ht="15" thickBot="1" x14ac:dyDescent="0.35">
      <c r="A956" s="3"/>
      <c r="B956" s="3"/>
      <c r="C956" s="3"/>
      <c r="D956" s="3"/>
      <c r="E956" s="3"/>
    </row>
    <row r="957" spans="1:5" ht="15" thickBot="1" x14ac:dyDescent="0.35">
      <c r="A957" s="3"/>
      <c r="B957" s="3"/>
      <c r="C957" s="3"/>
      <c r="D957" s="3"/>
      <c r="E957" s="3"/>
    </row>
    <row r="958" spans="1:5" ht="15" thickBot="1" x14ac:dyDescent="0.35">
      <c r="A958" s="3"/>
      <c r="B958" s="3"/>
      <c r="C958" s="3"/>
      <c r="D958" s="3"/>
      <c r="E958" s="3"/>
    </row>
    <row r="959" spans="1:5" ht="15" thickBot="1" x14ac:dyDescent="0.35">
      <c r="A959" s="3"/>
      <c r="B959" s="3"/>
      <c r="C959" s="3"/>
      <c r="D959" s="3"/>
      <c r="E959" s="3"/>
    </row>
    <row r="960" spans="1:5" ht="15" thickBot="1" x14ac:dyDescent="0.35">
      <c r="A960" s="3"/>
      <c r="B960" s="3"/>
      <c r="C960" s="3"/>
      <c r="D960" s="3"/>
      <c r="E960" s="3"/>
    </row>
    <row r="961" spans="1:5" ht="15" thickBot="1" x14ac:dyDescent="0.35">
      <c r="A961" s="3"/>
      <c r="B961" s="3"/>
      <c r="C961" s="3"/>
      <c r="D961" s="3"/>
      <c r="E961" s="3"/>
    </row>
    <row r="962" spans="1:5" ht="15" thickBot="1" x14ac:dyDescent="0.35">
      <c r="A962" s="3"/>
      <c r="B962" s="3"/>
      <c r="C962" s="3"/>
      <c r="D962" s="3"/>
      <c r="E962" s="3"/>
    </row>
    <row r="963" spans="1:5" ht="15" thickBot="1" x14ac:dyDescent="0.35">
      <c r="A963" s="3"/>
      <c r="B963" s="3"/>
      <c r="C963" s="3"/>
      <c r="D963" s="3"/>
      <c r="E963" s="3"/>
    </row>
    <row r="964" spans="1:5" ht="15" thickBot="1" x14ac:dyDescent="0.35">
      <c r="A964" s="3"/>
      <c r="B964" s="3"/>
      <c r="C964" s="3"/>
      <c r="D964" s="3"/>
      <c r="E964" s="3"/>
    </row>
    <row r="965" spans="1:5" ht="15" thickBot="1" x14ac:dyDescent="0.35">
      <c r="A965" s="3"/>
      <c r="B965" s="3"/>
      <c r="C965" s="3"/>
      <c r="D965" s="3"/>
      <c r="E965" s="3"/>
    </row>
    <row r="966" spans="1:5" ht="15" thickBot="1" x14ac:dyDescent="0.35">
      <c r="A966" s="3"/>
      <c r="B966" s="3"/>
      <c r="C966" s="3"/>
      <c r="D966" s="3"/>
      <c r="E966" s="3"/>
    </row>
    <row r="967" spans="1:5" ht="15" thickBot="1" x14ac:dyDescent="0.35">
      <c r="A967" s="3"/>
      <c r="B967" s="3"/>
      <c r="C967" s="3"/>
      <c r="D967" s="3"/>
      <c r="E967" s="3"/>
    </row>
    <row r="968" spans="1:5" ht="15" thickBot="1" x14ac:dyDescent="0.35">
      <c r="A968" s="3"/>
      <c r="B968" s="3"/>
      <c r="C968" s="3"/>
      <c r="D968" s="3"/>
      <c r="E968" s="3"/>
    </row>
    <row r="969" spans="1:5" ht="15" thickBot="1" x14ac:dyDescent="0.35">
      <c r="A969" s="3"/>
      <c r="B969" s="3"/>
      <c r="C969" s="3"/>
      <c r="D969" s="3"/>
      <c r="E969" s="3"/>
    </row>
    <row r="970" spans="1:5" ht="15" thickBot="1" x14ac:dyDescent="0.35">
      <c r="A970" s="3"/>
      <c r="B970" s="3"/>
      <c r="C970" s="3"/>
      <c r="D970" s="3"/>
      <c r="E970" s="3"/>
    </row>
    <row r="971" spans="1:5" ht="15" thickBot="1" x14ac:dyDescent="0.35">
      <c r="A971" s="3"/>
      <c r="B971" s="3"/>
      <c r="C971" s="3"/>
      <c r="D971" s="3"/>
      <c r="E971" s="3"/>
    </row>
    <row r="972" spans="1:5" ht="15" thickBot="1" x14ac:dyDescent="0.35">
      <c r="A972" s="3"/>
      <c r="B972" s="3"/>
      <c r="C972" s="3"/>
      <c r="D972" s="3"/>
      <c r="E972" s="3"/>
    </row>
    <row r="973" spans="1:5" ht="15" thickBot="1" x14ac:dyDescent="0.35">
      <c r="A973" s="3"/>
      <c r="B973" s="3"/>
      <c r="C973" s="3"/>
      <c r="D973" s="3"/>
      <c r="E973" s="3"/>
    </row>
    <row r="974" spans="1:5" ht="15" thickBot="1" x14ac:dyDescent="0.35">
      <c r="A974" s="3"/>
      <c r="B974" s="3"/>
      <c r="C974" s="3"/>
      <c r="D974" s="3"/>
      <c r="E974" s="3"/>
    </row>
    <row r="975" spans="1:5" ht="15" thickBot="1" x14ac:dyDescent="0.35">
      <c r="A975" s="3"/>
      <c r="B975" s="3"/>
      <c r="C975" s="3"/>
      <c r="D975" s="3"/>
      <c r="E975" s="3"/>
    </row>
    <row r="976" spans="1:5" ht="15" thickBot="1" x14ac:dyDescent="0.35">
      <c r="A976" s="3"/>
      <c r="B976" s="3"/>
      <c r="C976" s="3"/>
      <c r="D976" s="3"/>
      <c r="E976" s="3"/>
    </row>
    <row r="977" spans="1:5" ht="15" thickBot="1" x14ac:dyDescent="0.35">
      <c r="A977" s="3"/>
      <c r="B977" s="3"/>
      <c r="C977" s="3"/>
      <c r="D977" s="3"/>
      <c r="E977" s="3"/>
    </row>
    <row r="978" spans="1:5" ht="15" thickBot="1" x14ac:dyDescent="0.35">
      <c r="A978" s="3"/>
      <c r="B978" s="3"/>
      <c r="C978" s="3"/>
      <c r="D978" s="3"/>
      <c r="E978" s="3"/>
    </row>
    <row r="979" spans="1:5" ht="15" thickBot="1" x14ac:dyDescent="0.35">
      <c r="A979" s="3"/>
      <c r="B979" s="3"/>
      <c r="C979" s="3"/>
      <c r="D979" s="3"/>
      <c r="E979" s="3"/>
    </row>
    <row r="980" spans="1:5" ht="15" thickBot="1" x14ac:dyDescent="0.35">
      <c r="A980" s="3"/>
      <c r="B980" s="3"/>
      <c r="C980" s="3"/>
      <c r="D980" s="3"/>
      <c r="E980" s="3"/>
    </row>
    <row r="981" spans="1:5" ht="15" thickBot="1" x14ac:dyDescent="0.35">
      <c r="A981" s="3"/>
      <c r="B981" s="3"/>
      <c r="C981" s="3"/>
      <c r="D981" s="3"/>
      <c r="E981" s="3"/>
    </row>
    <row r="982" spans="1:5" ht="15" thickBot="1" x14ac:dyDescent="0.35">
      <c r="A982" s="3"/>
      <c r="B982" s="3"/>
      <c r="C982" s="3"/>
      <c r="D982" s="3"/>
      <c r="E982" s="3"/>
    </row>
    <row r="983" spans="1:5" ht="15" thickBot="1" x14ac:dyDescent="0.35">
      <c r="A983" s="3"/>
      <c r="B983" s="3"/>
      <c r="C983" s="3"/>
      <c r="D983" s="3"/>
      <c r="E983" s="3"/>
    </row>
    <row r="984" spans="1:5" ht="15" thickBot="1" x14ac:dyDescent="0.35">
      <c r="A984" s="3"/>
      <c r="B984" s="3"/>
      <c r="C984" s="3"/>
      <c r="D984" s="3"/>
      <c r="E984" s="3"/>
    </row>
    <row r="985" spans="1:5" ht="15" thickBot="1" x14ac:dyDescent="0.35">
      <c r="A985" s="3"/>
      <c r="B985" s="3"/>
      <c r="C985" s="3"/>
      <c r="D985" s="3"/>
      <c r="E985" s="3"/>
    </row>
    <row r="986" spans="1:5" ht="15" thickBot="1" x14ac:dyDescent="0.35">
      <c r="A986" s="3"/>
      <c r="B986" s="3"/>
      <c r="C986" s="3"/>
      <c r="D986" s="3"/>
      <c r="E986" s="3"/>
    </row>
    <row r="987" spans="1:5" ht="15" thickBot="1" x14ac:dyDescent="0.35">
      <c r="A987" s="3"/>
      <c r="B987" s="3"/>
      <c r="C987" s="3"/>
      <c r="D987" s="3"/>
      <c r="E987" s="3"/>
    </row>
    <row r="988" spans="1:5" ht="15" thickBot="1" x14ac:dyDescent="0.35">
      <c r="A988" s="3"/>
      <c r="B988" s="3"/>
      <c r="C988" s="3"/>
      <c r="D988" s="3"/>
      <c r="E988" s="3"/>
    </row>
    <row r="989" spans="1:5" ht="15" thickBot="1" x14ac:dyDescent="0.35">
      <c r="A989" s="3"/>
      <c r="B989" s="3"/>
      <c r="C989" s="3"/>
      <c r="D989" s="3"/>
      <c r="E989" s="3"/>
    </row>
    <row r="990" spans="1:5" ht="15" thickBot="1" x14ac:dyDescent="0.35">
      <c r="A990" s="3"/>
      <c r="B990" s="3"/>
      <c r="C990" s="3"/>
      <c r="D990" s="3"/>
      <c r="E990" s="3"/>
    </row>
    <row r="991" spans="1:5" ht="15" thickBot="1" x14ac:dyDescent="0.35">
      <c r="A991" s="3"/>
      <c r="B991" s="3"/>
      <c r="C991" s="3"/>
      <c r="D991" s="3"/>
      <c r="E991" s="3"/>
    </row>
    <row r="992" spans="1:5" ht="15" thickBot="1" x14ac:dyDescent="0.35">
      <c r="A992" s="3"/>
      <c r="B992" s="3"/>
      <c r="C992" s="3"/>
      <c r="D992" s="3"/>
      <c r="E992" s="3"/>
    </row>
    <row r="993" spans="1:5" ht="15" thickBot="1" x14ac:dyDescent="0.35">
      <c r="A993" s="3"/>
      <c r="B993" s="3"/>
      <c r="C993" s="3"/>
      <c r="D993" s="3"/>
      <c r="E993" s="3"/>
    </row>
    <row r="994" spans="1:5" ht="15" thickBot="1" x14ac:dyDescent="0.35">
      <c r="A994" s="3"/>
      <c r="B994" s="3"/>
      <c r="C994" s="3"/>
      <c r="D994" s="3"/>
      <c r="E994" s="3"/>
    </row>
    <row r="995" spans="1:5" ht="15" thickBot="1" x14ac:dyDescent="0.35">
      <c r="A995" s="3"/>
      <c r="B995" s="3"/>
      <c r="C995" s="3"/>
      <c r="D995" s="3"/>
      <c r="E995" s="3"/>
    </row>
    <row r="996" spans="1:5" ht="15" thickBot="1" x14ac:dyDescent="0.35">
      <c r="A996" s="3"/>
      <c r="B996" s="3"/>
      <c r="C996" s="3"/>
      <c r="D996" s="3"/>
      <c r="E996" s="3"/>
    </row>
    <row r="997" spans="1:5" ht="15" thickBot="1" x14ac:dyDescent="0.35">
      <c r="A997" s="3"/>
      <c r="B997" s="3"/>
      <c r="C997" s="3"/>
      <c r="D997" s="3"/>
      <c r="E997" s="3"/>
    </row>
    <row r="998" spans="1:5" ht="15" thickBot="1" x14ac:dyDescent="0.35">
      <c r="A998" s="3"/>
      <c r="B998" s="3"/>
      <c r="C998" s="3"/>
      <c r="D998" s="3"/>
      <c r="E998" s="3"/>
    </row>
    <row r="999" spans="1:5" ht="15" thickBot="1" x14ac:dyDescent="0.35">
      <c r="A999" s="3"/>
      <c r="B999" s="3"/>
      <c r="C999" s="3"/>
      <c r="D999" s="3"/>
      <c r="E999" s="3"/>
    </row>
    <row r="1000" spans="1:5" ht="15" thickBot="1" x14ac:dyDescent="0.35">
      <c r="A1000" s="3"/>
      <c r="B1000" s="3"/>
      <c r="C1000" s="3"/>
      <c r="D1000" s="3"/>
      <c r="E1000" s="3"/>
    </row>
    <row r="1001" spans="1:5" ht="15" thickBot="1" x14ac:dyDescent="0.35">
      <c r="A1001" s="3"/>
      <c r="B1001" s="3"/>
      <c r="C1001" s="3"/>
      <c r="D1001" s="3"/>
      <c r="E1001" s="3"/>
    </row>
    <row r="1002" spans="1:5" ht="15" thickBot="1" x14ac:dyDescent="0.35">
      <c r="A1002" s="3"/>
      <c r="B1002" s="3"/>
      <c r="C1002" s="3"/>
      <c r="D1002" s="3"/>
      <c r="E1002" s="3"/>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label 0</vt:lpstr>
      <vt:lpstr>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Gopinath, Divya (ARC-TI)[SGT, INC]</cp:lastModifiedBy>
  <dcterms:created xsi:type="dcterms:W3CDTF">2020-01-23T20:25:51Z</dcterms:created>
  <dcterms:modified xsi:type="dcterms:W3CDTF">2020-02-12T16:52:40Z</dcterms:modified>
</cp:coreProperties>
</file>