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jma.hanif\Desktop\"/>
    </mc:Choice>
  </mc:AlternateContent>
  <xr:revisionPtr revIDLastSave="0" documentId="13_ncr:1_{B8C2562F-C5B1-4ACD-A855-324E1CA86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<sst xmlns="http://schemas.openxmlformats.org/spreadsheetml/2006/main" count="47" uniqueCount="34">
  <si>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TFIDF</t>
  </si>
  <si>
    <t>Decision tree</t>
  </si>
  <si>
    <t xml:space="preserve">Count vector </t>
  </si>
  <si>
    <t>Multinomial Naïve Bayes</t>
  </si>
  <si>
    <t>Support Vector Machine</t>
  </si>
  <si>
    <t>Guassian bayesian</t>
  </si>
  <si>
    <t>Random Forest tree</t>
  </si>
  <si>
    <t>Accuracy</t>
  </si>
  <si>
    <t xml:space="preserve">PRECISION with TFIDF </t>
  </si>
  <si>
    <t>Neutral Tweets</t>
  </si>
  <si>
    <t>Negative Tweets</t>
  </si>
  <si>
    <t>Positive Tweets</t>
  </si>
  <si>
    <t>Guassian Bayesian</t>
  </si>
  <si>
    <t>Multinomial Naïve Bayesian</t>
  </si>
  <si>
    <t>TF-IDF</t>
  </si>
  <si>
    <t>Count Vectorization</t>
  </si>
  <si>
    <t>Word  cloud : Neutral (0) words value</t>
  </si>
  <si>
    <t>Word  cloud : Negative (-1) words value</t>
  </si>
  <si>
    <t>Word  cloud : Partial Negative (-0.5) words value</t>
  </si>
  <si>
    <t>Word  cloud : Partially positive(0.5) words value</t>
  </si>
  <si>
    <t>Word  cloud : Partially positive(1) words  value</t>
  </si>
  <si>
    <t xml:space="preserve">Roman Urdu </t>
  </si>
  <si>
    <t>English</t>
  </si>
  <si>
    <t xml:space="preserve">Jalsa </t>
  </si>
  <si>
    <t>Assembly</t>
  </si>
  <si>
    <t>jaloos</t>
  </si>
  <si>
    <t>Procession</t>
  </si>
  <si>
    <t>Ehtejaaj</t>
  </si>
  <si>
    <t>Protest</t>
  </si>
  <si>
    <t xml:space="preserve">Dharna </t>
  </si>
  <si>
    <t>Sit in</t>
  </si>
  <si>
    <t>Rally</t>
  </si>
  <si>
    <t>Taweel  March</t>
  </si>
  <si>
    <t>Long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</si>
</sst>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20"/>
      <name val="Calibri"/>
      <family val="2"/>
      <scheme val="minor"/>
    </font>
    <font>
      <sz val="20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sz val="22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0" fontId="0" fillId="3" borderId="0" xfId="0" applyFill="1"/>
    <xf numFmtId="0" fontId="3" fillId="5" borderId="0" xfId="0" applyFont="1" applyFill="1"/>
    <xf numFmtId="0" fontId="0" fillId="2" borderId="0" xfId="0" applyFill="1"/>
    <xf numFmtId="0" fontId="5" fillId="5" borderId="0" xfId="0" applyFont="1" applyFill="1"/>
    <xf numFmtId="0" fontId="2" fillId="5" borderId="0" xfId="0" applyFont="1" applyFill="1"/>
    <xf numFmtId="0" fontId="4" fillId="5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Different ML classifiers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</c:v>
                </c:pt>
                <c:pt idx="4">
                  <c:v>Guassian bayesian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0.69</c:v>
                </c:pt>
                <c:pt idx="1">
                  <c:v>0.61</c:v>
                </c:pt>
                <c:pt idx="2">
                  <c:v>0.63</c:v>
                </c:pt>
                <c:pt idx="3">
                  <c:v>0.45</c:v>
                </c:pt>
                <c:pt idx="4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7-436B-A939-497BF215F7E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Count vector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</c:v>
                </c:pt>
                <c:pt idx="4">
                  <c:v>Guassian bayesian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0.71</c:v>
                </c:pt>
                <c:pt idx="1">
                  <c:v>0.63</c:v>
                </c:pt>
                <c:pt idx="2">
                  <c:v>0.62</c:v>
                </c:pt>
                <c:pt idx="3">
                  <c:v>0.75</c:v>
                </c:pt>
                <c:pt idx="4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7-436B-A939-497BF215F7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72"/>
        <c:axId val="1404428656"/>
        <c:axId val="1404432816"/>
      </c:barChart>
      <c:catAx>
        <c:axId val="14044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32816"/>
        <c:crosses val="autoZero"/>
        <c:auto val="1"/>
        <c:lblAlgn val="ctr"/>
        <c:lblOffset val="100"/>
        <c:noMultiLvlLbl val="0"/>
      </c:catAx>
      <c:valAx>
        <c:axId val="14044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TF-IDF Precision with different ML</a:t>
            </a:r>
            <a:r>
              <a:rPr lang="en-US" baseline="0"/>
              <a:t> </a:t>
            </a:r>
            <a:r>
              <a:rPr lang="en-US"/>
              <a:t>classifiers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Positive 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Sheet1!$A$35:$A$39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Sheet1!$B$35:$B$39</c:f>
              <c:numCache>
                <c:formatCode>General</c:formatCode>
                <c:ptCount val="5"/>
                <c:pt idx="0">
                  <c:v>0.69</c:v>
                </c:pt>
                <c:pt idx="1">
                  <c:v>0.73</c:v>
                </c:pt>
                <c:pt idx="2">
                  <c:v>0.55000000000000004</c:v>
                </c:pt>
                <c:pt idx="3">
                  <c:v>0.42</c:v>
                </c:pt>
                <c:pt idx="4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6-4CDD-A0BE-7A3F81972F2B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Negative Tweets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Sheet1!$A$35:$A$39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Sheet1!$C$35:$C$39</c:f>
              <c:numCache>
                <c:formatCode>General</c:formatCode>
                <c:ptCount val="5"/>
                <c:pt idx="0">
                  <c:v>0.53</c:v>
                </c:pt>
                <c:pt idx="1">
                  <c:v>0.43</c:v>
                </c:pt>
                <c:pt idx="2">
                  <c:v>0.56000000000000005</c:v>
                </c:pt>
                <c:pt idx="3">
                  <c:v>0.5</c:v>
                </c:pt>
                <c:pt idx="4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6-4CDD-A0BE-7A3F81972F2B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Neutral Tweets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Sheet1!$A$35:$A$39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Sheet1!$D$35:$D$39</c:f>
              <c:numCache>
                <c:formatCode>General</c:formatCode>
                <c:ptCount val="5"/>
                <c:pt idx="0">
                  <c:v>0.79</c:v>
                </c:pt>
                <c:pt idx="1">
                  <c:v>0.93</c:v>
                </c:pt>
                <c:pt idx="2">
                  <c:v>0.99</c:v>
                </c:pt>
                <c:pt idx="3">
                  <c:v>0.99</c:v>
                </c:pt>
                <c:pt idx="4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6-4CDD-A0BE-7A3F81972F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0871024"/>
        <c:axId val="1340874352"/>
      </c:barChart>
      <c:catAx>
        <c:axId val="13408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74352"/>
        <c:crosses val="autoZero"/>
        <c:auto val="1"/>
        <c:lblAlgn val="ctr"/>
        <c:lblOffset val="100"/>
        <c:noMultiLvlLbl val="0"/>
      </c:catAx>
      <c:valAx>
        <c:axId val="13408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7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</a:rPr>
              <a:t>Precision</a:t>
            </a:r>
            <a:r>
              <a:rPr lang="en-US" sz="1200" baseline="0">
                <a:solidFill>
                  <a:schemeClr val="bg1"/>
                </a:solidFill>
              </a:rPr>
              <a:t> of Count vector on different ML classifiers</a:t>
            </a:r>
            <a:endParaRPr lang="en-US" sz="1200">
              <a:solidFill>
                <a:schemeClr val="bg1"/>
              </a:solidFill>
            </a:endParaRPr>
          </a:p>
        </c:rich>
      </c:tx>
      <c:overlay val="0"/>
      <c:spPr>
        <a:solidFill>
          <a:schemeClr val="accent3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Sheet1!$B$55</c:f>
              <c:strCache>
                <c:ptCount val="1"/>
                <c:pt idx="0">
                  <c:v>Positive Tweets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Sheet1!$A$56:$A$60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Sheet1!$B$56:$B$60</c:f>
              <c:numCache>
                <c:formatCode>General</c:formatCode>
                <c:ptCount val="5"/>
                <c:pt idx="0">
                  <c:v>0.67</c:v>
                </c:pt>
                <c:pt idx="1">
                  <c:v>0.78</c:v>
                </c:pt>
                <c:pt idx="2">
                  <c:v>0.59</c:v>
                </c:pt>
                <c:pt idx="3">
                  <c:v>0.84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B-4262-9D1B-D0882A7A483E}"/>
            </c:ext>
          </c:extLst>
        </c:ser>
        <c:ser>
          <c:idx val="1"/>
          <c:order val="1"/>
          <c:tx>
            <c:strRef>
              <c:f>Sheet1!$C$55</c:f>
              <c:strCache>
                <c:ptCount val="1"/>
                <c:pt idx="0">
                  <c:v>Negative Tweets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Sheet1!$A$56:$A$60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Sheet1!$C$56:$C$60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0.35</c:v>
                </c:pt>
                <c:pt idx="2">
                  <c:v>0.5</c:v>
                </c:pt>
                <c:pt idx="3">
                  <c:v>0.52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B-4262-9D1B-D0882A7A483E}"/>
            </c:ext>
          </c:extLst>
        </c:ser>
        <c:ser>
          <c:idx val="2"/>
          <c:order val="2"/>
          <c:tx>
            <c:strRef>
              <c:f>Sheet1!$D$55</c:f>
              <c:strCache>
                <c:ptCount val="1"/>
                <c:pt idx="0">
                  <c:v>Neutral Tweets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Sheet1!$A$56:$A$60</c:f>
              <c:strCache>
                <c:ptCount val="5"/>
                <c:pt idx="0">
                  <c:v>Random Forest tree</c:v>
                </c:pt>
                <c:pt idx="1">
                  <c:v>Decision tree</c:v>
                </c:pt>
                <c:pt idx="2">
                  <c:v>Support Vector Machine</c:v>
                </c:pt>
                <c:pt idx="3">
                  <c:v>Multinomial Naïve Bayesian</c:v>
                </c:pt>
                <c:pt idx="4">
                  <c:v>Guassian Bayesian</c:v>
                </c:pt>
              </c:strCache>
            </c:strRef>
          </c:cat>
          <c:val>
            <c:numRef>
              <c:f>Sheet1!$D$56:$D$60</c:f>
              <c:numCache>
                <c:formatCode>General</c:formatCode>
                <c:ptCount val="5"/>
                <c:pt idx="0">
                  <c:v>0.83</c:v>
                </c:pt>
                <c:pt idx="1">
                  <c:v>0.88</c:v>
                </c:pt>
                <c:pt idx="2">
                  <c:v>0.99</c:v>
                </c:pt>
                <c:pt idx="3">
                  <c:v>0.99</c:v>
                </c:pt>
                <c:pt idx="4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6B-4262-9D1B-D0882A7A4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4427408"/>
        <c:axId val="1404426160"/>
      </c:barChart>
      <c:catAx>
        <c:axId val="140442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26160"/>
        <c:crosses val="autoZero"/>
        <c:auto val="1"/>
        <c:lblAlgn val="ctr"/>
        <c:lblOffset val="100"/>
        <c:noMultiLvlLbl val="0"/>
      </c:catAx>
      <c:valAx>
        <c:axId val="14044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2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g"/><Relationship Id="rId3" Type="http://schemas.openxmlformats.org/officeDocument/2006/relationships/chart" Target="../charts/chart3.xml"/><Relationship Id="rId7" Type="http://schemas.openxmlformats.org/officeDocument/2006/relationships/image" Target="../media/image4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jpg"/><Relationship Id="rId5" Type="http://schemas.openxmlformats.org/officeDocument/2006/relationships/image" Target="../media/image2.jp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1049791</xdr:colOff>
      <xdr:row>0</xdr:row>
      <xdr:rowOff>625928</xdr:rowOff>
    </xdr:from>
    <xdr:to>
      <xdr:col>14</xdr:col>
      <xdr:colOff>204107</xdr:colOff>
      <xdr:row>17</xdr:row>
      <xdr:rowOff>13607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1052513</xdr:colOff>
      <xdr:row>24</xdr:row>
      <xdr:rowOff>54429</xdr:rowOff>
    </xdr:from>
    <xdr:to>
      <xdr:col>14</xdr:col>
      <xdr:colOff>108857</xdr:colOff>
      <xdr:row>40</xdr:row>
      <xdr:rowOff>136072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1042986</xdr:colOff>
      <xdr:row>48</xdr:row>
      <xdr:rowOff>217714</xdr:rowOff>
    </xdr:from>
    <xdr:to>
      <xdr:col>14</xdr:col>
      <xdr:colOff>380999</xdr:colOff>
      <xdr:row>65</xdr:row>
      <xdr:rowOff>13607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1578429</xdr:colOff>
      <xdr:row>72</xdr:row>
      <xdr:rowOff>176893</xdr:rowOff>
    </xdr:from>
    <xdr:to>
      <xdr:col>7</xdr:col>
      <xdr:colOff>340179</xdr:colOff>
      <xdr:row>91</xdr:row>
      <xdr:rowOff>34018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5036" y="16029214"/>
          <a:ext cx="7824107" cy="347662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1714499</xdr:colOff>
      <xdr:row>97</xdr:row>
      <xdr:rowOff>0</xdr:rowOff>
    </xdr:from>
    <xdr:to>
      <xdr:col>7</xdr:col>
      <xdr:colOff>176893</xdr:colOff>
      <xdr:row>117</xdr:row>
      <xdr:rowOff>40821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106" y="20859750"/>
          <a:ext cx="7524751" cy="3850821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1632856</xdr:colOff>
      <xdr:row>127</xdr:row>
      <xdr:rowOff>0</xdr:rowOff>
    </xdr:from>
    <xdr:to>
      <xdr:col>6</xdr:col>
      <xdr:colOff>439091</xdr:colOff>
      <xdr:row>150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463" y="26819679"/>
          <a:ext cx="7256271" cy="4476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8</xdr:col>
      <xdr:colOff>163285</xdr:colOff>
      <xdr:row>182</xdr:row>
      <xdr:rowOff>61232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107" y="34358036"/>
          <a:ext cx="8123464" cy="40617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108856</xdr:rowOff>
    </xdr:from>
    <xdr:to>
      <xdr:col>8</xdr:col>
      <xdr:colOff>503463</xdr:colOff>
      <xdr:row>212</xdr:row>
      <xdr:rowOff>149677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107" y="39338249"/>
          <a:ext cx="8463642" cy="4231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topLeftCell="A4" zoomScale="70" zoomScaleNormal="70" workbookViewId="0">
      <selection activeCell="D11" sqref="D11"/>
    </sheetView>
  </sheetViews>
  <sheetFormatPr defaultRowHeight="15" x14ac:dyDescent="0.25"/>
  <cols>
    <col min="1" max="1" width="32.28515625" customWidth="1"/>
    <col min="2" max="2" width="42.28515625" customWidth="1"/>
    <col min="3" max="3" width="25.7109375" customWidth="1"/>
    <col min="4" max="4" width="25.140625" customWidth="1"/>
    <col min="5" max="5" width="37.28515625" customWidth="1"/>
    <col min="6" max="6" width="38.5703125" customWidth="1"/>
  </cols>
  <sheetData>
    <row r="1" spans="1:4" ht="139.5" customHeight="1" x14ac:dyDescent="0.55000000000000004">
      <c r="B1" s="20" t="s">
        <v>7</v>
      </c>
      <c r="C1" s="20"/>
      <c r="D1" s="20"/>
    </row>
    <row r="2" spans="1:4" x14ac:dyDescent="0.25">
      <c r="B2" s="2" t="s">
        <v>0</v>
      </c>
      <c r="C2" s="2" t="s">
        <v>2</v>
      </c>
    </row>
    <row r="3" spans="1:4" ht="18.75" x14ac:dyDescent="0.3">
      <c r="A3" s="1" t="s">
        <v>6</v>
      </c>
      <c r="B3">
        <v>0.69</v>
      </c>
      <c r="C3">
        <v>0.71</v>
      </c>
    </row>
    <row r="4" spans="1:4" ht="18.75" x14ac:dyDescent="0.3">
      <c r="A4" s="1" t="s">
        <v>1</v>
      </c>
      <c r="B4" s="24">
        <v>0.61</v>
      </c>
      <c r="C4">
        <v>0.63</v>
      </c>
    </row>
    <row r="5" spans="1:4" ht="18.75" x14ac:dyDescent="0.3">
      <c r="A5" s="1" t="s">
        <v>4</v>
      </c>
      <c r="B5">
        <v>0.63</v>
      </c>
      <c r="C5">
        <v>0.62</v>
      </c>
    </row>
    <row r="6" spans="1:4" ht="18.75" x14ac:dyDescent="0.3">
      <c r="A6" s="1" t="s">
        <v>3</v>
      </c>
      <c r="B6">
        <v>0.45</v>
      </c>
      <c r="C6">
        <v>0.75</v>
      </c>
    </row>
    <row r="7" spans="1:4" ht="18.75" x14ac:dyDescent="0.3">
      <c r="A7" s="1" t="s">
        <v>5</v>
      </c>
      <c r="B7">
        <v>0.71</v>
      </c>
      <c r="C7">
        <v>0.73</v>
      </c>
    </row>
    <row r="28" spans="3:4" ht="28.5" x14ac:dyDescent="0.45">
      <c r="C28" s="3" t="s">
        <v>8</v>
      </c>
      <c r="D28" s="5" t="s">
        <v>14</v>
      </c>
    </row>
    <row r="34" spans="1:4" x14ac:dyDescent="0.25">
      <c r="B34" s="2" t="s">
        <v>11</v>
      </c>
      <c r="C34" s="2" t="s">
        <v>10</v>
      </c>
      <c r="D34" s="4" t="s">
        <v>9</v>
      </c>
    </row>
    <row r="35" spans="1:4" ht="18.75" x14ac:dyDescent="0.3">
      <c r="A35" s="1" t="s">
        <v>6</v>
      </c>
      <c r="B35">
        <v>0.69</v>
      </c>
      <c r="C35">
        <v>0.53</v>
      </c>
      <c r="D35">
        <v>0.79</v>
      </c>
    </row>
    <row r="36" spans="1:4" ht="18.75" x14ac:dyDescent="0.3">
      <c r="A36" s="1" t="s">
        <v>1</v>
      </c>
      <c r="B36" s="23">
        <v>0.73</v>
      </c>
      <c r="C36" s="23">
        <v>0.43</v>
      </c>
      <c r="D36" s="23">
        <v>0.93</v>
      </c>
    </row>
    <row r="37" spans="1:4" ht="18.75" x14ac:dyDescent="0.3">
      <c r="A37" s="1" t="s">
        <v>4</v>
      </c>
      <c r="B37">
        <v>0.55000000000000004</v>
      </c>
      <c r="C37">
        <v>0.56000000000000005</v>
      </c>
      <c r="D37">
        <v>0.99</v>
      </c>
    </row>
    <row r="38" spans="1:4" ht="18.75" x14ac:dyDescent="0.3">
      <c r="A38" s="1" t="s">
        <v>13</v>
      </c>
      <c r="B38">
        <v>0.42</v>
      </c>
      <c r="C38">
        <v>0.5</v>
      </c>
      <c r="D38">
        <v>0.99</v>
      </c>
    </row>
    <row r="39" spans="1:4" ht="18.75" x14ac:dyDescent="0.3">
      <c r="A39" s="1" t="s">
        <v>12</v>
      </c>
      <c r="B39">
        <v>0.86</v>
      </c>
      <c r="C39">
        <v>0.42</v>
      </c>
      <c r="D39">
        <v>0.93</v>
      </c>
    </row>
    <row r="49" spans="1:5" ht="28.5" x14ac:dyDescent="0.45">
      <c r="C49" s="6" t="s">
        <v>8</v>
      </c>
      <c r="D49" s="5" t="s">
        <v>15</v>
      </c>
      <c r="E49" s="7"/>
    </row>
    <row r="55" spans="1:5" x14ac:dyDescent="0.25">
      <c r="B55" s="2" t="s">
        <v>11</v>
      </c>
      <c r="C55" s="2" t="s">
        <v>10</v>
      </c>
      <c r="D55" s="4" t="s">
        <v>9</v>
      </c>
    </row>
    <row r="56" spans="1:5" ht="18.75" x14ac:dyDescent="0.3">
      <c r="A56" s="1" t="s">
        <v>6</v>
      </c>
      <c r="B56">
        <v>0.67</v>
      </c>
      <c r="C56">
        <v>0.57999999999999996</v>
      </c>
      <c r="D56">
        <v>0.83</v>
      </c>
    </row>
    <row r="57" spans="1:5" ht="18.75" x14ac:dyDescent="0.3">
      <c r="A57" s="1" t="s">
        <v>1</v>
      </c>
      <c r="B57">
        <v>0.78</v>
      </c>
      <c r="C57">
        <v>0.35</v>
      </c>
      <c r="D57">
        <v>0.88</v>
      </c>
    </row>
    <row r="58" spans="1:5" ht="18.75" x14ac:dyDescent="0.3">
      <c r="A58" s="1" t="s">
        <v>4</v>
      </c>
      <c r="B58">
        <v>0.59</v>
      </c>
      <c r="C58">
        <v>0.5</v>
      </c>
      <c r="D58">
        <v>0.99</v>
      </c>
    </row>
    <row r="59" spans="1:5" ht="18.75" x14ac:dyDescent="0.3">
      <c r="A59" s="1" t="s">
        <v>13</v>
      </c>
      <c r="B59">
        <v>0.84</v>
      </c>
      <c r="C59">
        <v>0.52</v>
      </c>
      <c r="D59">
        <v>0.99</v>
      </c>
    </row>
    <row r="60" spans="1:5" ht="18.75" x14ac:dyDescent="0.3">
      <c r="A60" s="1" t="s">
        <v>12</v>
      </c>
      <c r="B60">
        <v>0.88</v>
      </c>
      <c r="C60">
        <v>0.5</v>
      </c>
      <c r="D60">
        <v>0.93</v>
      </c>
    </row>
    <row r="71" spans="3:7" ht="33.75" x14ac:dyDescent="0.5">
      <c r="C71" s="22" t="s">
        <v>16</v>
      </c>
      <c r="D71" s="22"/>
      <c r="E71" s="22"/>
      <c r="F71" s="22"/>
      <c r="G71" s="22"/>
    </row>
    <row r="93" spans="3:9" ht="33.75" x14ac:dyDescent="0.5">
      <c r="C93" s="22" t="s">
        <v>17</v>
      </c>
      <c r="D93" s="22"/>
      <c r="E93" s="22"/>
      <c r="F93" s="22"/>
      <c r="G93" s="22"/>
      <c r="H93" s="22"/>
      <c r="I93" s="22"/>
    </row>
    <row r="123" spans="3:9" ht="33.75" x14ac:dyDescent="0.5">
      <c r="C123" s="22" t="s">
        <v>18</v>
      </c>
      <c r="D123" s="22"/>
      <c r="E123" s="22"/>
      <c r="F123" s="22"/>
      <c r="G123" s="22"/>
      <c r="H123" s="22"/>
      <c r="I123" s="22"/>
    </row>
    <row r="156" spans="3:8" ht="31.5" customHeight="1" x14ac:dyDescent="0.25">
      <c r="C156" s="21" t="s">
        <v>19</v>
      </c>
      <c r="D156" s="21"/>
      <c r="E156" s="21"/>
      <c r="F156" s="21"/>
      <c r="G156" s="21"/>
      <c r="H156" s="21"/>
    </row>
    <row r="157" spans="3:8" x14ac:dyDescent="0.25">
      <c r="C157" s="21"/>
      <c r="D157" s="21"/>
      <c r="E157" s="21"/>
      <c r="F157" s="21"/>
      <c r="G157" s="21"/>
      <c r="H157" s="21"/>
    </row>
    <row r="186" spans="3:8" ht="31.5" x14ac:dyDescent="0.5">
      <c r="C186" s="21" t="s">
        <v>20</v>
      </c>
      <c r="D186" s="21"/>
      <c r="E186" s="21"/>
      <c r="F186" s="21"/>
      <c r="G186" s="21"/>
      <c r="H186" s="21"/>
    </row>
    <row r="232" spans="4:6" ht="27" x14ac:dyDescent="0.35">
      <c r="D232" s="8"/>
      <c r="E232" s="13" t="s">
        <v>21</v>
      </c>
      <c r="F232" s="14" t="s">
        <v>22</v>
      </c>
    </row>
    <row r="233" spans="4:6" ht="27" x14ac:dyDescent="0.35">
      <c r="D233" s="12"/>
      <c r="E233" s="15" t="s">
        <v>23</v>
      </c>
      <c r="F233" s="15" t="s">
        <v>24</v>
      </c>
    </row>
    <row r="234" spans="4:6" ht="27" x14ac:dyDescent="0.35">
      <c r="D234" s="9"/>
      <c r="E234" s="15" t="s">
        <v>25</v>
      </c>
      <c r="F234" s="15" t="s">
        <v>26</v>
      </c>
    </row>
    <row r="235" spans="4:6" ht="27" x14ac:dyDescent="0.35">
      <c r="D235" s="10"/>
      <c r="E235" s="15" t="s">
        <v>27</v>
      </c>
      <c r="F235" s="16" t="s">
        <v>28</v>
      </c>
    </row>
    <row r="236" spans="4:6" ht="27" x14ac:dyDescent="0.35">
      <c r="D236" s="10"/>
      <c r="E236" s="15" t="s">
        <v>29</v>
      </c>
      <c r="F236" s="16" t="s">
        <v>30</v>
      </c>
    </row>
    <row r="237" spans="4:6" ht="27" x14ac:dyDescent="0.35">
      <c r="D237" s="11"/>
      <c r="E237" s="15" t="s">
        <v>31</v>
      </c>
      <c r="F237" s="17" t="s">
        <v>31</v>
      </c>
    </row>
    <row r="238" spans="4:6" ht="27.75" thickBot="1" x14ac:dyDescent="0.4">
      <c r="E238" s="18" t="s">
        <v>32</v>
      </c>
      <c r="F238" s="19" t="s">
        <v>33</v>
      </c>
    </row>
  </sheetData>
  <mergeCells count="6">
    <mergeCell ref="B1:D1"/>
    <mergeCell ref="C186:H186"/>
    <mergeCell ref="C71:G71"/>
    <mergeCell ref="C93:I93"/>
    <mergeCell ref="C123:I123"/>
    <mergeCell ref="C156:H1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Hanif | PCO / Specialist (PCO) | PPIC3</dc:creator>
  <cp:lastModifiedBy>Najma Hanif | PCO / Specialist (PCO) | PPIC3</cp:lastModifiedBy>
  <dcterms:created xsi:type="dcterms:W3CDTF">2022-08-23T07:24:34Z</dcterms:created>
  <dcterms:modified xsi:type="dcterms:W3CDTF">2022-09-20T09:56:53Z</dcterms:modified>
</cp:coreProperties>
</file>