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9fcec5921593e74/Desktop/"/>
    </mc:Choice>
  </mc:AlternateContent>
  <xr:revisionPtr revIDLastSave="0" documentId="8_{AB0923F9-6EFA-43D5-A5EC-1DA22C41E43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Overview" sheetId="1" r:id="rId1"/>
    <sheet name="Environment" sheetId="2" r:id="rId2"/>
    <sheet name="Social" sheetId="3" r:id="rId3"/>
    <sheet name="Governance" sheetId="4" r:id="rId4"/>
    <sheet name="Assumptions_Notes" sheetId="5" r:id="rId5"/>
  </sheets>
  <calcPr calcId="0"/>
</workbook>
</file>

<file path=xl/sharedStrings.xml><?xml version="1.0" encoding="utf-8"?>
<sst xmlns="http://schemas.openxmlformats.org/spreadsheetml/2006/main" count="248" uniqueCount="139">
  <si>
    <t>Company (Mock)</t>
  </si>
  <si>
    <t>Northbridge Advisory Ltd (Example)</t>
  </si>
  <si>
    <t>Document</t>
  </si>
  <si>
    <t>ESG KPI Tracker Template (Mock)</t>
  </si>
  <si>
    <t>Last updated</t>
  </si>
  <si>
    <t>2026-01-15</t>
  </si>
  <si>
    <t>Area</t>
  </si>
  <si>
    <t>Coverage Level</t>
  </si>
  <si>
    <t>Status</t>
  </si>
  <si>
    <t>Primary Data Owner</t>
  </si>
  <si>
    <t>Typical Questionnaire Usage</t>
  </si>
  <si>
    <t>Key Notes / Gaps (1–2 lines)</t>
  </si>
  <si>
    <t>Next Action</t>
  </si>
  <si>
    <t>Next Review Date</t>
  </si>
  <si>
    <t>Environment</t>
  </si>
  <si>
    <t>Baseline</t>
  </si>
  <si>
    <t>In Progress</t>
  </si>
  <si>
    <t>Operations</t>
  </si>
  <si>
    <t>Client onboarding; tenders</t>
  </si>
  <si>
    <t>Utility data available; travel partially captured. No formal carbon accounting.</t>
  </si>
  <si>
    <t>Confirm boundary (office only) and add data-quality flags.</t>
  </si>
  <si>
    <t>2026-02-01</t>
  </si>
  <si>
    <t>Social</t>
  </si>
  <si>
    <t>HR</t>
  </si>
  <si>
    <t>Client onboarding; investor DD</t>
  </si>
  <si>
    <t>Core policies exist; metrics limited to headcount + H&amp;S. Contractor split not yet tracked.</t>
  </si>
  <si>
    <t>Add contractor/employee split and training evidence references.</t>
  </si>
  <si>
    <t>Governance</t>
  </si>
  <si>
    <t>Partial</t>
  </si>
  <si>
    <t>Management</t>
  </si>
  <si>
    <t>Anti-bribery and key governance policies exist; review cadence needs formalising.</t>
  </si>
  <si>
    <t>Add policy owners, review dates, and approval records.</t>
  </si>
  <si>
    <t>Environment KPIs (Mock)</t>
  </si>
  <si>
    <t>Metric</t>
  </si>
  <si>
    <t>Description</t>
  </si>
  <si>
    <t>Reporting Boundary</t>
  </si>
  <si>
    <t>Data Source</t>
  </si>
  <si>
    <t>Update Frequency</t>
  </si>
  <si>
    <t>Data Quality</t>
  </si>
  <si>
    <t>Reporting Period</t>
  </si>
  <si>
    <t>Value</t>
  </si>
  <si>
    <t>Unit</t>
  </si>
  <si>
    <t>Evidence Reference (file/link)</t>
  </si>
  <si>
    <t>Owner</t>
  </si>
  <si>
    <t>Notes / Assumptions</t>
  </si>
  <si>
    <t>Electricity consumption</t>
  </si>
  <si>
    <t>Total electricity used across office sites</t>
  </si>
  <si>
    <t>Office-based operations only</t>
  </si>
  <si>
    <t>Utility bills</t>
  </si>
  <si>
    <t>Annual</t>
  </si>
  <si>
    <t>Invoice-based</t>
  </si>
  <si>
    <t>2025</t>
  </si>
  <si>
    <t>kWh</t>
  </si>
  <si>
    <t>02_Evidence_Pack/Environment/Utilities/</t>
  </si>
  <si>
    <t>Aggregate 12-month invoices; sum per site if multiple.</t>
  </si>
  <si>
    <t>Gas consumption</t>
  </si>
  <si>
    <t>Total gas used across office sites (if applicable)</t>
  </si>
  <si>
    <t>If no gas supply, mark N/A and note heating source.</t>
  </si>
  <si>
    <t>Business travel</t>
  </si>
  <si>
    <t>Mileage and flights for business travel</t>
  </si>
  <si>
    <t>Employee travel for business purposes</t>
  </si>
  <si>
    <t>Expense records</t>
  </si>
  <si>
    <t>Estimate</t>
  </si>
  <si>
    <t>miles / trips</t>
  </si>
  <si>
    <t>02_Evidence_Pack/Environment/Travel/</t>
  </si>
  <si>
    <t>Finance</t>
  </si>
  <si>
    <t>Estimates acceptable where receipts exist but travel logs incomplete.</t>
  </si>
  <si>
    <t>Waste management (basic)</t>
  </si>
  <si>
    <t>Waste provider and collection approach</t>
  </si>
  <si>
    <t>Office waste only</t>
  </si>
  <si>
    <t>Facilities records</t>
  </si>
  <si>
    <t>Document-based</t>
  </si>
  <si>
    <t>Current</t>
  </si>
  <si>
    <t>N/A</t>
  </si>
  <si>
    <t>02_Evidence_Pack/Environment/Waste/</t>
  </si>
  <si>
    <t>Facilities</t>
  </si>
  <si>
    <t>Provider details + collection evidence usually sufficient for SMEs.</t>
  </si>
  <si>
    <t>Social KPIs (Mock)</t>
  </si>
  <si>
    <t>Total headcount</t>
  </si>
  <si>
    <t>Number of employees (snapshot)</t>
  </si>
  <si>
    <t>HR records</t>
  </si>
  <si>
    <t>Monthly</t>
  </si>
  <si>
    <t>people</t>
  </si>
  <si>
    <t>02_Evidence_Pack/Social/HR/</t>
  </si>
  <si>
    <t>Exclude contractors unless stated; note snapshot date.</t>
  </si>
  <si>
    <t>Contractor vs employee split</t>
  </si>
  <si>
    <t>Proportion of workforce by type</t>
  </si>
  <si>
    <t>people / %</t>
  </si>
  <si>
    <t>Provide simple split; estimates acceptable if contractors used ad-hoc.</t>
  </si>
  <si>
    <t>Health &amp; Safety policy</t>
  </si>
  <si>
    <t>Policy in place and communicated</t>
  </si>
  <si>
    <t>Internal policy</t>
  </si>
  <si>
    <t>Yes/No</t>
  </si>
  <si>
    <t>03_Policies/Health_and_Safety_Policy.docx</t>
  </si>
  <si>
    <t>Template acceptable initially; update with company-specific details over time.</t>
  </si>
  <si>
    <t>Training / awareness (basic)</t>
  </si>
  <si>
    <t>Evidence of relevant training (H&amp;S, anti-bribery, data protection)</t>
  </si>
  <si>
    <t>Training records</t>
  </si>
  <si>
    <t>02_Evidence_Pack/Social/Training/</t>
  </si>
  <si>
    <t>If formal training is limited, capture onboarding docs/toolbox talks as evidence.</t>
  </si>
  <si>
    <t>Governance KPIs (Mock)</t>
  </si>
  <si>
    <t>Policy Owner / Approver</t>
  </si>
  <si>
    <t>Last Reviewed</t>
  </si>
  <si>
    <t>ESG responsibility owner</t>
  </si>
  <si>
    <t>Named individual responsible for ESG questionnaire coordination</t>
  </si>
  <si>
    <t>02_Evidence_Pack/Governance/Ownership/</t>
  </si>
  <si>
    <t>Managing Director</t>
  </si>
  <si>
    <t>2025-12-01</t>
  </si>
  <si>
    <t>Part-time responsibility acceptable for SMEs; clarify escalation route.</t>
  </si>
  <si>
    <t>Anti-bribery policy</t>
  </si>
  <si>
    <t>Policy exists and is accessible to staff</t>
  </si>
  <si>
    <t>Policy document</t>
  </si>
  <si>
    <t>03_Policies/Anti_Bribery_Policy.docx</t>
  </si>
  <si>
    <t>COO / Director</t>
  </si>
  <si>
    <t>Template acceptable initially; add company-specific language and review annually.</t>
  </si>
  <si>
    <t>Data protection policy</t>
  </si>
  <si>
    <t>Policy exists (e.g., GDPR posture)</t>
  </si>
  <si>
    <t>03_Policies/Data_Protection_Policy.docx</t>
  </si>
  <si>
    <t>Director</t>
  </si>
  <si>
    <t>Often requested in questionnaires; keep proof of last review.</t>
  </si>
  <si>
    <t>Assumptions &amp; Evidence Mapping (Mock)</t>
  </si>
  <si>
    <t>Metric/Topic</t>
  </si>
  <si>
    <t>Assumption / Rationale</t>
  </si>
  <si>
    <t>Source / Evidence (typical acceptance)</t>
  </si>
  <si>
    <t>Location (folder/file)</t>
  </si>
  <si>
    <t>Last Updated</t>
  </si>
  <si>
    <t>Data Quality Flag</t>
  </si>
  <si>
    <t>Figures aggregated annually from utility invoices. Where multiple sites exist, invoices are grouped per site then summed.</t>
  </si>
  <si>
    <t>12 months of invoices OR supplier statement confirming annual usage.</t>
  </si>
  <si>
    <t>2026-01-07</t>
  </si>
  <si>
    <t>Scope 2 emissions</t>
  </si>
  <si>
    <t>No formal carbon accounting undertaken. Where requested, provide a simple estimate using electricity consumption + a stated methodology and limitations.</t>
  </si>
  <si>
    <t>Electricity usage + boundary statement + clear estimation note.</t>
  </si>
  <si>
    <t>01_KPI_Tracker/Environment</t>
  </si>
  <si>
    <t>Headcount</t>
  </si>
  <si>
    <t>Snapshot date is stated. Contractors excluded unless questionnaire requests workforce totals.</t>
  </si>
  <si>
    <t>HR headcount export / payroll list (redacted if needed).</t>
  </si>
  <si>
    <t>Template adopted and improved internally, reviewed annually. Many SME questionnaires accept existence + review cadence.</t>
  </si>
  <si>
    <t xml:space="preserve">Signed policy PDF + proof of review (email/meeting note) where available.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</si>
</sst>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4E79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8" customWidth="1"/>
    <col min="2" max="2" width="16" customWidth="1"/>
    <col min="3" max="3" width="14" customWidth="1"/>
    <col min="4" max="4" width="18" customWidth="1"/>
    <col min="5" max="5" width="26" customWidth="1"/>
    <col min="6" max="6" width="45" customWidth="1"/>
    <col min="7" max="7" width="28" customWidth="1"/>
    <col min="8" max="8" width="16" customWidth="1"/>
  </cols>
  <sheetData>
    <row r="1" spans="1:8" x14ac:dyDescent="0.25">
      <c r="A1" s="1" t="s">
        <v>0</v>
      </c>
      <c r="B1" s="4" t="s">
        <v>1</v>
      </c>
      <c r="C1" s="5"/>
      <c r="D1" s="5"/>
      <c r="E1" s="5"/>
      <c r="F1" s="6"/>
    </row>
    <row r="2" spans="1:8" x14ac:dyDescent="0.25">
      <c r="A2" s="1" t="s">
        <v>2</v>
      </c>
      <c r="B2" s="4" t="s">
        <v>3</v>
      </c>
      <c r="C2" s="5"/>
      <c r="D2" s="5"/>
      <c r="E2" s="5"/>
      <c r="F2" s="6"/>
    </row>
    <row r="3" spans="1:8" x14ac:dyDescent="0.25">
      <c r="A3" s="1" t="s">
        <v>4</v>
      </c>
      <c r="B3" s="4" t="s">
        <v>5</v>
      </c>
      <c r="C3" s="5"/>
      <c r="D3" s="5"/>
      <c r="E3" s="5"/>
      <c r="F3" s="6"/>
    </row>
    <row r="5" spans="1:8" ht="30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ht="45" x14ac:dyDescent="0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  <c r="H6" s="3" t="s">
        <v>21</v>
      </c>
    </row>
    <row r="7" spans="1:8" ht="45" x14ac:dyDescent="0.25">
      <c r="A7" s="3" t="s">
        <v>22</v>
      </c>
      <c r="B7" s="3" t="s">
        <v>15</v>
      </c>
      <c r="C7" s="3" t="s">
        <v>16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21</v>
      </c>
    </row>
    <row r="8" spans="1:8" ht="30" x14ac:dyDescent="0.25">
      <c r="A8" s="3" t="s">
        <v>27</v>
      </c>
      <c r="B8" s="3" t="s">
        <v>28</v>
      </c>
      <c r="C8" s="3" t="s">
        <v>16</v>
      </c>
      <c r="D8" s="3" t="s">
        <v>29</v>
      </c>
      <c r="E8" s="3" t="s">
        <v>24</v>
      </c>
      <c r="F8" s="3" t="s">
        <v>30</v>
      </c>
      <c r="G8" s="3" t="s">
        <v>31</v>
      </c>
      <c r="H8" s="3" t="s">
        <v>21</v>
      </c>
    </row>
  </sheetData>
  <mergeCells count="3">
    <mergeCell ref="B2:F2"/>
    <mergeCell ref="B1:F1"/>
    <mergeCell ref="B3:F3"/>
  </mergeCells>
  <dataValidations count="4">
    <dataValidation type="list" allowBlank="1" sqref="B6:B200" xr:uid="{00000000-0002-0000-0000-000000000000}">
      <formula1>"Baseline,Partial,Robust"</formula1>
    </dataValidation>
    <dataValidation type="list" allowBlank="1" sqref="C6:C200" xr:uid="{00000000-0002-0000-0000-000001000000}">
      <formula1>"Not started,In Progress,Complete,Needs review"</formula1>
    </dataValidation>
    <dataValidation type="list" allowBlank="1" sqref="D6:D200 F6:F1000 I6:I500 K6:K500" xr:uid="{00000000-0002-0000-0000-000002000000}">
      <formula1>"Operations,HR,Finance,Management,IT,Facilities,Other"</formula1>
    </dataValidation>
    <dataValidation type="list" allowBlank="1" sqref="E6:E200" xr:uid="{00000000-0002-0000-0000-000003000000}">
      <formula1>"Client onboarding; tenders,Client onboarding; investor DD,Investor DD,Tenders,Other"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2" customWidth="1"/>
    <col min="2" max="2" width="30" customWidth="1"/>
    <col min="3" max="3" width="24" customWidth="1"/>
    <col min="4" max="4" width="18" customWidth="1"/>
    <col min="5" max="5" width="16" customWidth="1"/>
    <col min="6" max="7" width="14" customWidth="1"/>
    <col min="8" max="8" width="12" customWidth="1"/>
    <col min="9" max="9" width="10" customWidth="1"/>
    <col min="10" max="10" width="30" customWidth="1"/>
    <col min="11" max="11" width="14" customWidth="1"/>
    <col min="12" max="12" width="34" customWidth="1"/>
  </cols>
  <sheetData>
    <row r="1" spans="1:12" x14ac:dyDescent="0.25">
      <c r="A1" s="1" t="s">
        <v>0</v>
      </c>
      <c r="B1" s="4" t="s">
        <v>1</v>
      </c>
      <c r="C1" s="5"/>
      <c r="D1" s="5"/>
      <c r="E1" s="5"/>
      <c r="F1" s="6"/>
    </row>
    <row r="2" spans="1:12" x14ac:dyDescent="0.25">
      <c r="A2" s="1" t="s">
        <v>2</v>
      </c>
      <c r="B2" s="4" t="s">
        <v>32</v>
      </c>
      <c r="C2" s="5"/>
      <c r="D2" s="5"/>
      <c r="E2" s="5"/>
      <c r="F2" s="6"/>
    </row>
    <row r="3" spans="1:12" x14ac:dyDescent="0.25">
      <c r="A3" s="1" t="s">
        <v>4</v>
      </c>
      <c r="B3" s="4" t="s">
        <v>5</v>
      </c>
      <c r="C3" s="5"/>
      <c r="D3" s="5"/>
      <c r="E3" s="5"/>
      <c r="F3" s="6"/>
    </row>
    <row r="5" spans="1:12" ht="3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</row>
    <row r="6" spans="1:12" ht="30" x14ac:dyDescent="0.2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/>
      <c r="I6" s="3" t="s">
        <v>52</v>
      </c>
      <c r="J6" s="3" t="s">
        <v>53</v>
      </c>
      <c r="K6" s="3" t="s">
        <v>17</v>
      </c>
      <c r="L6" s="3" t="s">
        <v>54</v>
      </c>
    </row>
    <row r="7" spans="1:12" ht="30" x14ac:dyDescent="0.25">
      <c r="A7" s="3" t="s">
        <v>55</v>
      </c>
      <c r="B7" s="3" t="s">
        <v>56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/>
      <c r="I7" s="3" t="s">
        <v>52</v>
      </c>
      <c r="J7" s="3" t="s">
        <v>53</v>
      </c>
      <c r="K7" s="3" t="s">
        <v>17</v>
      </c>
      <c r="L7" s="3" t="s">
        <v>57</v>
      </c>
    </row>
    <row r="8" spans="1:12" ht="45" x14ac:dyDescent="0.25">
      <c r="A8" s="3" t="s">
        <v>58</v>
      </c>
      <c r="B8" s="3" t="s">
        <v>59</v>
      </c>
      <c r="C8" s="3" t="s">
        <v>60</v>
      </c>
      <c r="D8" s="3" t="s">
        <v>61</v>
      </c>
      <c r="E8" s="3" t="s">
        <v>49</v>
      </c>
      <c r="F8" s="3" t="s">
        <v>62</v>
      </c>
      <c r="G8" s="3" t="s">
        <v>51</v>
      </c>
      <c r="H8" s="3"/>
      <c r="I8" s="3" t="s">
        <v>63</v>
      </c>
      <c r="J8" s="3" t="s">
        <v>64</v>
      </c>
      <c r="K8" s="3" t="s">
        <v>65</v>
      </c>
      <c r="L8" s="3" t="s">
        <v>66</v>
      </c>
    </row>
    <row r="9" spans="1:12" ht="45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49</v>
      </c>
      <c r="F9" s="3" t="s">
        <v>71</v>
      </c>
      <c r="G9" s="3" t="s">
        <v>72</v>
      </c>
      <c r="H9" s="3"/>
      <c r="I9" s="3" t="s">
        <v>73</v>
      </c>
      <c r="J9" s="3" t="s">
        <v>74</v>
      </c>
      <c r="K9" s="3" t="s">
        <v>75</v>
      </c>
      <c r="L9" s="3" t="s">
        <v>76</v>
      </c>
    </row>
  </sheetData>
  <mergeCells count="3">
    <mergeCell ref="B2:F2"/>
    <mergeCell ref="B1:F1"/>
    <mergeCell ref="B3:F3"/>
  </mergeCells>
  <dataValidations count="3">
    <dataValidation type="list" allowBlank="1" sqref="D6:D500 E6:E500" xr:uid="{00000000-0002-0000-0100-000000000000}">
      <formula1>"Monthly,Quarterly,Annual,Current"</formula1>
    </dataValidation>
    <dataValidation type="list" allowBlank="1" sqref="F6:F500 H6:H1000" xr:uid="{00000000-0002-0000-0100-000001000000}">
      <formula1>"Invoice-based,Document-based,Estimate,Not tracked,N/A"</formula1>
    </dataValidation>
    <dataValidation type="list" allowBlank="1" sqref="D6:D200 F6:F1000 I6:I500 K6:K500" xr:uid="{00000000-0002-0000-0100-000002000000}">
      <formula1>"Operations,HR,Finance,Management,IT,Facilities,Other"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4" customWidth="1"/>
    <col min="2" max="2" width="34" customWidth="1"/>
    <col min="3" max="3" width="18" customWidth="1"/>
    <col min="4" max="4" width="16" customWidth="1"/>
    <col min="5" max="5" width="14" customWidth="1"/>
    <col min="6" max="6" width="12" customWidth="1"/>
    <col min="7" max="7" width="10" customWidth="1"/>
    <col min="8" max="8" width="34" customWidth="1"/>
    <col min="9" max="9" width="14" customWidth="1"/>
    <col min="10" max="10" width="36" customWidth="1"/>
  </cols>
  <sheetData>
    <row r="1" spans="1:10" x14ac:dyDescent="0.25">
      <c r="A1" s="1" t="s">
        <v>0</v>
      </c>
      <c r="B1" s="4" t="s">
        <v>1</v>
      </c>
      <c r="C1" s="5"/>
      <c r="D1" s="5"/>
      <c r="E1" s="5"/>
      <c r="F1" s="6"/>
    </row>
    <row r="2" spans="1:10" x14ac:dyDescent="0.25">
      <c r="A2" s="1" t="s">
        <v>2</v>
      </c>
      <c r="B2" s="4" t="s">
        <v>77</v>
      </c>
      <c r="C2" s="5"/>
      <c r="D2" s="5"/>
      <c r="E2" s="5"/>
      <c r="F2" s="6"/>
    </row>
    <row r="3" spans="1:10" x14ac:dyDescent="0.25">
      <c r="A3" s="1" t="s">
        <v>4</v>
      </c>
      <c r="B3" s="4" t="s">
        <v>5</v>
      </c>
      <c r="C3" s="5"/>
      <c r="D3" s="5"/>
      <c r="E3" s="5"/>
      <c r="F3" s="6"/>
    </row>
    <row r="5" spans="1:10" ht="30" x14ac:dyDescent="0.25">
      <c r="A5" s="2" t="s">
        <v>33</v>
      </c>
      <c r="B5" s="2" t="s">
        <v>34</v>
      </c>
      <c r="C5" s="2" t="s">
        <v>36</v>
      </c>
      <c r="D5" s="2" t="s">
        <v>37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</row>
    <row r="6" spans="1:10" ht="30" x14ac:dyDescent="0.25">
      <c r="A6" s="3" t="s">
        <v>78</v>
      </c>
      <c r="B6" s="3" t="s">
        <v>79</v>
      </c>
      <c r="C6" s="3" t="s">
        <v>80</v>
      </c>
      <c r="D6" s="3" t="s">
        <v>81</v>
      </c>
      <c r="E6" s="3" t="s">
        <v>72</v>
      </c>
      <c r="F6" s="3"/>
      <c r="G6" s="3" t="s">
        <v>82</v>
      </c>
      <c r="H6" s="3" t="s">
        <v>83</v>
      </c>
      <c r="I6" s="3" t="s">
        <v>23</v>
      </c>
      <c r="J6" s="3" t="s">
        <v>84</v>
      </c>
    </row>
    <row r="7" spans="1:10" ht="30" x14ac:dyDescent="0.25">
      <c r="A7" s="3" t="s">
        <v>85</v>
      </c>
      <c r="B7" s="3" t="s">
        <v>86</v>
      </c>
      <c r="C7" s="3" t="s">
        <v>80</v>
      </c>
      <c r="D7" s="3" t="s">
        <v>81</v>
      </c>
      <c r="E7" s="3" t="s">
        <v>72</v>
      </c>
      <c r="F7" s="3"/>
      <c r="G7" s="3" t="s">
        <v>87</v>
      </c>
      <c r="H7" s="3" t="s">
        <v>83</v>
      </c>
      <c r="I7" s="3" t="s">
        <v>23</v>
      </c>
      <c r="J7" s="3" t="s">
        <v>88</v>
      </c>
    </row>
    <row r="8" spans="1:10" ht="45" x14ac:dyDescent="0.25">
      <c r="A8" s="3" t="s">
        <v>89</v>
      </c>
      <c r="B8" s="3" t="s">
        <v>90</v>
      </c>
      <c r="C8" s="3" t="s">
        <v>91</v>
      </c>
      <c r="D8" s="3" t="s">
        <v>49</v>
      </c>
      <c r="E8" s="3" t="s">
        <v>72</v>
      </c>
      <c r="F8" s="3" t="s">
        <v>92</v>
      </c>
      <c r="G8" s="3"/>
      <c r="H8" s="3" t="s">
        <v>93</v>
      </c>
      <c r="I8" s="3" t="s">
        <v>23</v>
      </c>
      <c r="J8" s="3" t="s">
        <v>94</v>
      </c>
    </row>
    <row r="9" spans="1:10" ht="45" x14ac:dyDescent="0.25">
      <c r="A9" s="3" t="s">
        <v>95</v>
      </c>
      <c r="B9" s="3" t="s">
        <v>96</v>
      </c>
      <c r="C9" s="3" t="s">
        <v>97</v>
      </c>
      <c r="D9" s="3" t="s">
        <v>49</v>
      </c>
      <c r="E9" s="3" t="s">
        <v>72</v>
      </c>
      <c r="F9" s="3" t="s">
        <v>92</v>
      </c>
      <c r="G9" s="3"/>
      <c r="H9" s="3" t="s">
        <v>98</v>
      </c>
      <c r="I9" s="3" t="s">
        <v>23</v>
      </c>
      <c r="J9" s="3" t="s">
        <v>99</v>
      </c>
    </row>
  </sheetData>
  <mergeCells count="3">
    <mergeCell ref="B2:F2"/>
    <mergeCell ref="B1:F1"/>
    <mergeCell ref="B3:F3"/>
  </mergeCells>
  <dataValidations count="3">
    <dataValidation type="list" allowBlank="1" sqref="D6:D500 E6:E500" xr:uid="{00000000-0002-0000-0200-000000000000}">
      <formula1>"Monthly,Quarterly,Annual,Current"</formula1>
    </dataValidation>
    <dataValidation type="list" allowBlank="1" sqref="D6:D200 F6:F1000 I6:I500 K6:K500" xr:uid="{00000000-0002-0000-0200-000001000000}">
      <formula1>"Operations,HR,Finance,Management,IT,Facilities,Other"</formula1>
    </dataValidation>
    <dataValidation type="list" allowBlank="1" sqref="F6:F500" xr:uid="{00000000-0002-0000-0200-000002000000}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24" customWidth="1"/>
    <col min="2" max="2" width="34" customWidth="1"/>
    <col min="3" max="3" width="18" customWidth="1"/>
    <col min="4" max="4" width="16" customWidth="1"/>
    <col min="5" max="5" width="14" customWidth="1"/>
    <col min="6" max="6" width="12" customWidth="1"/>
    <col min="7" max="7" width="10" customWidth="1"/>
    <col min="8" max="8" width="34" customWidth="1"/>
    <col min="9" max="9" width="14" customWidth="1"/>
    <col min="10" max="10" width="18" customWidth="1"/>
    <col min="11" max="11" width="14" customWidth="1"/>
    <col min="12" max="12" width="36" customWidth="1"/>
  </cols>
  <sheetData>
    <row r="1" spans="1:12" x14ac:dyDescent="0.25">
      <c r="A1" s="1" t="s">
        <v>0</v>
      </c>
      <c r="B1" s="4" t="s">
        <v>1</v>
      </c>
      <c r="C1" s="5"/>
      <c r="D1" s="5"/>
      <c r="E1" s="5"/>
      <c r="F1" s="6"/>
    </row>
    <row r="2" spans="1:12" x14ac:dyDescent="0.25">
      <c r="A2" s="1" t="s">
        <v>2</v>
      </c>
      <c r="B2" s="4" t="s">
        <v>100</v>
      </c>
      <c r="C2" s="5"/>
      <c r="D2" s="5"/>
      <c r="E2" s="5"/>
      <c r="F2" s="6"/>
    </row>
    <row r="3" spans="1:12" x14ac:dyDescent="0.25">
      <c r="A3" s="1" t="s">
        <v>4</v>
      </c>
      <c r="B3" s="4" t="s">
        <v>5</v>
      </c>
      <c r="C3" s="5"/>
      <c r="D3" s="5"/>
      <c r="E3" s="5"/>
      <c r="F3" s="6"/>
    </row>
    <row r="5" spans="1:12" ht="30" x14ac:dyDescent="0.25">
      <c r="A5" s="2" t="s">
        <v>33</v>
      </c>
      <c r="B5" s="2" t="s">
        <v>34</v>
      </c>
      <c r="C5" s="2" t="s">
        <v>36</v>
      </c>
      <c r="D5" s="2" t="s">
        <v>37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101</v>
      </c>
      <c r="K5" s="2" t="s">
        <v>102</v>
      </c>
      <c r="L5" s="2" t="s">
        <v>44</v>
      </c>
    </row>
    <row r="6" spans="1:12" ht="30" x14ac:dyDescent="0.25">
      <c r="A6" s="3" t="s">
        <v>103</v>
      </c>
      <c r="B6" s="3" t="s">
        <v>104</v>
      </c>
      <c r="C6" s="3" t="s">
        <v>29</v>
      </c>
      <c r="D6" s="3" t="s">
        <v>72</v>
      </c>
      <c r="E6" s="3" t="s">
        <v>72</v>
      </c>
      <c r="F6" s="3"/>
      <c r="G6" s="3"/>
      <c r="H6" s="3" t="s">
        <v>105</v>
      </c>
      <c r="I6" s="3" t="s">
        <v>29</v>
      </c>
      <c r="J6" s="3" t="s">
        <v>106</v>
      </c>
      <c r="K6" s="3" t="s">
        <v>107</v>
      </c>
      <c r="L6" s="3" t="s">
        <v>108</v>
      </c>
    </row>
    <row r="7" spans="1:12" ht="45" x14ac:dyDescent="0.25">
      <c r="A7" s="3" t="s">
        <v>109</v>
      </c>
      <c r="B7" s="3" t="s">
        <v>110</v>
      </c>
      <c r="C7" s="3" t="s">
        <v>111</v>
      </c>
      <c r="D7" s="3" t="s">
        <v>49</v>
      </c>
      <c r="E7" s="3" t="s">
        <v>72</v>
      </c>
      <c r="F7" s="3" t="s">
        <v>92</v>
      </c>
      <c r="G7" s="3"/>
      <c r="H7" s="3" t="s">
        <v>112</v>
      </c>
      <c r="I7" s="3" t="s">
        <v>29</v>
      </c>
      <c r="J7" s="3" t="s">
        <v>113</v>
      </c>
      <c r="K7" s="3" t="s">
        <v>107</v>
      </c>
      <c r="L7" s="3" t="s">
        <v>114</v>
      </c>
    </row>
    <row r="8" spans="1:12" ht="30" x14ac:dyDescent="0.25">
      <c r="A8" s="3" t="s">
        <v>115</v>
      </c>
      <c r="B8" s="3" t="s">
        <v>116</v>
      </c>
      <c r="C8" s="3" t="s">
        <v>111</v>
      </c>
      <c r="D8" s="3" t="s">
        <v>49</v>
      </c>
      <c r="E8" s="3" t="s">
        <v>72</v>
      </c>
      <c r="F8" s="3" t="s">
        <v>92</v>
      </c>
      <c r="G8" s="3"/>
      <c r="H8" s="3" t="s">
        <v>117</v>
      </c>
      <c r="I8" s="3" t="s">
        <v>29</v>
      </c>
      <c r="J8" s="3" t="s">
        <v>118</v>
      </c>
      <c r="K8" s="3" t="s">
        <v>107</v>
      </c>
      <c r="L8" s="3" t="s">
        <v>119</v>
      </c>
    </row>
  </sheetData>
  <mergeCells count="3">
    <mergeCell ref="B2:F2"/>
    <mergeCell ref="B1:F1"/>
    <mergeCell ref="B3:F3"/>
  </mergeCells>
  <dataValidations count="3">
    <dataValidation type="list" allowBlank="1" sqref="D6:D500 E6:E500" xr:uid="{00000000-0002-0000-0300-000000000000}">
      <formula1>"Monthly,Quarterly,Annual,Current"</formula1>
    </dataValidation>
    <dataValidation type="list" allowBlank="1" sqref="D6:D200 F6:F1000 I6:I500 K6:K500" xr:uid="{00000000-0002-0000-0300-000001000000}">
      <formula1>"Operations,HR,Finance,Management,IT,Facilities,Other"</formula1>
    </dataValidation>
    <dataValidation type="list" allowBlank="1" sqref="F6:F500" xr:uid="{00000000-0002-0000-0300-000002000000}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tabSelected="1" workbookViewId="0">
      <pane ySplit="5" topLeftCell="A6" activePane="bottomLeft" state="frozen"/>
      <selection pane="bottomLeft" activeCell="L12" sqref="L12"/>
    </sheetView>
  </sheetViews>
  <sheetFormatPr defaultRowHeight="15" x14ac:dyDescent="0.25"/>
  <cols>
    <col min="1" max="1" width="14" customWidth="1"/>
    <col min="2" max="2" width="26" customWidth="1"/>
    <col min="3" max="3" width="48" customWidth="1"/>
    <col min="4" max="4" width="44" customWidth="1"/>
    <col min="5" max="5" width="28" customWidth="1"/>
    <col min="6" max="7" width="14" customWidth="1"/>
    <col min="8" max="8" width="16" customWidth="1"/>
  </cols>
  <sheetData>
    <row r="1" spans="1:8" ht="30" x14ac:dyDescent="0.25">
      <c r="A1" s="1" t="s">
        <v>0</v>
      </c>
      <c r="B1" s="4" t="s">
        <v>1</v>
      </c>
      <c r="C1" s="5"/>
      <c r="D1" s="5"/>
      <c r="E1" s="5"/>
      <c r="F1" s="6"/>
    </row>
    <row r="2" spans="1:8" x14ac:dyDescent="0.25">
      <c r="A2" s="1" t="s">
        <v>2</v>
      </c>
      <c r="B2" s="4" t="s">
        <v>120</v>
      </c>
      <c r="C2" s="5"/>
      <c r="D2" s="5"/>
      <c r="E2" s="5"/>
      <c r="F2" s="6"/>
    </row>
    <row r="3" spans="1:8" x14ac:dyDescent="0.25">
      <c r="A3" s="1" t="s">
        <v>4</v>
      </c>
      <c r="B3" s="4" t="s">
        <v>5</v>
      </c>
      <c r="C3" s="5"/>
      <c r="D3" s="5"/>
      <c r="E3" s="5"/>
      <c r="F3" s="6"/>
    </row>
    <row r="5" spans="1:8" x14ac:dyDescent="0.25">
      <c r="A5" s="2" t="s">
        <v>6</v>
      </c>
      <c r="B5" s="2" t="s">
        <v>121</v>
      </c>
      <c r="C5" s="2" t="s">
        <v>122</v>
      </c>
      <c r="D5" s="2" t="s">
        <v>123</v>
      </c>
      <c r="E5" s="2" t="s">
        <v>124</v>
      </c>
      <c r="F5" s="2" t="s">
        <v>43</v>
      </c>
      <c r="G5" s="2" t="s">
        <v>125</v>
      </c>
      <c r="H5" s="2" t="s">
        <v>126</v>
      </c>
    </row>
    <row r="6" spans="1:8" ht="45" x14ac:dyDescent="0.25">
      <c r="A6" s="3" t="s">
        <v>14</v>
      </c>
      <c r="B6" s="3" t="s">
        <v>45</v>
      </c>
      <c r="C6" s="3" t="s">
        <v>127</v>
      </c>
      <c r="D6" s="3" t="s">
        <v>128</v>
      </c>
      <c r="E6" s="3" t="s">
        <v>53</v>
      </c>
      <c r="F6" s="3" t="s">
        <v>17</v>
      </c>
      <c r="G6" s="3" t="s">
        <v>129</v>
      </c>
      <c r="H6" s="3" t="s">
        <v>50</v>
      </c>
    </row>
    <row r="7" spans="1:8" ht="60" x14ac:dyDescent="0.25">
      <c r="A7" s="3" t="s">
        <v>14</v>
      </c>
      <c r="B7" s="3" t="s">
        <v>130</v>
      </c>
      <c r="C7" s="3" t="s">
        <v>131</v>
      </c>
      <c r="D7" s="3" t="s">
        <v>132</v>
      </c>
      <c r="E7" s="3" t="s">
        <v>133</v>
      </c>
      <c r="F7" s="3" t="s">
        <v>17</v>
      </c>
      <c r="G7" s="3" t="s">
        <v>129</v>
      </c>
      <c r="H7" s="3" t="s">
        <v>62</v>
      </c>
    </row>
    <row r="8" spans="1:8" ht="30" x14ac:dyDescent="0.25">
      <c r="A8" s="3" t="s">
        <v>22</v>
      </c>
      <c r="B8" s="3" t="s">
        <v>134</v>
      </c>
      <c r="C8" s="3" t="s">
        <v>135</v>
      </c>
      <c r="D8" s="3" t="s">
        <v>136</v>
      </c>
      <c r="E8" s="3" t="s">
        <v>83</v>
      </c>
      <c r="F8" s="3" t="s">
        <v>23</v>
      </c>
      <c r="G8" s="3" t="s">
        <v>129</v>
      </c>
      <c r="H8" s="3" t="s">
        <v>71</v>
      </c>
    </row>
    <row r="9" spans="1:8" ht="45" x14ac:dyDescent="0.25">
      <c r="A9" s="3" t="s">
        <v>27</v>
      </c>
      <c r="B9" s="3" t="s">
        <v>109</v>
      </c>
      <c r="C9" s="3" t="s">
        <v>137</v>
      </c>
      <c r="D9" s="3" t="s">
        <v>138</v>
      </c>
      <c r="E9" s="3" t="s">
        <v>112</v>
      </c>
      <c r="F9" s="3" t="s">
        <v>29</v>
      </c>
      <c r="G9" s="3" t="s">
        <v>129</v>
      </c>
      <c r="H9" s="3" t="s">
        <v>71</v>
      </c>
    </row>
  </sheetData>
  <mergeCells count="3">
    <mergeCell ref="B2:F2"/>
    <mergeCell ref="B1:F1"/>
    <mergeCell ref="B3:F3"/>
  </mergeCells>
  <dataValidations count="3">
    <dataValidation type="list" allowBlank="1" sqref="A6:A1000" xr:uid="{00000000-0002-0000-0400-000000000000}">
      <formula1>"Environment,Social,Governance"</formula1>
    </dataValidation>
    <dataValidation type="list" allowBlank="1" sqref="D6:D200 F6:F1000 I6:I500 K6:K500" xr:uid="{00000000-0002-0000-0400-000001000000}">
      <formula1>"Operations,HR,Finance,Management,IT,Facilities,Other"</formula1>
    </dataValidation>
    <dataValidation type="list" allowBlank="1" sqref="F6:F500 H6:H1000" xr:uid="{00000000-0002-0000-0400-000002000000}">
      <formula1>"Invoice-based,Document-based,Estimate,Not tracked,N/A"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Environment</vt:lpstr>
      <vt:lpstr>Social</vt:lpstr>
      <vt:lpstr>Governance</vt:lpstr>
      <vt:lpstr>Assumptions_Notes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 Ahmed</cp:lastModifiedBy>
  <dcterms:created xsi:type="dcterms:W3CDTF">2026-01-15T18:39:52Z</dcterms:created>
  <dcterms:modified xsi:type="dcterms:W3CDTF">2026-01-15T19:10:16Z</dcterms:modified>
</cp:coreProperties>
</file>