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[$Rp-3809]* #,##0.00_-;\-[$Rp-3809]* #,##0.00_-;_-[$Rp-3809]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1" fillId="3" borderId="1" pivotButton="0" quotePrefix="0" xfId="0"/>
    <xf numFmtId="0" fontId="0" fillId="5" borderId="0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3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4" sqref="A4:C4"/>
    </sheetView>
  </sheetViews>
  <sheetFormatPr baseColWidth="8" defaultRowHeight="15"/>
  <cols>
    <col width="12.7109375" customWidth="1" min="2" max="2"/>
    <col width="14.85546875" customWidth="1" min="3" max="3"/>
    <col width="23" customWidth="1" min="4" max="4"/>
    <col width="13.7109375" customWidth="1" min="7" max="7"/>
    <col width="15.28515625" customWidth="1" min="8" max="8"/>
    <col width="18.140625" customWidth="1" min="9" max="9"/>
  </cols>
  <sheetData>
    <row r="1">
      <c r="A1" s="1" t="inlineStr">
        <is>
          <t>ITEM</t>
        </is>
      </c>
      <c r="B1" s="1" t="inlineStr">
        <is>
          <t>HARGA/ITEM</t>
        </is>
      </c>
      <c r="C1" s="1" t="inlineStr">
        <is>
          <t>JUMAH TERJUAL</t>
        </is>
      </c>
      <c r="D1" s="1" t="inlineStr">
        <is>
          <t>HASIL</t>
        </is>
      </c>
      <c r="F1" s="1" t="inlineStr">
        <is>
          <t>ITEM</t>
        </is>
      </c>
      <c r="G1" s="1" t="inlineStr">
        <is>
          <t>HARGA/ITEM</t>
        </is>
      </c>
      <c r="H1" s="1" t="inlineStr">
        <is>
          <t>stok</t>
        </is>
      </c>
      <c r="I1" s="1" t="inlineStr">
        <is>
          <t>HASIL</t>
        </is>
      </c>
    </row>
    <row r="2">
      <c r="A2" s="6" t="inlineStr">
        <is>
          <t>Checkout</t>
        </is>
      </c>
      <c r="B2" s="2" t="n">
        <v>6000</v>
      </c>
      <c r="C2" s="6" t="inlineStr">
        <is>
          <t>24</t>
        </is>
      </c>
      <c r="D2" s="2">
        <f>B2*C2</f>
        <v/>
      </c>
      <c r="F2" s="6" t="inlineStr">
        <is>
          <t>Checkout</t>
        </is>
      </c>
      <c r="G2" s="2" t="n">
        <v>6000</v>
      </c>
      <c r="H2" s="6" t="n">
        <v>164</v>
      </c>
      <c r="I2" s="2">
        <f>G2*H2</f>
        <v/>
      </c>
    </row>
    <row r="3">
      <c r="A3" s="6" t="inlineStr">
        <is>
          <t>Payment</t>
        </is>
      </c>
      <c r="B3" s="2" t="n">
        <v>3000</v>
      </c>
      <c r="C3" s="6" t="inlineStr">
        <is>
          <t>16</t>
        </is>
      </c>
      <c r="D3" s="2">
        <f>B3*C3</f>
        <v/>
      </c>
      <c r="F3" s="6" t="inlineStr">
        <is>
          <t>Payment</t>
        </is>
      </c>
      <c r="G3" s="2" t="n">
        <v>3000</v>
      </c>
      <c r="H3" s="6" t="n">
        <v>151</v>
      </c>
      <c r="I3" s="2">
        <f>G3*H3</f>
        <v/>
      </c>
    </row>
    <row r="4">
      <c r="A4" s="7" t="inlineStr">
        <is>
          <t>Total hasil</t>
        </is>
      </c>
      <c r="B4" s="8" t="n"/>
      <c r="C4" s="9" t="n"/>
      <c r="D4" s="3">
        <f>SUM(D2:D3)</f>
        <v/>
      </c>
      <c r="F4" s="7" t="inlineStr">
        <is>
          <t>Total hasil</t>
        </is>
      </c>
      <c r="G4" s="8" t="n"/>
      <c r="H4" s="9" t="n"/>
      <c r="I4" s="3">
        <f>SUM(I2:I3)</f>
        <v/>
      </c>
    </row>
    <row r="5">
      <c r="A5" s="10" t="inlineStr">
        <is>
          <t>Selisih pencapaian bulan lalu</t>
        </is>
      </c>
      <c r="B5" s="8" t="n"/>
      <c r="C5" s="9" t="n"/>
      <c r="D5" s="4">
        <f>I4-D4</f>
        <v/>
      </c>
    </row>
    <row r="6">
      <c r="C6" t="inlineStr">
        <is>
          <t>Updated</t>
        </is>
      </c>
      <c r="D6" s="5" t="inlineStr">
        <is>
          <t>07:34:15 - 14 July/07 2021</t>
        </is>
      </c>
    </row>
  </sheetData>
  <mergeCells count="3">
    <mergeCell ref="A4:C4"/>
    <mergeCell ref="F4:H4"/>
    <mergeCell ref="A5:C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Safiar Azalia</dc:creator>
  <dcterms:created xmlns:dcterms="http://purl.org/dc/terms/" xmlns:xsi="http://www.w3.org/2001/XMLSchema-instance" xsi:type="dcterms:W3CDTF">2021-07-07T08:12:13Z</dcterms:created>
  <dcterms:modified xmlns:dcterms="http://purl.org/dc/terms/" xmlns:xsi="http://www.w3.org/2001/XMLSchema-instance" xsi:type="dcterms:W3CDTF">2021-07-07T20:14:37Z</dcterms:modified>
  <cp:lastModifiedBy>Safiar Azalia</cp:lastModifiedBy>
</cp:coreProperties>
</file>