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4300" tabRatio="500"/>
  </bookViews>
  <sheets>
    <sheet name="Presupuest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>
  <authors>
    <author>Abraham Kuri</author>
  </authors>
  <commentList>
    <comment ref="D4" authorId="0">
      <text>
        <r>
          <rPr>
            <b/>
            <sz val="9"/>
            <color indexed="81"/>
            <rFont val="Calibri"/>
            <family val="2"/>
          </rPr>
          <t>Abraham Kuri:</t>
        </r>
        <r>
          <rPr>
            <sz val="9"/>
            <color indexed="81"/>
            <rFont val="Calibri"/>
            <family val="2"/>
          </rPr>
          <t xml:space="preserve">
Se esta tomando en cuenta algun retraso o cambio por el lado del cliente, en relación al diseño.</t>
        </r>
      </text>
    </comment>
  </commentList>
</comments>
</file>

<file path=xl/sharedStrings.xml><?xml version="1.0" encoding="utf-8"?>
<sst xmlns="http://schemas.openxmlformats.org/spreadsheetml/2006/main" count="24" uniqueCount="22">
  <si>
    <t>Full name</t>
  </si>
  <si>
    <t>Abraham Kuri Vargas</t>
  </si>
  <si>
    <t>Mobile</t>
  </si>
  <si>
    <t>0405 590 268</t>
  </si>
  <si>
    <t>Skype</t>
  </si>
  <si>
    <t>kurenn88</t>
  </si>
  <si>
    <t>Email</t>
  </si>
  <si>
    <t>abraham.kuri@gmail.com</t>
  </si>
  <si>
    <t>Contacto</t>
  </si>
  <si>
    <t>Desarrollo del sitio de forma estática</t>
  </si>
  <si>
    <t>Implementación de layout general del sitio</t>
  </si>
  <si>
    <t>Colocación de imágenes y texto correspondiente</t>
  </si>
  <si>
    <t>Deployment</t>
  </si>
  <si>
    <t>Alta de ambiente para el despliegue del sistema</t>
  </si>
  <si>
    <t xml:space="preserve">Costo </t>
  </si>
  <si>
    <t>Tiempo estimado</t>
  </si>
  <si>
    <t>Es el precio por un año, con un precio de 260 pesos por mes</t>
  </si>
  <si>
    <t>Costo total</t>
  </si>
  <si>
    <t>Bio Solutions(Invomex) - 30/Marzo/2012</t>
  </si>
  <si>
    <t>Implementación de menu en forma de tab</t>
  </si>
  <si>
    <t>Implementación del sitio en el servidor</t>
  </si>
  <si>
    <t>2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</si>
</sst>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MX$&quot;* #,##0.00_);_(&quot;MX$&quot;* \(#,##0.00\);_(&quot;MX$&quot;* &quot;-&quot;??_);_(@_)"/>
    <numFmt numFmtId="164" formatCode="_([$$-409]* #,##0.00_);_([$$-409]* \(#,##0.00\);_([$$-409]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scheme val="minor"/>
    </font>
    <font>
      <sz val="16"/>
      <color theme="1"/>
      <name val="Calibri"/>
      <scheme val="minor"/>
    </font>
    <font>
      <sz val="14"/>
      <color theme="1"/>
      <name val="Calibri"/>
      <scheme val="minor"/>
    </font>
    <font>
      <sz val="13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8"/>
      <color theme="0"/>
      <name val="Calibri"/>
      <scheme val="minor"/>
    </font>
    <font>
      <sz val="18"/>
      <color theme="1"/>
      <name val="Calibri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4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6" fillId="0" borderId="1" xfId="2" applyBorder="1"/>
    <xf numFmtId="0" fontId="3" fillId="0" borderId="0" xfId="0" applyFont="1"/>
    <xf numFmtId="0" fontId="7" fillId="3" borderId="1" xfId="0" applyFont="1" applyFill="1" applyBorder="1"/>
    <xf numFmtId="0" fontId="0" fillId="0" borderId="0" xfId="0" applyAlignment="1">
      <alignment horizontal="left" wrapText="1" shrinkToFit="1"/>
    </xf>
    <xf numFmtId="0" fontId="5" fillId="0" borderId="0" xfId="0" applyFont="1" applyBorder="1"/>
    <xf numFmtId="0" fontId="0" fillId="0" borderId="0" xfId="0" applyBorder="1"/>
    <xf numFmtId="0" fontId="8" fillId="0" borderId="0" xfId="0" applyFont="1" applyFill="1"/>
    <xf numFmtId="0" fontId="7" fillId="0" borderId="0" xfId="0" applyFont="1" applyFill="1" applyBorder="1"/>
    <xf numFmtId="0" fontId="0" fillId="0" borderId="0" xfId="0" applyFill="1" applyBorder="1"/>
    <xf numFmtId="0" fontId="12" fillId="5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12" fillId="5" borderId="1" xfId="0" applyFont="1" applyFill="1" applyBorder="1"/>
    <xf numFmtId="164" fontId="4" fillId="0" borderId="1" xfId="1" applyNumberFormat="1" applyFont="1" applyFill="1" applyBorder="1" applyAlignment="1">
      <alignment horizontal="center"/>
    </xf>
    <xf numFmtId="0" fontId="4" fillId="0" borderId="1" xfId="0" applyFont="1" applyBorder="1"/>
    <xf numFmtId="164" fontId="4" fillId="0" borderId="2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2">
    <cellStyle name="Currency" xfId="1" builtinId="4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raham.kuri@gmail.com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1"/>
  <sheetViews>
    <sheetView tabSelected="1" topLeftCell="D55" workbookViewId="0">
      <selection activeCell="F67" sqref="F67:G67"/>
    </sheetView>
  </sheetViews>
  <sheetFormatPr baseColWidth="10" defaultRowHeight="15" x14ac:dyDescent="0"/>
  <cols>
    <col min="1" max="1" width="94.83203125" bestFit="1" customWidth="1"/>
    <col min="2" max="2" width="17.1640625" bestFit="1" customWidth="1"/>
    <col min="3" max="3" width="17.6640625" customWidth="1"/>
    <col min="4" max="4" width="28.1640625" bestFit="1" customWidth="1"/>
    <col min="5" max="5" width="19.5" customWidth="1"/>
    <col min="6" max="6" width="9.1640625" bestFit="1" customWidth="1"/>
    <col min="7" max="7" width="29" customWidth="1"/>
    <col min="8" max="8" width="28.1640625" customWidth="1"/>
  </cols>
  <sheetData>
    <row r="1" spans="1:5" ht="30">
      <c r="A1" s="21" t="s">
        <v>18</v>
      </c>
      <c r="B1" s="21"/>
      <c r="C1" s="21"/>
    </row>
    <row r="3" spans="1:5" ht="23">
      <c r="A3" s="6" t="s">
        <v>9</v>
      </c>
      <c r="B3" s="11"/>
      <c r="C3" s="17" t="s">
        <v>14</v>
      </c>
      <c r="D3" s="17" t="s">
        <v>15</v>
      </c>
    </row>
    <row r="4" spans="1:5" ht="18">
      <c r="A4" s="3" t="s">
        <v>10</v>
      </c>
      <c r="B4" s="12"/>
      <c r="C4" s="18">
        <v>5000</v>
      </c>
      <c r="D4" s="19" t="s">
        <v>21</v>
      </c>
    </row>
    <row r="5" spans="1:5" ht="18">
      <c r="A5" s="3" t="s">
        <v>19</v>
      </c>
      <c r="B5" s="12"/>
      <c r="C5" s="14"/>
      <c r="D5" s="1"/>
    </row>
    <row r="6" spans="1:5" ht="18">
      <c r="A6" s="3" t="s">
        <v>11</v>
      </c>
      <c r="B6" s="12"/>
      <c r="C6" s="14"/>
      <c r="D6" s="1"/>
    </row>
    <row r="7" spans="1:5" ht="18">
      <c r="A7" s="8"/>
      <c r="B7" s="9"/>
      <c r="C7" s="15"/>
      <c r="D7" s="1"/>
    </row>
    <row r="8" spans="1:5" ht="18">
      <c r="A8" s="8"/>
      <c r="B8" s="9"/>
      <c r="C8" s="15"/>
      <c r="D8" s="1"/>
    </row>
    <row r="9" spans="1:5" ht="23">
      <c r="A9" s="6" t="s">
        <v>12</v>
      </c>
      <c r="B9" s="9"/>
      <c r="C9" s="17" t="s">
        <v>14</v>
      </c>
      <c r="D9" s="17" t="s">
        <v>15</v>
      </c>
    </row>
    <row r="10" spans="1:5" ht="18">
      <c r="A10" s="3" t="s">
        <v>20</v>
      </c>
      <c r="B10" s="9"/>
      <c r="C10" s="20">
        <v>2500</v>
      </c>
      <c r="D10" s="23" t="s">
        <v>16</v>
      </c>
    </row>
    <row r="11" spans="1:5" ht="18">
      <c r="A11" s="3" t="s">
        <v>13</v>
      </c>
      <c r="B11" s="9"/>
      <c r="C11" s="15"/>
      <c r="D11" s="23"/>
    </row>
    <row r="12" spans="1:5" ht="18">
      <c r="A12" s="8"/>
      <c r="B12" s="9"/>
      <c r="C12" s="15"/>
      <c r="D12" s="23"/>
    </row>
    <row r="13" spans="1:5" ht="16" customHeight="1">
      <c r="A13" s="8"/>
      <c r="B13" s="9"/>
      <c r="C13" s="15"/>
      <c r="D13" s="1"/>
    </row>
    <row r="14" spans="1:5" ht="18">
      <c r="A14" s="8"/>
      <c r="B14" s="9"/>
      <c r="C14" s="15"/>
      <c r="D14" s="1"/>
      <c r="E14" s="7"/>
    </row>
    <row r="15" spans="1:5" ht="18">
      <c r="A15" s="8"/>
      <c r="B15" s="9"/>
      <c r="C15" s="15"/>
      <c r="D15" s="1"/>
      <c r="E15" s="7"/>
    </row>
    <row r="16" spans="1:5" ht="18">
      <c r="A16" s="8"/>
      <c r="B16" s="9"/>
      <c r="C16" s="15"/>
      <c r="D16" s="1"/>
      <c r="E16" s="7"/>
    </row>
    <row r="17" spans="1:7" ht="18">
      <c r="A17" s="8"/>
      <c r="B17" s="9"/>
      <c r="C17" s="13" t="s">
        <v>17</v>
      </c>
      <c r="D17" s="1"/>
      <c r="E17" s="7"/>
    </row>
    <row r="18" spans="1:7" ht="18">
      <c r="A18" s="8"/>
      <c r="B18" s="9"/>
      <c r="C18" s="16">
        <f>C10+C4</f>
        <v>7500</v>
      </c>
      <c r="D18" s="1"/>
      <c r="E18" s="7"/>
    </row>
    <row r="19" spans="1:7">
      <c r="G19" s="7"/>
    </row>
    <row r="20" spans="1:7" ht="20">
      <c r="B20" s="5"/>
      <c r="G20" s="7"/>
    </row>
    <row r="22" spans="1:7" ht="23">
      <c r="A22" s="10"/>
    </row>
    <row r="57" spans="6:7">
      <c r="F57" s="22" t="s">
        <v>8</v>
      </c>
      <c r="G57" s="22"/>
    </row>
    <row r="58" spans="6:7">
      <c r="F58" s="2" t="s">
        <v>0</v>
      </c>
      <c r="G58" s="2" t="s">
        <v>1</v>
      </c>
    </row>
    <row r="59" spans="6:7">
      <c r="F59" s="2" t="s">
        <v>2</v>
      </c>
      <c r="G59" s="2" t="s">
        <v>3</v>
      </c>
    </row>
    <row r="60" spans="6:7">
      <c r="F60" s="2" t="s">
        <v>4</v>
      </c>
      <c r="G60" s="2" t="s">
        <v>5</v>
      </c>
    </row>
    <row r="61" spans="6:7">
      <c r="F61" s="2" t="s">
        <v>6</v>
      </c>
      <c r="G61" s="4" t="s">
        <v>7</v>
      </c>
    </row>
    <row r="62" spans="6:7" ht="2" customHeight="1"/>
    <row r="63" spans="6:7" ht="11" hidden="1" customHeight="1"/>
    <row r="64" spans="6:7" hidden="1"/>
    <row r="65" spans="6:7" hidden="1"/>
    <row r="67" spans="6:7">
      <c r="F67" s="22"/>
      <c r="G67" s="22"/>
    </row>
    <row r="68" spans="6:7">
      <c r="F68" s="2"/>
      <c r="G68" s="2"/>
    </row>
    <row r="69" spans="6:7">
      <c r="F69" s="2"/>
      <c r="G69" s="2"/>
    </row>
    <row r="70" spans="6:7">
      <c r="F70" s="2"/>
      <c r="G70" s="2"/>
    </row>
    <row r="71" spans="6:7">
      <c r="F71" s="2"/>
      <c r="G71" s="4"/>
    </row>
  </sheetData>
  <mergeCells count="4">
    <mergeCell ref="A1:C1"/>
    <mergeCell ref="F57:G57"/>
    <mergeCell ref="F67:G67"/>
    <mergeCell ref="D10:D12"/>
  </mergeCells>
  <hyperlinks>
    <hyperlink ref="G61" r:id="rId1"/>
  </hyperlinks>
  <pageMargins left="0.75" right="0.75" top="1" bottom="1" header="0.5" footer="0.5"/>
  <pageSetup paperSize="9" orientation="portrait" horizontalDpi="4294967292" verticalDpi="4294967292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Kuri</dc:creator>
  <cp:lastModifiedBy>Abraham Kuri</cp:lastModifiedBy>
  <dcterms:created xsi:type="dcterms:W3CDTF">2012-02-23T21:23:52Z</dcterms:created>
  <dcterms:modified xsi:type="dcterms:W3CDTF">2012-03-30T22:05:06Z</dcterms:modified>
</cp:coreProperties>
</file>