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4\Data warehouse\Data-Warehouse_Jobsheet_SIB_2G\18_Sabrina Rahmadini\Jobsheet2\output\"/>
    </mc:Choice>
  </mc:AlternateContent>
  <xr:revisionPtr revIDLastSave="0" documentId="8_{ED72A260-03E1-4BB0-919B-3918483AA38C}" xr6:coauthVersionLast="47" xr6:coauthVersionMax="47" xr10:uidLastSave="{00000000-0000-0000-0000-000000000000}"/>
  <bookViews>
    <workbookView xWindow="-98" yWindow="-98" windowWidth="19396" windowHeight="10395" xr2:uid="{3DC70CE8-D2BC-4F48-8021-48462170B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<sst xmlns="http://schemas.openxmlformats.org/spreadsheetml/2006/main" count="23" uniqueCount="23">
  <si>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Sydney</t>
  </si>
  <si>
    <t>Paris</t>
  </si>
  <si>
    <t>Tokyo</t>
  </si>
  <si>
    <t>London</t>
  </si>
  <si>
    <t>San Francisco</t>
  </si>
  <si>
    <t>Boston</t>
  </si>
  <si>
    <t>NYC</t>
  </si>
  <si>
    <t>Tahun</t>
  </si>
  <si>
    <t>Foon Yue Tseng</t>
  </si>
  <si>
    <t>Pamela Castillo</t>
  </si>
  <si>
    <t>221887.03</t>
  </si>
  <si>
    <t>317104.78</t>
  </si>
  <si>
    <t>237255.26</t>
  </si>
  <si>
    <t>409910.07</t>
  </si>
  <si>
    <t>29070.38</t>
  </si>
  <si>
    <t>23187.02</t>
  </si>
  <si>
    <t>JOBSHEET 2 - EXERCISE 3 - REPORT/THN PENJUALAN FOON YUE TSENG DAN PAMELA CASTILLO</t>
  </si>
  <si>
    <t>officeCode</t>
  </si>
  <si>
    <t>City</t>
  </si>
  <si>
    <t>2003</t>
  </si>
  <si>
    <t>2004</t>
  </si>
  <si>
    <t>2005</t>
  </si>
  <si>
    <t>STUDY CASE - JOBSHEET 2 - REPORT PENJUALAN SETIAP TAHUN DI SETIAP CABANG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</si>
</sst>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REPORT PENJUALAN SETIAP TAHUN DI SETIAP CABANG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Sheet1!$B$19:$B$25</c:f>
              <c:strCache>
                <c:ptCount val="7"/>
                <c:pt idx="0">
                  <c:v>Sydney</c:v>
                </c:pt>
                <c:pt idx="1">
                  <c:v>Paris</c:v>
                </c:pt>
                <c:pt idx="2">
                  <c:v>Tokyo</c:v>
                </c:pt>
                <c:pt idx="3">
                  <c:v>London</c:v>
                </c:pt>
                <c:pt idx="4">
                  <c:v>San Francisco</c:v>
                </c:pt>
                <c:pt idx="5">
                  <c:v>Boston</c:v>
                </c:pt>
                <c:pt idx="6">
                  <c:v>NYC</c:v>
                </c:pt>
              </c:strCache>
            </c:strRef>
          </c:cat>
          <c:val>
            <c:numRef>
              <c:f>Sheet1!$C$19:$C$25</c:f>
              <c:numCache>
                <c:formatCode>General</c:formatCode>
                <c:ptCount val="7"/>
                <c:pt idx="0">
                  <c:v>281985.51</c:v>
                </c:pt>
                <c:pt idx="1">
                  <c:v>969959.9</c:v>
                </c:pt>
                <c:pt idx="2">
                  <c:v>267249.40000000002</c:v>
                </c:pt>
                <c:pt idx="3">
                  <c:v>505384.85</c:v>
                </c:pt>
                <c:pt idx="4">
                  <c:v>532681.13</c:v>
                </c:pt>
                <c:pt idx="5">
                  <c:v>301781.38</c:v>
                </c:pt>
                <c:pt idx="6">
                  <c:v>391175.53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B-4289-A2E6-E80029DE769A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Sheet1!$B$19:$B$25</c:f>
              <c:strCache>
                <c:ptCount val="7"/>
                <c:pt idx="0">
                  <c:v>Sydney</c:v>
                </c:pt>
                <c:pt idx="1">
                  <c:v>Paris</c:v>
                </c:pt>
                <c:pt idx="2">
                  <c:v>Tokyo</c:v>
                </c:pt>
                <c:pt idx="3">
                  <c:v>London</c:v>
                </c:pt>
                <c:pt idx="4">
                  <c:v>San Francisco</c:v>
                </c:pt>
                <c:pt idx="5">
                  <c:v>Boston</c:v>
                </c:pt>
                <c:pt idx="6">
                  <c:v>NYC</c:v>
                </c:pt>
              </c:strCache>
            </c:strRef>
          </c:cat>
          <c:val>
            <c:numRef>
              <c:f>Sheet1!$D$19:$D$25</c:f>
              <c:numCache>
                <c:formatCode>General</c:formatCode>
                <c:ptCount val="7"/>
                <c:pt idx="0">
                  <c:v>509833.62</c:v>
                </c:pt>
                <c:pt idx="1">
                  <c:v>1368458.96</c:v>
                </c:pt>
                <c:pt idx="2">
                  <c:v>151761.45000000001</c:v>
                </c:pt>
                <c:pt idx="3">
                  <c:v>674815.75</c:v>
                </c:pt>
                <c:pt idx="4">
                  <c:v>517408.62</c:v>
                </c:pt>
                <c:pt idx="5">
                  <c:v>467177.07</c:v>
                </c:pt>
                <c:pt idx="6">
                  <c:v>623872.78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B-4289-A2E6-E80029DE769A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Sheet1!$B$19:$B$25</c:f>
              <c:strCache>
                <c:ptCount val="7"/>
                <c:pt idx="0">
                  <c:v>Sydney</c:v>
                </c:pt>
                <c:pt idx="1">
                  <c:v>Paris</c:v>
                </c:pt>
                <c:pt idx="2">
                  <c:v>Tokyo</c:v>
                </c:pt>
                <c:pt idx="3">
                  <c:v>London</c:v>
                </c:pt>
                <c:pt idx="4">
                  <c:v>San Francisco</c:v>
                </c:pt>
                <c:pt idx="5">
                  <c:v>Boston</c:v>
                </c:pt>
                <c:pt idx="6">
                  <c:v>NYC</c:v>
                </c:pt>
              </c:strCache>
            </c:strRef>
          </c:cat>
          <c:val>
            <c:numRef>
              <c:f>Sheet1!$E$19:$E$25</c:f>
              <c:numCache>
                <c:formatCode>General</c:formatCode>
                <c:ptCount val="7"/>
                <c:pt idx="0">
                  <c:v>215473.85</c:v>
                </c:pt>
                <c:pt idx="1">
                  <c:v>480750.04</c:v>
                </c:pt>
                <c:pt idx="2">
                  <c:v>38099.22</c:v>
                </c:pt>
                <c:pt idx="3">
                  <c:v>144125.29999999999</c:v>
                </c:pt>
                <c:pt idx="4">
                  <c:v>287349.83</c:v>
                </c:pt>
                <c:pt idx="5">
                  <c:v>66923.88</c:v>
                </c:pt>
                <c:pt idx="6">
                  <c:v>57571.16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B-4289-A2E6-E80029DE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99944"/>
        <c:axId val="520390944"/>
      </c:lineChart>
      <c:catAx>
        <c:axId val="52039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90944"/>
        <c:crosses val="autoZero"/>
        <c:auto val="1"/>
        <c:lblAlgn val="ctr"/>
        <c:lblOffset val="100"/>
        <c:noMultiLvlLbl val="0"/>
      </c:catAx>
      <c:valAx>
        <c:axId val="5203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9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247651</xdr:colOff>
      <xdr:row>1</xdr:row>
      <xdr:rowOff>80963</xdr:rowOff>
    </xdr:from>
    <xdr:to>
      <xdr:col>10</xdr:col>
      <xdr:colOff>579814</xdr:colOff>
      <xdr:row>13</xdr:row>
      <xdr:rowOff>20578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DC3689-5EFB-051F-F90B-DABA2A83A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1" y="261938"/>
          <a:ext cx="4418388" cy="26542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73818</xdr:rowOff>
    </xdr:from>
    <xdr:to>
      <xdr:col>5</xdr:col>
      <xdr:colOff>109537</xdr:colOff>
      <xdr:row>41</xdr:row>
      <xdr:rowOff>102393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7879D3-C7B1-3037-0A3C-F0C6D70C4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BA847-6BD9-4809-8439-257BE49C95B1}" name="Table1" displayName="Table1" ref="B4:D7" totalsRowShown="0" headerRowDxfId="7" dataDxfId="8">
  <autoFilter ref="B4:D7" xr:uid="{66EBA847-6BD9-4809-8439-257BE49C95B1}"/>
  <tableColumns count="3">
    <tableColumn id="1" xr3:uid="{4D6E23FC-D346-4821-87F3-04BF45912A1C}" name="Tahun" dataDxfId="11"/>
    <tableColumn id="2" xr3:uid="{6A2AA459-38A6-410E-A488-1DB907DCC521}" name="Foon Yue Tseng" dataDxfId="10"/>
    <tableColumn id="3" xr3:uid="{337DDFCE-E0E7-47C0-A436-B7786E6D96E8}" name="Pamela Castillo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26649D-A0C2-4C60-9E26-30A82BB8886C}" name="Table2" displayName="Table2" ref="A18:E25" totalsRowShown="0" headerRowDxfId="0" dataDxfId="1">
  <autoFilter ref="A18:E25" xr:uid="{0826649D-A0C2-4C60-9E26-30A82BB8886C}"/>
  <tableColumns count="5">
    <tableColumn id="1" xr3:uid="{53AC28E6-D577-4157-A34B-C98B3E4AFE25}" name="officeCode" dataDxfId="6"/>
    <tableColumn id="2" xr3:uid="{E5CBCEB4-CC61-436A-92E0-25441BFB755C}" name="City" dataDxfId="5"/>
    <tableColumn id="3" xr3:uid="{1AAC965D-CEC0-4CDB-AD54-B5A5B1FCBEE2}" name="2003" dataDxfId="4"/>
    <tableColumn id="4" xr3:uid="{FF6B62CA-C94E-4CB2-A767-4D79DA73A384}" name="2004" dataDxfId="3"/>
    <tableColumn id="5" xr3:uid="{A8FBF822-0E25-4C1E-82BD-46CA64CE9C26}" name="200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8AA3-9F1F-40A9-A01E-84F3890D20CD}">
  <dimension ref="A1:E25"/>
  <sheetViews>
    <sheetView tabSelected="1" topLeftCell="A16" workbookViewId="0">
      <selection activeCell="C9" sqref="C9"/>
    </sheetView>
  </sheetViews>
  <sheetFormatPr defaultRowHeight="14.25" x14ac:dyDescent="0.45"/>
  <cols>
    <col min="1" max="1" width="11.265625" customWidth="1"/>
    <col min="3" max="3" width="15.3984375" customWidth="1"/>
    <col min="4" max="4" width="14.86328125" customWidth="1"/>
    <col min="5" max="5" width="11.86328125" customWidth="1"/>
  </cols>
  <sheetData>
    <row r="1" spans="1:4" x14ac:dyDescent="0.45">
      <c r="A1" s="2" t="s">
        <v>16</v>
      </c>
    </row>
    <row r="4" spans="1:4" ht="28.5" x14ac:dyDescent="0.45">
      <c r="A4" s="3"/>
      <c r="B4" s="3" t="s">
        <v>7</v>
      </c>
      <c r="C4" s="3" t="s">
        <v>8</v>
      </c>
      <c r="D4" s="3" t="s">
        <v>9</v>
      </c>
    </row>
    <row r="5" spans="1:4" ht="28.5" x14ac:dyDescent="0.45">
      <c r="A5" s="4"/>
      <c r="B5" s="1">
        <v>2003</v>
      </c>
      <c r="C5" s="1" t="s">
        <v>10</v>
      </c>
      <c r="D5" s="1" t="s">
        <v>11</v>
      </c>
    </row>
    <row r="6" spans="1:4" ht="28.5" x14ac:dyDescent="0.45">
      <c r="A6" s="4"/>
      <c r="B6" s="1">
        <v>2004</v>
      </c>
      <c r="C6" s="1" t="s">
        <v>12</v>
      </c>
      <c r="D6" s="1" t="s">
        <v>13</v>
      </c>
    </row>
    <row r="7" spans="1:4" x14ac:dyDescent="0.45">
      <c r="A7" s="4"/>
      <c r="B7" s="1">
        <v>2005</v>
      </c>
      <c r="C7" s="1" t="s">
        <v>14</v>
      </c>
      <c r="D7" s="1" t="s">
        <v>15</v>
      </c>
    </row>
    <row r="16" spans="1:4" x14ac:dyDescent="0.45">
      <c r="A16" s="2" t="s">
        <v>22</v>
      </c>
    </row>
    <row r="17" spans="1:5" x14ac:dyDescent="0.45">
      <c r="A17" s="2"/>
    </row>
    <row r="18" spans="1:5" x14ac:dyDescent="0.45">
      <c r="A18" s="5" t="s">
        <v>17</v>
      </c>
      <c r="B18" s="5" t="s">
        <v>18</v>
      </c>
      <c r="C18" s="5" t="s">
        <v>19</v>
      </c>
      <c r="D18" s="5" t="s">
        <v>20</v>
      </c>
      <c r="E18" s="5" t="s">
        <v>21</v>
      </c>
    </row>
    <row r="19" spans="1:5" x14ac:dyDescent="0.45">
      <c r="A19" s="4">
        <v>6</v>
      </c>
      <c r="B19" s="4" t="s">
        <v>0</v>
      </c>
      <c r="C19" s="4">
        <v>281985.51</v>
      </c>
      <c r="D19" s="4">
        <v>509833.62</v>
      </c>
      <c r="E19" s="4">
        <v>215473.85</v>
      </c>
    </row>
    <row r="20" spans="1:5" x14ac:dyDescent="0.45">
      <c r="A20" s="4">
        <v>4</v>
      </c>
      <c r="B20" s="4" t="s">
        <v>1</v>
      </c>
      <c r="C20" s="4">
        <v>969959.9</v>
      </c>
      <c r="D20" s="4">
        <v>1368458.96</v>
      </c>
      <c r="E20" s="4">
        <v>480750.04</v>
      </c>
    </row>
    <row r="21" spans="1:5" x14ac:dyDescent="0.45">
      <c r="A21" s="4">
        <v>5</v>
      </c>
      <c r="B21" s="4" t="s">
        <v>2</v>
      </c>
      <c r="C21" s="4">
        <v>267249.40000000002</v>
      </c>
      <c r="D21" s="4">
        <v>151761.45000000001</v>
      </c>
      <c r="E21" s="4">
        <v>38099.22</v>
      </c>
    </row>
    <row r="22" spans="1:5" x14ac:dyDescent="0.45">
      <c r="A22" s="4">
        <v>7</v>
      </c>
      <c r="B22" s="4" t="s">
        <v>3</v>
      </c>
      <c r="C22" s="4">
        <v>505384.85</v>
      </c>
      <c r="D22" s="4">
        <v>674815.75</v>
      </c>
      <c r="E22" s="4">
        <v>144125.29999999999</v>
      </c>
    </row>
    <row r="23" spans="1:5" ht="28.5" x14ac:dyDescent="0.45">
      <c r="A23" s="4">
        <v>1</v>
      </c>
      <c r="B23" s="4" t="s">
        <v>4</v>
      </c>
      <c r="C23" s="4">
        <v>532681.13</v>
      </c>
      <c r="D23" s="4">
        <v>517408.62</v>
      </c>
      <c r="E23" s="4">
        <v>287349.83</v>
      </c>
    </row>
    <row r="24" spans="1:5" x14ac:dyDescent="0.45">
      <c r="A24" s="4">
        <v>2</v>
      </c>
      <c r="B24" s="4" t="s">
        <v>5</v>
      </c>
      <c r="C24" s="4">
        <v>301781.38</v>
      </c>
      <c r="D24" s="4">
        <v>467177.07</v>
      </c>
      <c r="E24" s="4">
        <v>66923.88</v>
      </c>
    </row>
    <row r="25" spans="1:5" x14ac:dyDescent="0.45">
      <c r="A25" s="4">
        <v>3</v>
      </c>
      <c r="B25" s="4" t="s">
        <v>6</v>
      </c>
      <c r="C25" s="4">
        <v>391175.53</v>
      </c>
      <c r="D25" s="4">
        <v>623872.78</v>
      </c>
      <c r="E25" s="4">
        <v>57571.16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rahmadini</dc:creator>
  <cp:lastModifiedBy>sabrina rahmadini</cp:lastModifiedBy>
  <dcterms:created xsi:type="dcterms:W3CDTF">2025-03-15T06:19:19Z</dcterms:created>
  <dcterms:modified xsi:type="dcterms:W3CDTF">2025-03-15T07:13:00Z</dcterms:modified>
</cp:coreProperties>
</file>