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xWindow="0" yWindow="0" windowWidth="20490" windowHeight="9045" tabRatio="775" activeTab="5"/>
  </bookViews>
  <sheets>
    <sheet name="Hardest Puzzle" sheetId="1" r:id="rId1"/>
    <sheet name="Puzzles from websudoku - level1" sheetId="3" r:id="rId2"/>
    <sheet name="Puzzles from websudoku - level4" sheetId="2" r:id="rId3"/>
    <sheet name="Solve2" sheetId="4" r:id="rId4"/>
    <sheet name="Solve3" sheetId="5" r:id="rId5"/>
    <sheet name="Solve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14" i="6"/>
  <c r="B15" i="6"/>
  <c r="B16" i="6"/>
  <c r="B17" i="6"/>
  <c r="B11" i="6" l="1"/>
  <c r="B12" i="6"/>
  <c r="B13" i="6"/>
  <c r="C1" i="6"/>
  <c r="C2" i="6"/>
  <c r="C3" i="6"/>
  <c r="C4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B8" i="6"/>
  <c r="B9" i="6"/>
  <c r="B10" i="6"/>
  <c r="B1" i="6"/>
  <c r="B2" i="6"/>
  <c r="B3" i="6"/>
  <c r="B4" i="6"/>
  <c r="B5" i="6"/>
  <c r="B6" i="6"/>
  <c r="B7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B3" i="5"/>
  <c r="B2" i="5"/>
  <c r="B2" i="4"/>
  <c r="B1" i="4"/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<sst xmlns="http://schemas.openxmlformats.org/spreadsheetml/2006/main" count="20" uniqueCount="9">
  <si>
    <t>Par</t>
  </si>
  <si>
    <t>Seq</t>
  </si>
  <si>
    <t>N</t>
  </si>
  <si>
    <t>Sec</t>
  </si>
  <si>
    <t>Min</t>
  </si>
  <si>
    <t>Async</t>
  </si>
  <si>
    <t>Level 4</t>
  </si>
  <si>
    <t>Level 1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</si>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</sst>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7760"/>
        <c:axId val="2091323744"/>
      </c:lineChart>
      <c:catAx>
        <c:axId val="209131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3744"/>
        <c:crosses val="autoZero"/>
        <c:auto val="1"/>
        <c:lblAlgn val="ctr"/>
        <c:lblOffset val="100"/>
        <c:noMultiLvlLbl val="0"/>
      </c:catAx>
      <c:valAx>
        <c:axId val="209132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8304"/>
        <c:axId val="2091327008"/>
      </c:lineChart>
      <c:catAx>
        <c:axId val="209131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7008"/>
        <c:crosses val="autoZero"/>
        <c:auto val="1"/>
        <c:lblAlgn val="ctr"/>
        <c:lblOffset val="100"/>
        <c:noMultiLvlLbl val="0"/>
      </c:catAx>
      <c:valAx>
        <c:axId val="209132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6464"/>
        <c:axId val="2091321568"/>
      </c:lineChart>
      <c:catAx>
        <c:axId val="209132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1568"/>
        <c:crosses val="autoZero"/>
        <c:auto val="1"/>
        <c:lblAlgn val="ctr"/>
        <c:lblOffset val="100"/>
        <c:noMultiLvlLbl val="0"/>
      </c:catAx>
      <c:valAx>
        <c:axId val="209132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8096"/>
        <c:axId val="2091327552"/>
      </c:lineChart>
      <c:catAx>
        <c:axId val="209132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7552"/>
        <c:crosses val="autoZero"/>
        <c:auto val="1"/>
        <c:lblAlgn val="ctr"/>
        <c:lblOffset val="100"/>
        <c:noMultiLvlLbl val="0"/>
      </c:catAx>
      <c:valAx>
        <c:axId val="209132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Solve4!$B$1:$B$10</c:f>
              <c:numCache>
                <c:formatCode>General</c:formatCode>
                <c:ptCount val="10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  <c:pt idx="5">
                  <c:v>34.065698345999998</c:v>
                </c:pt>
                <c:pt idx="6">
                  <c:v>28.846853992</c:v>
                </c:pt>
                <c:pt idx="7">
                  <c:v>27.278163721999999</c:v>
                </c:pt>
                <c:pt idx="8">
                  <c:v>28.408414882999999</c:v>
                </c:pt>
                <c:pt idx="9">
                  <c:v>35.488750537999998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2112"/>
        <c:axId val="2091322656"/>
      </c:lineChart>
      <c:catAx>
        <c:axId val="20913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2656"/>
        <c:crosses val="autoZero"/>
        <c:auto val="1"/>
        <c:lblAlgn val="ctr"/>
        <c:lblOffset val="100"/>
        <c:noMultiLvlLbl val="0"/>
      </c:catAx>
      <c:valAx>
        <c:axId val="2091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Solve4!$H$1</c:f>
              <c:strCache>
                <c:ptCount val="1"/>
                <c:pt idx="0">
                  <c:v>Level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Solve4!$H$2:$H$20</c:f>
              <c:numCache>
                <c:formatCode>General</c:formatCode>
                <c:ptCount val="19"/>
                <c:pt idx="0">
                  <c:v>3037589394</c:v>
                </c:pt>
                <c:pt idx="1">
                  <c:v>1639287323</c:v>
                </c:pt>
                <c:pt idx="2">
                  <c:v>2753879197</c:v>
                </c:pt>
                <c:pt idx="3">
                  <c:v>1930128476</c:v>
                </c:pt>
                <c:pt idx="4">
                  <c:v>2757024080</c:v>
                </c:pt>
                <c:pt idx="5">
                  <c:v>2744453624</c:v>
                </c:pt>
                <c:pt idx="6">
                  <c:v>1537867881</c:v>
                </c:pt>
                <c:pt idx="7">
                  <c:v>2940192735</c:v>
                </c:pt>
                <c:pt idx="8">
                  <c:v>1670650107</c:v>
                </c:pt>
                <c:pt idx="9">
                  <c:v>1409121860</c:v>
                </c:pt>
                <c:pt idx="10">
                  <c:v>1220772259</c:v>
                </c:pt>
                <c:pt idx="11">
                  <c:v>2077544851</c:v>
                </c:pt>
                <c:pt idx="12">
                  <c:v>1896056204</c:v>
                </c:pt>
                <c:pt idx="13">
                  <c:v>1529964817</c:v>
                </c:pt>
                <c:pt idx="14">
                  <c:v>1971116964</c:v>
                </c:pt>
                <c:pt idx="15">
                  <c:v>1557638373</c:v>
                </c:pt>
                <c:pt idx="16">
                  <c:v>2174903220</c:v>
                </c:pt>
                <c:pt idx="17">
                  <c:v>4071073504</c:v>
                </c:pt>
                <c:pt idx="18">
                  <c:v>2370100749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Solve4!$I$1</c:f>
              <c:strCache>
                <c:ptCount val="1"/>
                <c:pt idx="0">
                  <c:v>Level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Solve4!$I$2:$I$20</c:f>
              <c:numCache>
                <c:formatCode>General</c:formatCode>
                <c:ptCount val="19"/>
                <c:pt idx="0">
                  <c:v>885464574</c:v>
                </c:pt>
                <c:pt idx="1">
                  <c:v>822040318</c:v>
                </c:pt>
                <c:pt idx="2">
                  <c:v>922122384</c:v>
                </c:pt>
                <c:pt idx="3">
                  <c:v>765524779</c:v>
                </c:pt>
                <c:pt idx="4">
                  <c:v>760688835</c:v>
                </c:pt>
                <c:pt idx="5">
                  <c:v>776807597</c:v>
                </c:pt>
                <c:pt idx="6">
                  <c:v>772078627</c:v>
                </c:pt>
                <c:pt idx="7">
                  <c:v>768388215</c:v>
                </c:pt>
                <c:pt idx="8">
                  <c:v>1084007909</c:v>
                </c:pt>
                <c:pt idx="9">
                  <c:v>770759805</c:v>
                </c:pt>
                <c:pt idx="10">
                  <c:v>757839216</c:v>
                </c:pt>
                <c:pt idx="11">
                  <c:v>827370476</c:v>
                </c:pt>
                <c:pt idx="12">
                  <c:v>983524393</c:v>
                </c:pt>
                <c:pt idx="13">
                  <c:v>752684322</c:v>
                </c:pt>
                <c:pt idx="14">
                  <c:v>748622855</c:v>
                </c:pt>
                <c:pt idx="15">
                  <c:v>758990275</c:v>
                </c:pt>
                <c:pt idx="16">
                  <c:v>761179495</c:v>
                </c:pt>
                <c:pt idx="17">
                  <c:v>757258160</c:v>
                </c:pt>
                <c:pt idx="18">
                  <c:v>753820380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0800"/>
        <c:axId val="154279504"/>
      </c:lineChart>
      <c:catAx>
        <c:axId val="15427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9504"/>
        <c:crosses val="autoZero"/>
        <c:auto val="1"/>
        <c:lblAlgn val="ctr"/>
        <c:lblOffset val="100"/>
        <c:noMultiLvlLbl val="0"/>
      </c:catAx>
      <c:valAx>
        <c:axId val="15427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Solve4!$B$1:$B$5</c:f>
              <c:numCache>
                <c:formatCode>General</c:formatCode>
                <c:ptCount val="5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Solve4!$C$1:$C$5</c:f>
              <c:numCache>
                <c:formatCode>General</c:formatCode>
                <c:ptCount val="5"/>
                <c:pt idx="0">
                  <c:v>14.600106737000001</c:v>
                </c:pt>
                <c:pt idx="1">
                  <c:v>16.868308042999999</c:v>
                </c:pt>
                <c:pt idx="2">
                  <c:v>11.728202230000001</c:v>
                </c:pt>
                <c:pt idx="3">
                  <c:v>19.857595622000002</c:v>
                </c:pt>
                <c:pt idx="4">
                  <c:v>15.684777807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87360"/>
        <c:axId val="2006485184"/>
      </c:lineChart>
      <c:catAx>
        <c:axId val="2006487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85184"/>
        <c:crosses val="autoZero"/>
        <c:auto val="1"/>
        <c:lblAlgn val="ctr"/>
        <c:lblOffset val="100"/>
        <c:noMultiLvlLbl val="0"/>
      </c:catAx>
      <c:valAx>
        <c:axId val="200648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24</xdr:row>
      <xdr:rowOff>42862</xdr:rowOff>
    </xdr:from>
    <xdr:to>
      <xdr:col>13</xdr:col>
      <xdr:colOff>581025</xdr:colOff>
      <xdr:row>38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</xdr:row>
      <xdr:rowOff>14287</xdr:rowOff>
    </xdr:from>
    <xdr:to>
      <xdr:col>19</xdr:col>
      <xdr:colOff>371475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19</xdr:row>
      <xdr:rowOff>71437</xdr:rowOff>
    </xdr:from>
    <xdr:to>
      <xdr:col>6</xdr:col>
      <xdr:colOff>85725</xdr:colOff>
      <xdr:row>33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20.7109375" customWidth="1"/>
  </cols>
  <sheetData>
    <row r="1" spans="1:2" x14ac:dyDescent="0.25">
      <c r="A1">
        <v>57719598898</v>
      </c>
      <c r="B1">
        <f>A1/1000000000</f>
        <v>57.719598898000001</v>
      </c>
    </row>
    <row r="2" spans="1:2" x14ac:dyDescent="0.25">
      <c r="A2">
        <v>58023811826</v>
      </c>
      <c r="B2">
        <f>A2/1000000000</f>
        <v>58.023811825999999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22.140625" customWidth="1"/>
    <col min="4" max="4" width="16" customWidth="1"/>
    <col min="5" max="5" width="14" customWidth="1"/>
  </cols>
  <sheetData>
    <row r="1" spans="1:5" x14ac:dyDescent="0.25">
      <c r="A1" t="s">
        <v>5</v>
      </c>
      <c r="D1" t="s">
        <v>1</v>
      </c>
    </row>
    <row r="2" spans="1:5" x14ac:dyDescent="0.25">
      <c r="A2">
        <v>37647574863</v>
      </c>
      <c r="B2">
        <f>A2/1000000000</f>
        <v>37.647574863000003</v>
      </c>
      <c r="D2">
        <v>84320732746</v>
      </c>
      <c r="E2">
        <f>D2/1000000000</f>
        <v>84.320732746000004</v>
      </c>
    </row>
    <row r="3" spans="1:5" x14ac:dyDescent="0.25">
      <c r="A3">
        <v>35351821976</v>
      </c>
      <c r="B3">
        <f>A3/1000000000</f>
        <v>35.351821975999997</v>
      </c>
      <c r="D3">
        <v>82711369779</v>
      </c>
      <c r="E3">
        <f t="shared" ref="E3:E19" si="0">D3/1000000000</f>
        <v>82.711369778999995</v>
      </c>
    </row>
    <row r="5" spans="1:5" x14ac:dyDescent="0.25">
      <c r="A5">
        <v>45335242553</v>
      </c>
      <c r="B5">
        <f t="shared" ref="B5:B21" si="1">A5/1000000000</f>
        <v>45.335242553</v>
      </c>
      <c r="E5">
        <f t="shared" si="0"/>
        <v>0</v>
      </c>
    </row>
    <row r="6" spans="1:5" x14ac:dyDescent="0.25">
      <c r="A6">
        <v>43258363231</v>
      </c>
      <c r="B6">
        <f t="shared" si="1"/>
        <v>43.258363230999997</v>
      </c>
      <c r="E6">
        <f t="shared" si="0"/>
        <v>0</v>
      </c>
    </row>
    <row r="7" spans="1:5" x14ac:dyDescent="0.25">
      <c r="B7">
        <f t="shared" si="1"/>
        <v>0</v>
      </c>
      <c r="E7">
        <f t="shared" si="0"/>
        <v>0</v>
      </c>
    </row>
    <row r="8" spans="1:5" x14ac:dyDescent="0.25">
      <c r="A8">
        <v>42267225511</v>
      </c>
      <c r="B8">
        <f t="shared" si="1"/>
        <v>42.267225510999999</v>
      </c>
      <c r="E8">
        <f t="shared" si="0"/>
        <v>0</v>
      </c>
    </row>
    <row r="9" spans="1:5" x14ac:dyDescent="0.25">
      <c r="A9">
        <v>29921752119</v>
      </c>
      <c r="B9">
        <f t="shared" si="1"/>
        <v>29.921752119000001</v>
      </c>
      <c r="E9">
        <f t="shared" si="0"/>
        <v>0</v>
      </c>
    </row>
    <row r="10" spans="1:5" x14ac:dyDescent="0.25">
      <c r="B10">
        <f t="shared" si="1"/>
        <v>0</v>
      </c>
      <c r="E10">
        <f t="shared" si="0"/>
        <v>0</v>
      </c>
    </row>
    <row r="11" spans="1:5" x14ac:dyDescent="0.25">
      <c r="B11">
        <f t="shared" si="1"/>
        <v>0</v>
      </c>
      <c r="E11">
        <f t="shared" si="0"/>
        <v>0</v>
      </c>
    </row>
    <row r="12" spans="1:5" x14ac:dyDescent="0.25">
      <c r="B12">
        <f t="shared" si="1"/>
        <v>0</v>
      </c>
      <c r="E12">
        <f t="shared" si="0"/>
        <v>0</v>
      </c>
    </row>
    <row r="13" spans="1:5" x14ac:dyDescent="0.25">
      <c r="B13">
        <f t="shared" si="1"/>
        <v>0</v>
      </c>
      <c r="E13">
        <f t="shared" si="0"/>
        <v>0</v>
      </c>
    </row>
    <row r="14" spans="1:5" x14ac:dyDescent="0.25">
      <c r="B14">
        <f t="shared" si="1"/>
        <v>0</v>
      </c>
      <c r="E14">
        <f t="shared" si="0"/>
        <v>0</v>
      </c>
    </row>
    <row r="15" spans="1:5" x14ac:dyDescent="0.25">
      <c r="B15">
        <f t="shared" si="1"/>
        <v>0</v>
      </c>
      <c r="E15">
        <f t="shared" si="0"/>
        <v>0</v>
      </c>
    </row>
    <row r="16" spans="1:5" x14ac:dyDescent="0.25">
      <c r="B16">
        <f t="shared" si="1"/>
        <v>0</v>
      </c>
      <c r="E16">
        <f t="shared" si="0"/>
        <v>0</v>
      </c>
    </row>
    <row r="17" spans="2:5" x14ac:dyDescent="0.25">
      <c r="B17">
        <f t="shared" si="1"/>
        <v>0</v>
      </c>
      <c r="E17">
        <f t="shared" si="0"/>
        <v>0</v>
      </c>
    </row>
    <row r="18" spans="2:5" x14ac:dyDescent="0.25">
      <c r="B18">
        <f t="shared" si="1"/>
        <v>0</v>
      </c>
      <c r="E18">
        <f t="shared" si="0"/>
        <v>0</v>
      </c>
    </row>
    <row r="19" spans="2:5" x14ac:dyDescent="0.25">
      <c r="B19">
        <f t="shared" si="1"/>
        <v>0</v>
      </c>
      <c r="E19">
        <f t="shared" si="0"/>
        <v>0</v>
      </c>
    </row>
    <row r="20" spans="2:5" x14ac:dyDescent="0.25">
      <c r="B20">
        <f t="shared" si="1"/>
        <v>0</v>
      </c>
    </row>
    <row r="21" spans="2:5" x14ac:dyDescent="0.25">
      <c r="B2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Y8" sqref="Y8"/>
    </sheetView>
  </sheetViews>
  <sheetFormatPr defaultRowHeight="15" x14ac:dyDescent="0.25"/>
  <cols>
    <col min="1" max="1" width="20.7109375" customWidth="1"/>
    <col min="2" max="2" width="11.140625" customWidth="1"/>
    <col min="3" max="3" width="12.5703125" customWidth="1"/>
    <col min="8" max="8" width="12.5703125" customWidth="1"/>
    <col min="9" max="9" width="11" bestFit="1" customWidth="1"/>
  </cols>
  <sheetData>
    <row r="1" spans="1:12" x14ac:dyDescent="0.25">
      <c r="A1">
        <v>38497570580</v>
      </c>
      <c r="B1">
        <f t="shared" ref="B1:C10" si="0">A1/1000000000</f>
        <v>38.497570580000001</v>
      </c>
      <c r="C1">
        <f>A14/1000000000</f>
        <v>14.600106737000001</v>
      </c>
      <c r="E1" t="s">
        <v>8</v>
      </c>
      <c r="H1" t="s">
        <v>6</v>
      </c>
      <c r="I1" t="s">
        <v>7</v>
      </c>
      <c r="K1" t="s">
        <v>6</v>
      </c>
      <c r="L1" t="s">
        <v>7</v>
      </c>
    </row>
    <row r="2" spans="1:12" x14ac:dyDescent="0.25">
      <c r="A2">
        <v>39724303789</v>
      </c>
      <c r="B2">
        <f t="shared" si="0"/>
        <v>39.724303788999997</v>
      </c>
      <c r="C2">
        <f>A15/1000000000</f>
        <v>16.868308042999999</v>
      </c>
      <c r="E2">
        <v>7060335031</v>
      </c>
      <c r="F2">
        <v>2038255712</v>
      </c>
      <c r="H2">
        <v>3037589394</v>
      </c>
      <c r="I2">
        <v>885464574</v>
      </c>
      <c r="K2">
        <f>E2/1000000000</f>
        <v>7.0603350310000001</v>
      </c>
      <c r="L2">
        <f>F2/1000000000</f>
        <v>2.0382557120000002</v>
      </c>
    </row>
    <row r="3" spans="1:12" x14ac:dyDescent="0.25">
      <c r="A3">
        <v>38246429884</v>
      </c>
      <c r="B3">
        <f t="shared" si="0"/>
        <v>38.246429884000001</v>
      </c>
      <c r="C3">
        <f>A16/1000000000</f>
        <v>11.728202230000001</v>
      </c>
      <c r="E3">
        <v>2052828679</v>
      </c>
      <c r="F3">
        <v>1765751754</v>
      </c>
      <c r="H3">
        <v>1639287323</v>
      </c>
      <c r="I3">
        <v>822040318</v>
      </c>
      <c r="K3">
        <f>E3/1000000000</f>
        <v>2.0528286790000001</v>
      </c>
      <c r="L3">
        <f>F3/1000000000</f>
        <v>1.7657517540000001</v>
      </c>
    </row>
    <row r="4" spans="1:12" x14ac:dyDescent="0.25">
      <c r="A4">
        <v>23403074462</v>
      </c>
      <c r="B4">
        <f t="shared" si="0"/>
        <v>23.403074461999999</v>
      </c>
      <c r="C4">
        <f>A17/1000000000</f>
        <v>19.857595622000002</v>
      </c>
      <c r="H4">
        <v>2753879197</v>
      </c>
      <c r="I4">
        <v>922122384</v>
      </c>
      <c r="K4">
        <f t="shared" ref="K4:K22" si="1">H2/1000000000</f>
        <v>3.0375893939999998</v>
      </c>
      <c r="L4">
        <f t="shared" ref="L4:L22" si="2">I2/1000000000</f>
        <v>0.885464574</v>
      </c>
    </row>
    <row r="5" spans="1:12" x14ac:dyDescent="0.25">
      <c r="A5">
        <v>27738861755</v>
      </c>
      <c r="B5">
        <f t="shared" si="0"/>
        <v>27.738861754999999</v>
      </c>
      <c r="C5">
        <v>15.684777807</v>
      </c>
      <c r="H5">
        <v>1930128476</v>
      </c>
      <c r="I5">
        <v>765524779</v>
      </c>
      <c r="K5">
        <f t="shared" si="1"/>
        <v>1.639287323</v>
      </c>
      <c r="L5">
        <f t="shared" si="2"/>
        <v>0.82204031799999999</v>
      </c>
    </row>
    <row r="6" spans="1:12" x14ac:dyDescent="0.25">
      <c r="A6">
        <v>34065698346</v>
      </c>
      <c r="B6">
        <f t="shared" si="0"/>
        <v>34.065698345999998</v>
      </c>
      <c r="H6">
        <v>2757024080</v>
      </c>
      <c r="I6">
        <v>760688835</v>
      </c>
      <c r="K6">
        <f t="shared" si="1"/>
        <v>2.7538791969999998</v>
      </c>
      <c r="L6">
        <f t="shared" si="2"/>
        <v>0.92212238400000002</v>
      </c>
    </row>
    <row r="7" spans="1:12" x14ac:dyDescent="0.25">
      <c r="A7">
        <v>28846853992</v>
      </c>
      <c r="B7">
        <f t="shared" si="0"/>
        <v>28.846853992</v>
      </c>
      <c r="H7">
        <v>2744453624</v>
      </c>
      <c r="I7">
        <v>776807597</v>
      </c>
      <c r="K7">
        <f t="shared" si="1"/>
        <v>1.9301284759999999</v>
      </c>
      <c r="L7">
        <f t="shared" si="2"/>
        <v>0.76552477900000004</v>
      </c>
    </row>
    <row r="8" spans="1:12" x14ac:dyDescent="0.25">
      <c r="A8">
        <v>27278163722</v>
      </c>
      <c r="B8">
        <f t="shared" si="0"/>
        <v>27.278163721999999</v>
      </c>
      <c r="H8">
        <v>1537867881</v>
      </c>
      <c r="I8">
        <v>772078627</v>
      </c>
      <c r="K8">
        <f t="shared" si="1"/>
        <v>2.7570240799999999</v>
      </c>
      <c r="L8">
        <f t="shared" si="2"/>
        <v>0.76068883499999995</v>
      </c>
    </row>
    <row r="9" spans="1:12" x14ac:dyDescent="0.25">
      <c r="A9">
        <v>28408414883</v>
      </c>
      <c r="B9">
        <f t="shared" si="0"/>
        <v>28.408414882999999</v>
      </c>
      <c r="H9">
        <v>2940192735</v>
      </c>
      <c r="I9">
        <v>768388215</v>
      </c>
      <c r="K9">
        <f t="shared" si="1"/>
        <v>2.7444536240000001</v>
      </c>
      <c r="L9">
        <f t="shared" si="2"/>
        <v>0.77680759700000002</v>
      </c>
    </row>
    <row r="10" spans="1:12" x14ac:dyDescent="0.25">
      <c r="A10">
        <v>35488750538</v>
      </c>
      <c r="B10">
        <f t="shared" si="0"/>
        <v>35.488750537999998</v>
      </c>
      <c r="H10">
        <v>1670650107</v>
      </c>
      <c r="I10">
        <v>1084007909</v>
      </c>
      <c r="K10">
        <f t="shared" si="1"/>
        <v>1.5378678809999999</v>
      </c>
      <c r="L10">
        <f t="shared" si="2"/>
        <v>0.77207862699999996</v>
      </c>
    </row>
    <row r="11" spans="1:12" x14ac:dyDescent="0.25">
      <c r="A11">
        <v>35181631542</v>
      </c>
      <c r="B11">
        <f t="shared" ref="B11:B18" si="3">A11/1000000000</f>
        <v>35.181631541999998</v>
      </c>
      <c r="H11">
        <v>1409121860</v>
      </c>
      <c r="I11">
        <v>770759805</v>
      </c>
      <c r="K11">
        <f t="shared" si="1"/>
        <v>2.9401927350000001</v>
      </c>
      <c r="L11">
        <f t="shared" si="2"/>
        <v>0.76838821499999999</v>
      </c>
    </row>
    <row r="12" spans="1:12" x14ac:dyDescent="0.25">
      <c r="B12">
        <f t="shared" si="3"/>
        <v>0</v>
      </c>
      <c r="H12">
        <v>1220772259</v>
      </c>
      <c r="I12">
        <v>757839216</v>
      </c>
      <c r="K12">
        <f t="shared" si="1"/>
        <v>1.6706501069999999</v>
      </c>
      <c r="L12">
        <f t="shared" si="2"/>
        <v>1.0840079090000001</v>
      </c>
    </row>
    <row r="13" spans="1:12" x14ac:dyDescent="0.25">
      <c r="B13">
        <f t="shared" si="3"/>
        <v>0</v>
      </c>
      <c r="H13">
        <v>2077544851</v>
      </c>
      <c r="I13">
        <v>827370476</v>
      </c>
      <c r="K13">
        <f t="shared" si="1"/>
        <v>1.4091218599999999</v>
      </c>
      <c r="L13">
        <f t="shared" si="2"/>
        <v>0.77075980499999996</v>
      </c>
    </row>
    <row r="14" spans="1:12" x14ac:dyDescent="0.25">
      <c r="A14">
        <v>14600106737</v>
      </c>
      <c r="B14">
        <f t="shared" si="3"/>
        <v>14.600106737000001</v>
      </c>
      <c r="H14">
        <v>1896056204</v>
      </c>
      <c r="I14">
        <v>983524393</v>
      </c>
      <c r="K14">
        <f t="shared" si="1"/>
        <v>1.2207722590000001</v>
      </c>
      <c r="L14">
        <f t="shared" si="2"/>
        <v>0.75783921600000004</v>
      </c>
    </row>
    <row r="15" spans="1:12" x14ac:dyDescent="0.25">
      <c r="A15">
        <v>16868308043</v>
      </c>
      <c r="B15">
        <f t="shared" si="3"/>
        <v>16.868308042999999</v>
      </c>
      <c r="H15">
        <v>1529964817</v>
      </c>
      <c r="I15">
        <v>752684322</v>
      </c>
      <c r="K15">
        <f t="shared" si="1"/>
        <v>2.0775448509999999</v>
      </c>
      <c r="L15">
        <f t="shared" si="2"/>
        <v>0.82737047600000002</v>
      </c>
    </row>
    <row r="16" spans="1:12" x14ac:dyDescent="0.25">
      <c r="A16">
        <v>11728202230</v>
      </c>
      <c r="B16">
        <f t="shared" si="3"/>
        <v>11.728202230000001</v>
      </c>
      <c r="H16">
        <v>1971116964</v>
      </c>
      <c r="I16">
        <v>748622855</v>
      </c>
      <c r="K16">
        <f t="shared" si="1"/>
        <v>1.896056204</v>
      </c>
      <c r="L16">
        <f t="shared" si="2"/>
        <v>0.98352439300000005</v>
      </c>
    </row>
    <row r="17" spans="1:12" x14ac:dyDescent="0.25">
      <c r="A17">
        <v>19857595622</v>
      </c>
      <c r="B17">
        <f t="shared" si="3"/>
        <v>19.857595622000002</v>
      </c>
      <c r="H17">
        <v>1557638373</v>
      </c>
      <c r="I17">
        <v>758990275</v>
      </c>
      <c r="K17">
        <f t="shared" si="1"/>
        <v>1.529964817</v>
      </c>
      <c r="L17">
        <f t="shared" si="2"/>
        <v>0.75268432200000002</v>
      </c>
    </row>
    <row r="18" spans="1:12" x14ac:dyDescent="0.25">
      <c r="A18">
        <v>15684777807</v>
      </c>
      <c r="B18">
        <f t="shared" si="3"/>
        <v>15.684777807</v>
      </c>
      <c r="H18">
        <v>2174903220</v>
      </c>
      <c r="I18">
        <v>761179495</v>
      </c>
      <c r="K18">
        <f t="shared" si="1"/>
        <v>1.9711169639999999</v>
      </c>
      <c r="L18">
        <f t="shared" si="2"/>
        <v>0.74862285500000003</v>
      </c>
    </row>
    <row r="19" spans="1:12" x14ac:dyDescent="0.25">
      <c r="H19">
        <v>4071073504</v>
      </c>
      <c r="I19">
        <v>757258160</v>
      </c>
      <c r="K19">
        <f t="shared" si="1"/>
        <v>1.5576383730000001</v>
      </c>
      <c r="L19">
        <f t="shared" si="2"/>
        <v>0.75899027500000005</v>
      </c>
    </row>
    <row r="20" spans="1:12" x14ac:dyDescent="0.25">
      <c r="H20">
        <v>2370100749</v>
      </c>
      <c r="I20">
        <v>753820380</v>
      </c>
      <c r="K20">
        <f t="shared" si="1"/>
        <v>2.17490322</v>
      </c>
      <c r="L20">
        <f t="shared" si="2"/>
        <v>0.76117949500000004</v>
      </c>
    </row>
    <row r="21" spans="1:12" x14ac:dyDescent="0.25">
      <c r="K21">
        <f t="shared" si="1"/>
        <v>4.0710735040000001</v>
      </c>
      <c r="L21">
        <f t="shared" si="2"/>
        <v>0.75725816000000001</v>
      </c>
    </row>
    <row r="22" spans="1:12" x14ac:dyDescent="0.25">
      <c r="K22">
        <f t="shared" si="1"/>
        <v>2.3701007490000001</v>
      </c>
      <c r="L22">
        <f t="shared" si="2"/>
        <v>0.75382037999999996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Hardest Puzzle</vt:lpstr>
      <vt:lpstr>Puzzles from websudoku - level1</vt:lpstr>
      <vt:lpstr>Puzzles from websudoku - level4</vt:lpstr>
      <vt:lpstr>Solve2</vt:lpstr>
      <vt:lpstr>Solve3</vt:lpstr>
      <vt:lpstr>Solve4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2016-05-26T09:30:27Z</dcterms:modified>
</cp:coreProperties>
</file>