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r\OneDrive\Desktop\Projects\Coffe Sales Dashboard\"/>
    </mc:Choice>
  </mc:AlternateContent>
  <xr:revisionPtr revIDLastSave="0" documentId="13_ncr:1_{DFA90E37-7274-4B1D-9E1B-389FB40363B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2" i="17"/>
  <c r="J2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<sst xmlns="http://schemas.openxmlformats.org/spreadsheetml/2006/main" count="11059" uniqueCount="6198">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</sst>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</cellXfs>
  <cellStyles count="1">
    <cellStyle name="Normal" xfId="0" builtinId="0"/>
  </cellStyles>
  <dxfs count="13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</dxfs>
  <tableStyles count="1" defaultTableStyle="TableStyleMedium2" defaultPivotStyle="PivotStyleMedium9">
    <tableStyle name="Purple Timeline Style" pivot="0" table="0" count="8" xr9:uid="{5411D979-83FD-4B61-94C1-E172D02DE7EF}">
      <tableStyleElement type="wholeTable" dxfId="12"/>
      <tableStyleElement type="headerRow" dxfId="11"/>
    </tableStyle>
  </tableStyles>
  <colors>
    <mruColors>
      <color rgb="FF9D5CDE"/>
      <color rgb="FF3C1464"/>
      <color rgb="FF863D0C"/>
      <color rgb="FFD1B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D5CDE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77897-FF9B-41D7-8F8C-57FBB6DD49F2}" name="Orders" displayName="Orders" ref="A1:O1001" totalsRowShown="0" headerRowDxfId="10">
  <autoFilter ref="A1:O1001" xr:uid="{69177897-FF9B-41D7-8F8C-57FBB6DD49F2}"/>
  <tableColumns count="15">
    <tableColumn id="1" xr3:uid="{0587A742-8672-4577-A8EF-FB82184134AE}" name="Order ID" dataDxfId="9"/>
    <tableColumn id="2" xr3:uid="{938F8E24-EBBF-4FB3-B2AC-2745480685FD}" name="Order Date" dataDxfId="8"/>
    <tableColumn id="3" xr3:uid="{47569386-B91F-447D-AA87-D6C13CF73992}" name="Customer ID" dataDxfId="7"/>
    <tableColumn id="4" xr3:uid="{65B71BA5-08DF-4658-B8D5-620DB0F6E995}" name="Product ID"/>
    <tableColumn id="5" xr3:uid="{01DECDB2-9735-467F-956C-D277B326CE32}" name="Quantity" dataDxfId="6"/>
    <tableColumn id="6" xr3:uid="{76AF55C2-F3E6-4B22-B4AE-18ADDC09DE73}" name="Customer Name" dataDxfId="5">
      <calculatedColumnFormula>_xlfn.XLOOKUP(C2,customers!$A$1:$A$1001,customers!$B$1:$B$1001,,0)</calculatedColumnFormula>
    </tableColumn>
    <tableColumn id="7" xr3:uid="{E0B085F4-69CB-40AB-8E59-BCC5C1A4155A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38E3B8A6-F566-4F42-8FF3-F204601F5C71}" name="Country" dataDxfId="3">
      <calculatedColumnFormula>_xlfn.XLOOKUP(C2,customers!$A$1:$A$1001,customers!$G$1:$G$1001,,0)</calculatedColumnFormula>
    </tableColumn>
    <tableColumn id="9" xr3:uid="{1EADCEAE-0718-432C-81B6-03272932F4B4}" name="Coffee Type">
      <calculatedColumnFormula>INDEX(products!$A$1:$G$49,MATCH(orders!$D2,products!$A$1:$A$49,0),MATCH(I$1,products!$A$1:$G$1,0))</calculatedColumnFormula>
    </tableColumn>
    <tableColumn id="10" xr3:uid="{2E09FB66-88C5-4F98-BE71-35D123CBFB42}" name="Roast Type">
      <calculatedColumnFormula>INDEX(products!$A$1:$G$49,MATCH(orders!$D2,products!$A$1:$A$49,0),MATCH(J$1,products!$A$1:$G$1,0))</calculatedColumnFormula>
    </tableColumn>
    <tableColumn id="11" xr3:uid="{B0534F84-A3DE-4D9A-8840-646F573D276E}" name="Size" dataDxfId="2">
      <calculatedColumnFormula>INDEX(products!$A$1:$G$49,MATCH(orders!$D2,products!$A$1:$A$49,0),MATCH(K$1,products!$A$1:$G$1,0))</calculatedColumnFormula>
    </tableColumn>
    <tableColumn id="12" xr3:uid="{323CD063-1907-400D-9F03-E4B5D552C089}" name="Unit Price" dataDxfId="1">
      <calculatedColumnFormula>INDEX(products!$A$1:$G$49,MATCH(orders!$D2,products!$A$1:$A$49,0),MATCH(L$1,products!$A$1:$G$1,0))</calculatedColumnFormula>
    </tableColumn>
    <tableColumn id="13" xr3:uid="{F4C62198-22EF-42FE-A76D-71037E9988FD}" name="Sales" dataDxfId="0">
      <calculatedColumnFormula>L2*E2</calculatedColumnFormula>
    </tableColumn>
    <tableColumn id="14" xr3:uid="{5368C7CF-1775-4A02-87EE-523C0E05D6A6}" name="Coffee Type Name">
      <calculatedColumnFormula>IF(I2="Rob","Robusta",IF(I2="Exc","Excelsa",IF(I2="Ara","Arabica",IF(I2="Lib","Liberica",""))))</calculatedColumnFormula>
    </tableColumn>
    <tableColumn id="15" xr3:uid="{5FA8B15B-4024-403E-852D-0D8C2AADDD69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/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08984375" customWidth="1"/>
    <col min="5" max="5" width="9.6328125" customWidth="1"/>
    <col min="6" max="6" width="18.1796875" customWidth="1"/>
    <col min="7" max="7" width="36.1796875" bestFit="1" customWidth="1"/>
    <col min="8" max="8" width="14.1796875" bestFit="1" customWidth="1"/>
    <col min="9" max="9" width="12.26953125" customWidth="1"/>
    <col min="10" max="10" width="11.453125" customWidth="1"/>
    <col min="11" max="11" width="5.7265625" bestFit="1" customWidth="1"/>
    <col min="12" max="12" width="11.54296875" customWidth="1"/>
    <col min="13" max="13" width="8.26953125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5" t="s">
        <v>13</v>
      </c>
      <c r="M1" s="5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6">
        <f>INDEX(products!$A$1:$G$49,MATCH(orders!$D2,products!$A$1:$A$49,0),MATCH(L$1,products!$A$1:$G$1,0))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6">
        <f>INDEX(products!$A$1:$G$49,MATCH(orders!$D3,products!$A$1:$A$49,0),MATCH(L$1,products!$A$1:$G$1,0))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6">
        <f>INDEX(products!$A$1:$G$49,MATCH(orders!$D4,products!$A$1:$A$49,0),MATCH(L$1,products!$A$1:$G$1,0))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6">
        <f>INDEX(products!$A$1:$G$49,MATCH(orders!$D5,products!$A$1:$A$49,0),MATCH(L$1,products!$A$1:$G$1,0))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6">
        <f>INDEX(products!$A$1:$G$49,MATCH(orders!$D6,products!$A$1:$A$49,0),MATCH(L$1,products!$A$1:$G$1,0))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6">
        <f>INDEX(products!$A$1:$G$49,MATCH(orders!$D7,products!$A$1:$A$49,0),MATCH(L$1,products!$A$1:$G$1,0))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6">
        <f>INDEX(products!$A$1:$G$49,MATCH(orders!$D8,products!$A$1:$A$49,0),MATCH(L$1,products!$A$1:$G$1,0))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6">
        <f>INDEX(products!$A$1:$G$49,MATCH(orders!$D9,products!$A$1:$A$49,0),MATCH(L$1,products!$A$1:$G$1,0))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6">
        <f>INDEX(products!$A$1:$G$49,MATCH(orders!$D10,products!$A$1:$A$49,0),MATCH(L$1,products!$A$1:$G$1,0))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6">
        <f>INDEX(products!$A$1:$G$49,MATCH(orders!$D11,products!$A$1:$A$49,0),MATCH(L$1,products!$A$1:$G$1,0))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6">
        <f>INDEX(products!$A$1:$G$49,MATCH(orders!$D12,products!$A$1:$A$49,0),MATCH(L$1,products!$A$1:$G$1,0))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6">
        <f>INDEX(products!$A$1:$G$49,MATCH(orders!$D13,products!$A$1:$A$49,0),MATCH(L$1,products!$A$1:$G$1,0))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6">
        <f>INDEX(products!$A$1:$G$49,MATCH(orders!$D14,products!$A$1:$A$49,0),MATCH(L$1,products!$A$1:$G$1,0))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6">
        <f>INDEX(products!$A$1:$G$49,MATCH(orders!$D15,products!$A$1:$A$49,0),MATCH(L$1,products!$A$1:$G$1,0))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6">
        <f>INDEX(products!$A$1:$G$49,MATCH(orders!$D16,products!$A$1:$A$49,0),MATCH(L$1,products!$A$1:$G$1,0))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6">
        <f>INDEX(products!$A$1:$G$49,MATCH(orders!$D17,products!$A$1:$A$49,0),MATCH(L$1,products!$A$1:$G$1,0))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6">
        <f>INDEX(products!$A$1:$G$49,MATCH(orders!$D18,products!$A$1:$A$49,0),MATCH(L$1,products!$A$1:$G$1,0))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6">
        <f>INDEX(products!$A$1:$G$49,MATCH(orders!$D19,products!$A$1:$A$49,0),MATCH(L$1,products!$A$1:$G$1,0))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6">
        <f>INDEX(products!$A$1:$G$49,MATCH(orders!$D20,products!$A$1:$A$49,0),MATCH(L$1,products!$A$1:$G$1,0))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6">
        <f>INDEX(products!$A$1:$G$49,MATCH(orders!$D21,products!$A$1:$A$49,0),MATCH(L$1,products!$A$1:$G$1,0))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6">
        <f>INDEX(products!$A$1:$G$49,MATCH(orders!$D22,products!$A$1:$A$49,0),MATCH(L$1,products!$A$1:$G$1,0))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6">
        <f>INDEX(products!$A$1:$G$49,MATCH(orders!$D23,products!$A$1:$A$49,0),MATCH(L$1,products!$A$1:$G$1,0))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6">
        <f>INDEX(products!$A$1:$G$49,MATCH(orders!$D24,products!$A$1:$A$49,0),MATCH(L$1,products!$A$1:$G$1,0))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6">
        <f>INDEX(products!$A$1:$G$49,MATCH(orders!$D25,products!$A$1:$A$49,0),MATCH(L$1,products!$A$1:$G$1,0))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6">
        <f>INDEX(products!$A$1:$G$49,MATCH(orders!$D26,products!$A$1:$A$49,0),MATCH(L$1,products!$A$1:$G$1,0))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6">
        <f>INDEX(products!$A$1:$G$49,MATCH(orders!$D27,products!$A$1:$A$49,0),MATCH(L$1,products!$A$1:$G$1,0))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6">
        <f>INDEX(products!$A$1:$G$49,MATCH(orders!$D28,products!$A$1:$A$49,0),MATCH(L$1,products!$A$1:$G$1,0))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6">
        <f>INDEX(products!$A$1:$G$49,MATCH(orders!$D29,products!$A$1:$A$49,0),MATCH(L$1,products!$A$1:$G$1,0))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6">
        <f>INDEX(products!$A$1:$G$49,MATCH(orders!$D30,products!$A$1:$A$49,0),MATCH(L$1,products!$A$1:$G$1,0))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6">
        <f>INDEX(products!$A$1:$G$49,MATCH(orders!$D31,products!$A$1:$A$49,0),MATCH(L$1,products!$A$1:$G$1,0))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6">
        <f>INDEX(products!$A$1:$G$49,MATCH(orders!$D32,products!$A$1:$A$49,0),MATCH(L$1,products!$A$1:$G$1,0))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6">
        <f>INDEX(products!$A$1:$G$49,MATCH(orders!$D33,products!$A$1:$A$49,0),MATCH(L$1,products!$A$1:$G$1,0))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6">
        <f>INDEX(products!$A$1:$G$49,MATCH(orders!$D34,products!$A$1:$A$49,0),MATCH(L$1,products!$A$1:$G$1,0))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6">
        <f>INDEX(products!$A$1:$G$49,MATCH(orders!$D35,products!$A$1:$A$49,0),MATCH(L$1,products!$A$1:$G$1,0))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6">
        <f>INDEX(products!$A$1:$G$49,MATCH(orders!$D36,products!$A$1:$A$49,0),MATCH(L$1,products!$A$1:$G$1,0))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6">
        <f>INDEX(products!$A$1:$G$49,MATCH(orders!$D37,products!$A$1:$A$49,0),MATCH(L$1,products!$A$1:$G$1,0))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6">
        <f>INDEX(products!$A$1:$G$49,MATCH(orders!$D38,products!$A$1:$A$49,0),MATCH(L$1,products!$A$1:$G$1,0))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6">
        <f>INDEX(products!$A$1:$G$49,MATCH(orders!$D39,products!$A$1:$A$49,0),MATCH(L$1,products!$A$1:$G$1,0))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6">
        <f>INDEX(products!$A$1:$G$49,MATCH(orders!$D40,products!$A$1:$A$49,0),MATCH(L$1,products!$A$1:$G$1,0))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6">
        <f>INDEX(products!$A$1:$G$49,MATCH(orders!$D41,products!$A$1:$A$49,0),MATCH(L$1,products!$A$1:$G$1,0))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6">
        <f>INDEX(products!$A$1:$G$49,MATCH(orders!$D42,products!$A$1:$A$49,0),MATCH(L$1,products!$A$1:$G$1,0))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6">
        <f>INDEX(products!$A$1:$G$49,MATCH(orders!$D43,products!$A$1:$A$49,0),MATCH(L$1,products!$A$1:$G$1,0))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6">
        <f>INDEX(products!$A$1:$G$49,MATCH(orders!$D44,products!$A$1:$A$49,0),MATCH(L$1,products!$A$1:$G$1,0))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6">
        <f>INDEX(products!$A$1:$G$49,MATCH(orders!$D45,products!$A$1:$A$49,0),MATCH(L$1,products!$A$1:$G$1,0))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6">
        <f>INDEX(products!$A$1:$G$49,MATCH(orders!$D46,products!$A$1:$A$49,0),MATCH(L$1,products!$A$1:$G$1,0))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6">
        <f>INDEX(products!$A$1:$G$49,MATCH(orders!$D47,products!$A$1:$A$49,0),MATCH(L$1,products!$A$1:$G$1,0))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6">
        <f>INDEX(products!$A$1:$G$49,MATCH(orders!$D48,products!$A$1:$A$49,0),MATCH(L$1,products!$A$1:$G$1,0))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6">
        <f>INDEX(products!$A$1:$G$49,MATCH(orders!$D49,products!$A$1:$A$49,0),MATCH(L$1,products!$A$1:$G$1,0))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6">
        <f>INDEX(products!$A$1:$G$49,MATCH(orders!$D50,products!$A$1:$A$49,0),MATCH(L$1,products!$A$1:$G$1,0))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6">
        <f>INDEX(products!$A$1:$G$49,MATCH(orders!$D51,products!$A$1:$A$49,0),MATCH(L$1,products!$A$1:$G$1,0))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6">
        <f>INDEX(products!$A$1:$G$49,MATCH(orders!$D52,products!$A$1:$A$49,0),MATCH(L$1,products!$A$1:$G$1,0))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6">
        <f>INDEX(products!$A$1:$G$49,MATCH(orders!$D53,products!$A$1:$A$49,0),MATCH(L$1,products!$A$1:$G$1,0))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6">
        <f>INDEX(products!$A$1:$G$49,MATCH(orders!$D54,products!$A$1:$A$49,0),MATCH(L$1,products!$A$1:$G$1,0))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6">
        <f>INDEX(products!$A$1:$G$49,MATCH(orders!$D55,products!$A$1:$A$49,0),MATCH(L$1,products!$A$1:$G$1,0))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6">
        <f>INDEX(products!$A$1:$G$49,MATCH(orders!$D56,products!$A$1:$A$49,0),MATCH(L$1,products!$A$1:$G$1,0))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6">
        <f>INDEX(products!$A$1:$G$49,MATCH(orders!$D57,products!$A$1:$A$49,0),MATCH(L$1,products!$A$1:$G$1,0))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6">
        <f>INDEX(products!$A$1:$G$49,MATCH(orders!$D58,products!$A$1:$A$49,0),MATCH(L$1,products!$A$1:$G$1,0))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6">
        <f>INDEX(products!$A$1:$G$49,MATCH(orders!$D59,products!$A$1:$A$49,0),MATCH(L$1,products!$A$1:$G$1,0))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6">
        <f>INDEX(products!$A$1:$G$49,MATCH(orders!$D60,products!$A$1:$A$49,0),MATCH(L$1,products!$A$1:$G$1,0))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6">
        <f>INDEX(products!$A$1:$G$49,MATCH(orders!$D61,products!$A$1:$A$49,0),MATCH(L$1,products!$A$1:$G$1,0))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6">
        <f>INDEX(products!$A$1:$G$49,MATCH(orders!$D62,products!$A$1:$A$49,0),MATCH(L$1,products!$A$1:$G$1,0))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6">
        <f>INDEX(products!$A$1:$G$49,MATCH(orders!$D63,products!$A$1:$A$49,0),MATCH(L$1,products!$A$1:$G$1,0))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6">
        <f>INDEX(products!$A$1:$G$49,MATCH(orders!$D64,products!$A$1:$A$49,0),MATCH(L$1,products!$A$1:$G$1,0))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6">
        <f>INDEX(products!$A$1:$G$49,MATCH(orders!$D65,products!$A$1:$A$49,0),MATCH(L$1,products!$A$1:$G$1,0))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6">
        <f>INDEX(products!$A$1:$G$49,MATCH(orders!$D66,products!$A$1:$A$49,0),MATCH(L$1,products!$A$1:$G$1,0))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6">
        <f>INDEX(products!$A$1:$G$49,MATCH(orders!$D67,products!$A$1:$A$49,0),MATCH(L$1,products!$A$1:$G$1,0))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6">
        <f>INDEX(products!$A$1:$G$49,MATCH(orders!$D68,products!$A$1:$A$49,0),MATCH(L$1,products!$A$1:$G$1,0))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6">
        <f>INDEX(products!$A$1:$G$49,MATCH(orders!$D69,products!$A$1:$A$49,0),MATCH(L$1,products!$A$1:$G$1,0))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6">
        <f>INDEX(products!$A$1:$G$49,MATCH(orders!$D70,products!$A$1:$A$49,0),MATCH(L$1,products!$A$1:$G$1,0))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6">
        <f>INDEX(products!$A$1:$G$49,MATCH(orders!$D71,products!$A$1:$A$49,0),MATCH(L$1,products!$A$1:$G$1,0))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6">
        <f>INDEX(products!$A$1:$G$49,MATCH(orders!$D72,products!$A$1:$A$49,0),MATCH(L$1,products!$A$1:$G$1,0))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6">
        <f>INDEX(products!$A$1:$G$49,MATCH(orders!$D73,products!$A$1:$A$49,0),MATCH(L$1,products!$A$1:$G$1,0))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6">
        <f>INDEX(products!$A$1:$G$49,MATCH(orders!$D74,products!$A$1:$A$49,0),MATCH(L$1,products!$A$1:$G$1,0))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6">
        <f>INDEX(products!$A$1:$G$49,MATCH(orders!$D75,products!$A$1:$A$49,0),MATCH(L$1,products!$A$1:$G$1,0))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6">
        <f>INDEX(products!$A$1:$G$49,MATCH(orders!$D76,products!$A$1:$A$49,0),MATCH(L$1,products!$A$1:$G$1,0))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6">
        <f>INDEX(products!$A$1:$G$49,MATCH(orders!$D77,products!$A$1:$A$49,0),MATCH(L$1,products!$A$1:$G$1,0))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6">
        <f>INDEX(products!$A$1:$G$49,MATCH(orders!$D78,products!$A$1:$A$49,0),MATCH(L$1,products!$A$1:$G$1,0))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6">
        <f>INDEX(products!$A$1:$G$49,MATCH(orders!$D79,products!$A$1:$A$49,0),MATCH(L$1,products!$A$1:$G$1,0))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6">
        <f>INDEX(products!$A$1:$G$49,MATCH(orders!$D80,products!$A$1:$A$49,0),MATCH(L$1,products!$A$1:$G$1,0))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6">
        <f>INDEX(products!$A$1:$G$49,MATCH(orders!$D81,products!$A$1:$A$49,0),MATCH(L$1,products!$A$1:$G$1,0))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6">
        <f>INDEX(products!$A$1:$G$49,MATCH(orders!$D82,products!$A$1:$A$49,0),MATCH(L$1,products!$A$1:$G$1,0))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6">
        <f>INDEX(products!$A$1:$G$49,MATCH(orders!$D83,products!$A$1:$A$49,0),MATCH(L$1,products!$A$1:$G$1,0))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6">
        <f>INDEX(products!$A$1:$G$49,MATCH(orders!$D84,products!$A$1:$A$49,0),MATCH(L$1,products!$A$1:$G$1,0))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6">
        <f>INDEX(products!$A$1:$G$49,MATCH(orders!$D85,products!$A$1:$A$49,0),MATCH(L$1,products!$A$1:$G$1,0))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6">
        <f>INDEX(products!$A$1:$G$49,MATCH(orders!$D86,products!$A$1:$A$49,0),MATCH(L$1,products!$A$1:$G$1,0))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6">
        <f>INDEX(products!$A$1:$G$49,MATCH(orders!$D87,products!$A$1:$A$49,0),MATCH(L$1,products!$A$1:$G$1,0))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6">
        <f>INDEX(products!$A$1:$G$49,MATCH(orders!$D88,products!$A$1:$A$49,0),MATCH(L$1,products!$A$1:$G$1,0))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6">
        <f>INDEX(products!$A$1:$G$49,MATCH(orders!$D89,products!$A$1:$A$49,0),MATCH(L$1,products!$A$1:$G$1,0))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6">
        <f>INDEX(products!$A$1:$G$49,MATCH(orders!$D90,products!$A$1:$A$49,0),MATCH(L$1,products!$A$1:$G$1,0))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6">
        <f>INDEX(products!$A$1:$G$49,MATCH(orders!$D91,products!$A$1:$A$49,0),MATCH(L$1,products!$A$1:$G$1,0))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6">
        <f>INDEX(products!$A$1:$G$49,MATCH(orders!$D92,products!$A$1:$A$49,0),MATCH(L$1,products!$A$1:$G$1,0))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6">
        <f>INDEX(products!$A$1:$G$49,MATCH(orders!$D93,products!$A$1:$A$49,0),MATCH(L$1,products!$A$1:$G$1,0))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6">
        <f>INDEX(products!$A$1:$G$49,MATCH(orders!$D94,products!$A$1:$A$49,0),MATCH(L$1,products!$A$1:$G$1,0))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6">
        <f>INDEX(products!$A$1:$G$49,MATCH(orders!$D95,products!$A$1:$A$49,0),MATCH(L$1,products!$A$1:$G$1,0))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6">
        <f>INDEX(products!$A$1:$G$49,MATCH(orders!$D96,products!$A$1:$A$49,0),MATCH(L$1,products!$A$1:$G$1,0))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6">
        <f>INDEX(products!$A$1:$G$49,MATCH(orders!$D97,products!$A$1:$A$49,0),MATCH(L$1,products!$A$1:$G$1,0))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6">
        <f>INDEX(products!$A$1:$G$49,MATCH(orders!$D98,products!$A$1:$A$49,0),MATCH(L$1,products!$A$1:$G$1,0))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6">
        <f>INDEX(products!$A$1:$G$49,MATCH(orders!$D99,products!$A$1:$A$49,0),MATCH(L$1,products!$A$1:$G$1,0))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6">
        <f>INDEX(products!$A$1:$G$49,MATCH(orders!$D100,products!$A$1:$A$49,0),MATCH(L$1,products!$A$1:$G$1,0))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6">
        <f>INDEX(products!$A$1:$G$49,MATCH(orders!$D101,products!$A$1:$A$49,0),MATCH(L$1,products!$A$1:$G$1,0))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6">
        <f>INDEX(products!$A$1:$G$49,MATCH(orders!$D102,products!$A$1:$A$49,0),MATCH(L$1,products!$A$1:$G$1,0))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6">
        <f>INDEX(products!$A$1:$G$49,MATCH(orders!$D103,products!$A$1:$A$49,0),MATCH(L$1,products!$A$1:$G$1,0))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6">
        <f>INDEX(products!$A$1:$G$49,MATCH(orders!$D104,products!$A$1:$A$49,0),MATCH(L$1,products!$A$1:$G$1,0))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6">
        <f>INDEX(products!$A$1:$G$49,MATCH(orders!$D105,products!$A$1:$A$49,0),MATCH(L$1,products!$A$1:$G$1,0))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6">
        <f>INDEX(products!$A$1:$G$49,MATCH(orders!$D106,products!$A$1:$A$49,0),MATCH(L$1,products!$A$1:$G$1,0))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6">
        <f>INDEX(products!$A$1:$G$49,MATCH(orders!$D107,products!$A$1:$A$49,0),MATCH(L$1,products!$A$1:$G$1,0))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6">
        <f>INDEX(products!$A$1:$G$49,MATCH(orders!$D108,products!$A$1:$A$49,0),MATCH(L$1,products!$A$1:$G$1,0))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6">
        <f>INDEX(products!$A$1:$G$49,MATCH(orders!$D109,products!$A$1:$A$49,0),MATCH(L$1,products!$A$1:$G$1,0))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6">
        <f>INDEX(products!$A$1:$G$49,MATCH(orders!$D110,products!$A$1:$A$49,0),MATCH(L$1,products!$A$1:$G$1,0))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6">
        <f>INDEX(products!$A$1:$G$49,MATCH(orders!$D111,products!$A$1:$A$49,0),MATCH(L$1,products!$A$1:$G$1,0))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6">
        <f>INDEX(products!$A$1:$G$49,MATCH(orders!$D112,products!$A$1:$A$49,0),MATCH(L$1,products!$A$1:$G$1,0))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6">
        <f>INDEX(products!$A$1:$G$49,MATCH(orders!$D113,products!$A$1:$A$49,0),MATCH(L$1,products!$A$1:$G$1,0))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6">
        <f>INDEX(products!$A$1:$G$49,MATCH(orders!$D114,products!$A$1:$A$49,0),MATCH(L$1,products!$A$1:$G$1,0))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6">
        <f>INDEX(products!$A$1:$G$49,MATCH(orders!$D115,products!$A$1:$A$49,0),MATCH(L$1,products!$A$1:$G$1,0))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6">
        <f>INDEX(products!$A$1:$G$49,MATCH(orders!$D116,products!$A$1:$A$49,0),MATCH(L$1,products!$A$1:$G$1,0))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6">
        <f>INDEX(products!$A$1:$G$49,MATCH(orders!$D117,products!$A$1:$A$49,0),MATCH(L$1,products!$A$1:$G$1,0))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6">
        <f>INDEX(products!$A$1:$G$49,MATCH(orders!$D118,products!$A$1:$A$49,0),MATCH(L$1,products!$A$1:$G$1,0))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6">
        <f>INDEX(products!$A$1:$G$49,MATCH(orders!$D119,products!$A$1:$A$49,0),MATCH(L$1,products!$A$1:$G$1,0))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6">
        <f>INDEX(products!$A$1:$G$49,MATCH(orders!$D120,products!$A$1:$A$49,0),MATCH(L$1,products!$A$1:$G$1,0))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6">
        <f>INDEX(products!$A$1:$G$49,MATCH(orders!$D121,products!$A$1:$A$49,0),MATCH(L$1,products!$A$1:$G$1,0))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6">
        <f>INDEX(products!$A$1:$G$49,MATCH(orders!$D122,products!$A$1:$A$49,0),MATCH(L$1,products!$A$1:$G$1,0))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6">
        <f>INDEX(products!$A$1:$G$49,MATCH(orders!$D123,products!$A$1:$A$49,0),MATCH(L$1,products!$A$1:$G$1,0))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6">
        <f>INDEX(products!$A$1:$G$49,MATCH(orders!$D124,products!$A$1:$A$49,0),MATCH(L$1,products!$A$1:$G$1,0))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6">
        <f>INDEX(products!$A$1:$G$49,MATCH(orders!$D125,products!$A$1:$A$49,0),MATCH(L$1,products!$A$1:$G$1,0))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6">
        <f>INDEX(products!$A$1:$G$49,MATCH(orders!$D126,products!$A$1:$A$49,0),MATCH(L$1,products!$A$1:$G$1,0))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6">
        <f>INDEX(products!$A$1:$G$49,MATCH(orders!$D127,products!$A$1:$A$49,0),MATCH(L$1,products!$A$1:$G$1,0))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6">
        <f>INDEX(products!$A$1:$G$49,MATCH(orders!$D128,products!$A$1:$A$49,0),MATCH(L$1,products!$A$1:$G$1,0))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6">
        <f>INDEX(products!$A$1:$G$49,MATCH(orders!$D129,products!$A$1:$A$49,0),MATCH(L$1,products!$A$1:$G$1,0))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6">
        <f>INDEX(products!$A$1:$G$49,MATCH(orders!$D130,products!$A$1:$A$49,0),MATCH(L$1,products!$A$1:$G$1,0))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6">
        <f>INDEX(products!$A$1:$G$49,MATCH(orders!$D131,products!$A$1:$A$49,0),MATCH(L$1,products!$A$1:$G$1,0))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6">
        <f>INDEX(products!$A$1:$G$49,MATCH(orders!$D132,products!$A$1:$A$49,0),MATCH(L$1,products!$A$1:$G$1,0))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6">
        <f>INDEX(products!$A$1:$G$49,MATCH(orders!$D133,products!$A$1:$A$49,0),MATCH(L$1,products!$A$1:$G$1,0))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6">
        <f>INDEX(products!$A$1:$G$49,MATCH(orders!$D134,products!$A$1:$A$49,0),MATCH(L$1,products!$A$1:$G$1,0))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6">
        <f>INDEX(products!$A$1:$G$49,MATCH(orders!$D135,products!$A$1:$A$49,0),MATCH(L$1,products!$A$1:$G$1,0))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6">
        <f>INDEX(products!$A$1:$G$49,MATCH(orders!$D136,products!$A$1:$A$49,0),MATCH(L$1,products!$A$1:$G$1,0))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6">
        <f>INDEX(products!$A$1:$G$49,MATCH(orders!$D137,products!$A$1:$A$49,0),MATCH(L$1,products!$A$1:$G$1,0))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6">
        <f>INDEX(products!$A$1:$G$49,MATCH(orders!$D138,products!$A$1:$A$49,0),MATCH(L$1,products!$A$1:$G$1,0))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6">
        <f>INDEX(products!$A$1:$G$49,MATCH(orders!$D139,products!$A$1:$A$49,0),MATCH(L$1,products!$A$1:$G$1,0))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6">
        <f>INDEX(products!$A$1:$G$49,MATCH(orders!$D140,products!$A$1:$A$49,0),MATCH(L$1,products!$A$1:$G$1,0))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6">
        <f>INDEX(products!$A$1:$G$49,MATCH(orders!$D141,products!$A$1:$A$49,0),MATCH(L$1,products!$A$1:$G$1,0))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6">
        <f>INDEX(products!$A$1:$G$49,MATCH(orders!$D142,products!$A$1:$A$49,0),MATCH(L$1,products!$A$1:$G$1,0))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6">
        <f>INDEX(products!$A$1:$G$49,MATCH(orders!$D143,products!$A$1:$A$49,0),MATCH(L$1,products!$A$1:$G$1,0))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6">
        <f>INDEX(products!$A$1:$G$49,MATCH(orders!$D144,products!$A$1:$A$49,0),MATCH(L$1,products!$A$1:$G$1,0))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6">
        <f>INDEX(products!$A$1:$G$49,MATCH(orders!$D145,products!$A$1:$A$49,0),MATCH(L$1,products!$A$1:$G$1,0))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6">
        <f>INDEX(products!$A$1:$G$49,MATCH(orders!$D146,products!$A$1:$A$49,0),MATCH(L$1,products!$A$1:$G$1,0))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6">
        <f>INDEX(products!$A$1:$G$49,MATCH(orders!$D147,products!$A$1:$A$49,0),MATCH(L$1,products!$A$1:$G$1,0))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6">
        <f>INDEX(products!$A$1:$G$49,MATCH(orders!$D148,products!$A$1:$A$49,0),MATCH(L$1,products!$A$1:$G$1,0))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6">
        <f>INDEX(products!$A$1:$G$49,MATCH(orders!$D149,products!$A$1:$A$49,0),MATCH(L$1,products!$A$1:$G$1,0))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6">
        <f>INDEX(products!$A$1:$G$49,MATCH(orders!$D150,products!$A$1:$A$49,0),MATCH(L$1,products!$A$1:$G$1,0))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6">
        <f>INDEX(products!$A$1:$G$49,MATCH(orders!$D151,products!$A$1:$A$49,0),MATCH(L$1,products!$A$1:$G$1,0))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6">
        <f>INDEX(products!$A$1:$G$49,MATCH(orders!$D152,products!$A$1:$A$49,0),MATCH(L$1,products!$A$1:$G$1,0))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6">
        <f>INDEX(products!$A$1:$G$49,MATCH(orders!$D153,products!$A$1:$A$49,0),MATCH(L$1,products!$A$1:$G$1,0))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6">
        <f>INDEX(products!$A$1:$G$49,MATCH(orders!$D154,products!$A$1:$A$49,0),MATCH(L$1,products!$A$1:$G$1,0))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6">
        <f>INDEX(products!$A$1:$G$49,MATCH(orders!$D155,products!$A$1:$A$49,0),MATCH(L$1,products!$A$1:$G$1,0))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6">
        <f>INDEX(products!$A$1:$G$49,MATCH(orders!$D156,products!$A$1:$A$49,0),MATCH(L$1,products!$A$1:$G$1,0))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6">
        <f>INDEX(products!$A$1:$G$49,MATCH(orders!$D157,products!$A$1:$A$49,0),MATCH(L$1,products!$A$1:$G$1,0))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6">
        <f>INDEX(products!$A$1:$G$49,MATCH(orders!$D158,products!$A$1:$A$49,0),MATCH(L$1,products!$A$1:$G$1,0))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6">
        <f>INDEX(products!$A$1:$G$49,MATCH(orders!$D159,products!$A$1:$A$49,0),MATCH(L$1,products!$A$1:$G$1,0))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6">
        <f>INDEX(products!$A$1:$G$49,MATCH(orders!$D160,products!$A$1:$A$49,0),MATCH(L$1,products!$A$1:$G$1,0))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6">
        <f>INDEX(products!$A$1:$G$49,MATCH(orders!$D161,products!$A$1:$A$49,0),MATCH(L$1,products!$A$1:$G$1,0))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6">
        <f>INDEX(products!$A$1:$G$49,MATCH(orders!$D162,products!$A$1:$A$49,0),MATCH(L$1,products!$A$1:$G$1,0))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6">
        <f>INDEX(products!$A$1:$G$49,MATCH(orders!$D163,products!$A$1:$A$49,0),MATCH(L$1,products!$A$1:$G$1,0))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6">
        <f>INDEX(products!$A$1:$G$49,MATCH(orders!$D164,products!$A$1:$A$49,0),MATCH(L$1,products!$A$1:$G$1,0))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6">
        <f>INDEX(products!$A$1:$G$49,MATCH(orders!$D165,products!$A$1:$A$49,0),MATCH(L$1,products!$A$1:$G$1,0))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6">
        <f>INDEX(products!$A$1:$G$49,MATCH(orders!$D166,products!$A$1:$A$49,0),MATCH(L$1,products!$A$1:$G$1,0))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6">
        <f>INDEX(products!$A$1:$G$49,MATCH(orders!$D167,products!$A$1:$A$49,0),MATCH(L$1,products!$A$1:$G$1,0))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6">
        <f>INDEX(products!$A$1:$G$49,MATCH(orders!$D168,products!$A$1:$A$49,0),MATCH(L$1,products!$A$1:$G$1,0))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6">
        <f>INDEX(products!$A$1:$G$49,MATCH(orders!$D169,products!$A$1:$A$49,0),MATCH(L$1,products!$A$1:$G$1,0))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6">
        <f>INDEX(products!$A$1:$G$49,MATCH(orders!$D170,products!$A$1:$A$49,0),MATCH(L$1,products!$A$1:$G$1,0))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6">
        <f>INDEX(products!$A$1:$G$49,MATCH(orders!$D171,products!$A$1:$A$49,0),MATCH(L$1,products!$A$1:$G$1,0))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6">
        <f>INDEX(products!$A$1:$G$49,MATCH(orders!$D172,products!$A$1:$A$49,0),MATCH(L$1,products!$A$1:$G$1,0))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6">
        <f>INDEX(products!$A$1:$G$49,MATCH(orders!$D173,products!$A$1:$A$49,0),MATCH(L$1,products!$A$1:$G$1,0))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6">
        <f>INDEX(products!$A$1:$G$49,MATCH(orders!$D174,products!$A$1:$A$49,0),MATCH(L$1,products!$A$1:$G$1,0))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6">
        <f>INDEX(products!$A$1:$G$49,MATCH(orders!$D175,products!$A$1:$A$49,0),MATCH(L$1,products!$A$1:$G$1,0))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6">
        <f>INDEX(products!$A$1:$G$49,MATCH(orders!$D176,products!$A$1:$A$49,0),MATCH(L$1,products!$A$1:$G$1,0))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6">
        <f>INDEX(products!$A$1:$G$49,MATCH(orders!$D177,products!$A$1:$A$49,0),MATCH(L$1,products!$A$1:$G$1,0))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6">
        <f>INDEX(products!$A$1:$G$49,MATCH(orders!$D178,products!$A$1:$A$49,0),MATCH(L$1,products!$A$1:$G$1,0))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6">
        <f>INDEX(products!$A$1:$G$49,MATCH(orders!$D179,products!$A$1:$A$49,0),MATCH(L$1,products!$A$1:$G$1,0))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6">
        <f>INDEX(products!$A$1:$G$49,MATCH(orders!$D180,products!$A$1:$A$49,0),MATCH(L$1,products!$A$1:$G$1,0))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6">
        <f>INDEX(products!$A$1:$G$49,MATCH(orders!$D181,products!$A$1:$A$49,0),MATCH(L$1,products!$A$1:$G$1,0))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6">
        <f>INDEX(products!$A$1:$G$49,MATCH(orders!$D182,products!$A$1:$A$49,0),MATCH(L$1,products!$A$1:$G$1,0))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6">
        <f>INDEX(products!$A$1:$G$49,MATCH(orders!$D183,products!$A$1:$A$49,0),MATCH(L$1,products!$A$1:$G$1,0))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6">
        <f>INDEX(products!$A$1:$G$49,MATCH(orders!$D184,products!$A$1:$A$49,0),MATCH(L$1,products!$A$1:$G$1,0))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6">
        <f>INDEX(products!$A$1:$G$49,MATCH(orders!$D185,products!$A$1:$A$49,0),MATCH(L$1,products!$A$1:$G$1,0))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6">
        <f>INDEX(products!$A$1:$G$49,MATCH(orders!$D186,products!$A$1:$A$49,0),MATCH(L$1,products!$A$1:$G$1,0))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6">
        <f>INDEX(products!$A$1:$G$49,MATCH(orders!$D187,products!$A$1:$A$49,0),MATCH(L$1,products!$A$1:$G$1,0))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6">
        <f>INDEX(products!$A$1:$G$49,MATCH(orders!$D188,products!$A$1:$A$49,0),MATCH(L$1,products!$A$1:$G$1,0))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6">
        <f>INDEX(products!$A$1:$G$49,MATCH(orders!$D189,products!$A$1:$A$49,0),MATCH(L$1,products!$A$1:$G$1,0))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6">
        <f>INDEX(products!$A$1:$G$49,MATCH(orders!$D190,products!$A$1:$A$49,0),MATCH(L$1,products!$A$1:$G$1,0))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6">
        <f>INDEX(products!$A$1:$G$49,MATCH(orders!$D191,products!$A$1:$A$49,0),MATCH(L$1,products!$A$1:$G$1,0))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6">
        <f>INDEX(products!$A$1:$G$49,MATCH(orders!$D192,products!$A$1:$A$49,0),MATCH(L$1,products!$A$1:$G$1,0))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6">
        <f>INDEX(products!$A$1:$G$49,MATCH(orders!$D193,products!$A$1:$A$49,0),MATCH(L$1,products!$A$1:$G$1,0))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6">
        <f>INDEX(products!$A$1:$G$49,MATCH(orders!$D194,products!$A$1:$A$49,0),MATCH(L$1,products!$A$1:$G$1,0))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6">
        <f>INDEX(products!$A$1:$G$49,MATCH(orders!$D195,products!$A$1:$A$49,0),MATCH(L$1,products!$A$1:$G$1,0))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6">
        <f>INDEX(products!$A$1:$G$49,MATCH(orders!$D196,products!$A$1:$A$49,0),MATCH(L$1,products!$A$1:$G$1,0))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6">
        <f>INDEX(products!$A$1:$G$49,MATCH(orders!$D197,products!$A$1:$A$49,0),MATCH(L$1,products!$A$1:$G$1,0))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6">
        <f>INDEX(products!$A$1:$G$49,MATCH(orders!$D198,products!$A$1:$A$49,0),MATCH(L$1,products!$A$1:$G$1,0))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6">
        <f>INDEX(products!$A$1:$G$49,MATCH(orders!$D199,products!$A$1:$A$49,0),MATCH(L$1,products!$A$1:$G$1,0))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6">
        <f>INDEX(products!$A$1:$G$49,MATCH(orders!$D200,products!$A$1:$A$49,0),MATCH(L$1,products!$A$1:$G$1,0))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6">
        <f>INDEX(products!$A$1:$G$49,MATCH(orders!$D201,products!$A$1:$A$49,0),MATCH(L$1,products!$A$1:$G$1,0))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6">
        <f>INDEX(products!$A$1:$G$49,MATCH(orders!$D202,products!$A$1:$A$49,0),MATCH(L$1,products!$A$1:$G$1,0))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6">
        <f>INDEX(products!$A$1:$G$49,MATCH(orders!$D203,products!$A$1:$A$49,0),MATCH(L$1,products!$A$1:$G$1,0))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6">
        <f>INDEX(products!$A$1:$G$49,MATCH(orders!$D204,products!$A$1:$A$49,0),MATCH(L$1,products!$A$1:$G$1,0))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6">
        <f>INDEX(products!$A$1:$G$49,MATCH(orders!$D205,products!$A$1:$A$49,0),MATCH(L$1,products!$A$1:$G$1,0))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6">
        <f>INDEX(products!$A$1:$G$49,MATCH(orders!$D206,products!$A$1:$A$49,0),MATCH(L$1,products!$A$1:$G$1,0))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6">
        <f>INDEX(products!$A$1:$G$49,MATCH(orders!$D207,products!$A$1:$A$49,0),MATCH(L$1,products!$A$1:$G$1,0))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6">
        <f>INDEX(products!$A$1:$G$49,MATCH(orders!$D208,products!$A$1:$A$49,0),MATCH(L$1,products!$A$1:$G$1,0))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6">
        <f>INDEX(products!$A$1:$G$49,MATCH(orders!$D209,products!$A$1:$A$49,0),MATCH(L$1,products!$A$1:$G$1,0))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6">
        <f>INDEX(products!$A$1:$G$49,MATCH(orders!$D210,products!$A$1:$A$49,0),MATCH(L$1,products!$A$1:$G$1,0))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6">
        <f>INDEX(products!$A$1:$G$49,MATCH(orders!$D211,products!$A$1:$A$49,0),MATCH(L$1,products!$A$1:$G$1,0))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6">
        <f>INDEX(products!$A$1:$G$49,MATCH(orders!$D212,products!$A$1:$A$49,0),MATCH(L$1,products!$A$1:$G$1,0))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6">
        <f>INDEX(products!$A$1:$G$49,MATCH(orders!$D213,products!$A$1:$A$49,0),MATCH(L$1,products!$A$1:$G$1,0))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6">
        <f>INDEX(products!$A$1:$G$49,MATCH(orders!$D214,products!$A$1:$A$49,0),MATCH(L$1,products!$A$1:$G$1,0))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6">
        <f>INDEX(products!$A$1:$G$49,MATCH(orders!$D215,products!$A$1:$A$49,0),MATCH(L$1,products!$A$1:$G$1,0))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6">
        <f>INDEX(products!$A$1:$G$49,MATCH(orders!$D216,products!$A$1:$A$49,0),MATCH(L$1,products!$A$1:$G$1,0))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6">
        <f>INDEX(products!$A$1:$G$49,MATCH(orders!$D217,products!$A$1:$A$49,0),MATCH(L$1,products!$A$1:$G$1,0))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6">
        <f>INDEX(products!$A$1:$G$49,MATCH(orders!$D218,products!$A$1:$A$49,0),MATCH(L$1,products!$A$1:$G$1,0))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6">
        <f>INDEX(products!$A$1:$G$49,MATCH(orders!$D219,products!$A$1:$A$49,0),MATCH(L$1,products!$A$1:$G$1,0))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6">
        <f>INDEX(products!$A$1:$G$49,MATCH(orders!$D220,products!$A$1:$A$49,0),MATCH(L$1,products!$A$1:$G$1,0))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6">
        <f>INDEX(products!$A$1:$G$49,MATCH(orders!$D221,products!$A$1:$A$49,0),MATCH(L$1,products!$A$1:$G$1,0))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6">
        <f>INDEX(products!$A$1:$G$49,MATCH(orders!$D222,products!$A$1:$A$49,0),MATCH(L$1,products!$A$1:$G$1,0))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6">
        <f>INDEX(products!$A$1:$G$49,MATCH(orders!$D223,products!$A$1:$A$49,0),MATCH(L$1,products!$A$1:$G$1,0))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6">
        <f>INDEX(products!$A$1:$G$49,MATCH(orders!$D224,products!$A$1:$A$49,0),MATCH(L$1,products!$A$1:$G$1,0))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6">
        <f>INDEX(products!$A$1:$G$49,MATCH(orders!$D225,products!$A$1:$A$49,0),MATCH(L$1,products!$A$1:$G$1,0))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6">
        <f>INDEX(products!$A$1:$G$49,MATCH(orders!$D226,products!$A$1:$A$49,0),MATCH(L$1,products!$A$1:$G$1,0))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6">
        <f>INDEX(products!$A$1:$G$49,MATCH(orders!$D227,products!$A$1:$A$49,0),MATCH(L$1,products!$A$1:$G$1,0))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6">
        <f>INDEX(products!$A$1:$G$49,MATCH(orders!$D228,products!$A$1:$A$49,0),MATCH(L$1,products!$A$1:$G$1,0))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6">
        <f>INDEX(products!$A$1:$G$49,MATCH(orders!$D229,products!$A$1:$A$49,0),MATCH(L$1,products!$A$1:$G$1,0))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6">
        <f>INDEX(products!$A$1:$G$49,MATCH(orders!$D230,products!$A$1:$A$49,0),MATCH(L$1,products!$A$1:$G$1,0))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6">
        <f>INDEX(products!$A$1:$G$49,MATCH(orders!$D231,products!$A$1:$A$49,0),MATCH(L$1,products!$A$1:$G$1,0))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6">
        <f>INDEX(products!$A$1:$G$49,MATCH(orders!$D232,products!$A$1:$A$49,0),MATCH(L$1,products!$A$1:$G$1,0))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6">
        <f>INDEX(products!$A$1:$G$49,MATCH(orders!$D233,products!$A$1:$A$49,0),MATCH(L$1,products!$A$1:$G$1,0))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6">
        <f>INDEX(products!$A$1:$G$49,MATCH(orders!$D234,products!$A$1:$A$49,0),MATCH(L$1,products!$A$1:$G$1,0))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6">
        <f>INDEX(products!$A$1:$G$49,MATCH(orders!$D235,products!$A$1:$A$49,0),MATCH(L$1,products!$A$1:$G$1,0))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6">
        <f>INDEX(products!$A$1:$G$49,MATCH(orders!$D236,products!$A$1:$A$49,0),MATCH(L$1,products!$A$1:$G$1,0))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6">
        <f>INDEX(products!$A$1:$G$49,MATCH(orders!$D237,products!$A$1:$A$49,0),MATCH(L$1,products!$A$1:$G$1,0))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6">
        <f>INDEX(products!$A$1:$G$49,MATCH(orders!$D238,products!$A$1:$A$49,0),MATCH(L$1,products!$A$1:$G$1,0))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6">
        <f>INDEX(products!$A$1:$G$49,MATCH(orders!$D239,products!$A$1:$A$49,0),MATCH(L$1,products!$A$1:$G$1,0))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6">
        <f>INDEX(products!$A$1:$G$49,MATCH(orders!$D240,products!$A$1:$A$49,0),MATCH(L$1,products!$A$1:$G$1,0))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6">
        <f>INDEX(products!$A$1:$G$49,MATCH(orders!$D241,products!$A$1:$A$49,0),MATCH(L$1,products!$A$1:$G$1,0))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6">
        <f>INDEX(products!$A$1:$G$49,MATCH(orders!$D242,products!$A$1:$A$49,0),MATCH(L$1,products!$A$1:$G$1,0))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6">
        <f>INDEX(products!$A$1:$G$49,MATCH(orders!$D243,products!$A$1:$A$49,0),MATCH(L$1,products!$A$1:$G$1,0))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6">
        <f>INDEX(products!$A$1:$G$49,MATCH(orders!$D244,products!$A$1:$A$49,0),MATCH(L$1,products!$A$1:$G$1,0))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6">
        <f>INDEX(products!$A$1:$G$49,MATCH(orders!$D245,products!$A$1:$A$49,0),MATCH(L$1,products!$A$1:$G$1,0))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6">
        <f>INDEX(products!$A$1:$G$49,MATCH(orders!$D246,products!$A$1:$A$49,0),MATCH(L$1,products!$A$1:$G$1,0))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6">
        <f>INDEX(products!$A$1:$G$49,MATCH(orders!$D247,products!$A$1:$A$49,0),MATCH(L$1,products!$A$1:$G$1,0))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6">
        <f>INDEX(products!$A$1:$G$49,MATCH(orders!$D248,products!$A$1:$A$49,0),MATCH(L$1,products!$A$1:$G$1,0))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6">
        <f>INDEX(products!$A$1:$G$49,MATCH(orders!$D249,products!$A$1:$A$49,0),MATCH(L$1,products!$A$1:$G$1,0))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6">
        <f>INDEX(products!$A$1:$G$49,MATCH(orders!$D250,products!$A$1:$A$49,0),MATCH(L$1,products!$A$1:$G$1,0))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6">
        <f>INDEX(products!$A$1:$G$49,MATCH(orders!$D251,products!$A$1:$A$49,0),MATCH(L$1,products!$A$1:$G$1,0))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6">
        <f>INDEX(products!$A$1:$G$49,MATCH(orders!$D252,products!$A$1:$A$49,0),MATCH(L$1,products!$A$1:$G$1,0))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6">
        <f>INDEX(products!$A$1:$G$49,MATCH(orders!$D253,products!$A$1:$A$49,0),MATCH(L$1,products!$A$1:$G$1,0))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6">
        <f>INDEX(products!$A$1:$G$49,MATCH(orders!$D254,products!$A$1:$A$49,0),MATCH(L$1,products!$A$1:$G$1,0))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6">
        <f>INDEX(products!$A$1:$G$49,MATCH(orders!$D255,products!$A$1:$A$49,0),MATCH(L$1,products!$A$1:$G$1,0))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6">
        <f>INDEX(products!$A$1:$G$49,MATCH(orders!$D256,products!$A$1:$A$49,0),MATCH(L$1,products!$A$1:$G$1,0))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6">
        <f>INDEX(products!$A$1:$G$49,MATCH(orders!$D257,products!$A$1:$A$49,0),MATCH(L$1,products!$A$1:$G$1,0))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6">
        <f>INDEX(products!$A$1:$G$49,MATCH(orders!$D258,products!$A$1:$A$49,0),MATCH(L$1,products!$A$1:$G$1,0))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6">
        <f>INDEX(products!$A$1:$G$49,MATCH(orders!$D259,products!$A$1:$A$49,0),MATCH(L$1,products!$A$1:$G$1,0))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6">
        <f>INDEX(products!$A$1:$G$49,MATCH(orders!$D260,products!$A$1:$A$49,0),MATCH(L$1,products!$A$1:$G$1,0))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6">
        <f>INDEX(products!$A$1:$G$49,MATCH(orders!$D261,products!$A$1:$A$49,0),MATCH(L$1,products!$A$1:$G$1,0))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6">
        <f>INDEX(products!$A$1:$G$49,MATCH(orders!$D262,products!$A$1:$A$49,0),MATCH(L$1,products!$A$1:$G$1,0))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6">
        <f>INDEX(products!$A$1:$G$49,MATCH(orders!$D263,products!$A$1:$A$49,0),MATCH(L$1,products!$A$1:$G$1,0))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6">
        <f>INDEX(products!$A$1:$G$49,MATCH(orders!$D264,products!$A$1:$A$49,0),MATCH(L$1,products!$A$1:$G$1,0))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6">
        <f>INDEX(products!$A$1:$G$49,MATCH(orders!$D265,products!$A$1:$A$49,0),MATCH(L$1,products!$A$1:$G$1,0))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6">
        <f>INDEX(products!$A$1:$G$49,MATCH(orders!$D266,products!$A$1:$A$49,0),MATCH(L$1,products!$A$1:$G$1,0))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6">
        <f>INDEX(products!$A$1:$G$49,MATCH(orders!$D267,products!$A$1:$A$49,0),MATCH(L$1,products!$A$1:$G$1,0))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6">
        <f>INDEX(products!$A$1:$G$49,MATCH(orders!$D268,products!$A$1:$A$49,0),MATCH(L$1,products!$A$1:$G$1,0))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6">
        <f>INDEX(products!$A$1:$G$49,MATCH(orders!$D269,products!$A$1:$A$49,0),MATCH(L$1,products!$A$1:$G$1,0))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6">
        <f>INDEX(products!$A$1:$G$49,MATCH(orders!$D270,products!$A$1:$A$49,0),MATCH(L$1,products!$A$1:$G$1,0))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6">
        <f>INDEX(products!$A$1:$G$49,MATCH(orders!$D271,products!$A$1:$A$49,0),MATCH(L$1,products!$A$1:$G$1,0))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6">
        <f>INDEX(products!$A$1:$G$49,MATCH(orders!$D272,products!$A$1:$A$49,0),MATCH(L$1,products!$A$1:$G$1,0))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6">
        <f>INDEX(products!$A$1:$G$49,MATCH(orders!$D273,products!$A$1:$A$49,0),MATCH(L$1,products!$A$1:$G$1,0))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6">
        <f>INDEX(products!$A$1:$G$49,MATCH(orders!$D274,products!$A$1:$A$49,0),MATCH(L$1,products!$A$1:$G$1,0))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6">
        <f>INDEX(products!$A$1:$G$49,MATCH(orders!$D275,products!$A$1:$A$49,0),MATCH(L$1,products!$A$1:$G$1,0))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6">
        <f>INDEX(products!$A$1:$G$49,MATCH(orders!$D276,products!$A$1:$A$49,0),MATCH(L$1,products!$A$1:$G$1,0))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6">
        <f>INDEX(products!$A$1:$G$49,MATCH(orders!$D277,products!$A$1:$A$49,0),MATCH(L$1,products!$A$1:$G$1,0))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6">
        <f>INDEX(products!$A$1:$G$49,MATCH(orders!$D278,products!$A$1:$A$49,0),MATCH(L$1,products!$A$1:$G$1,0))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6">
        <f>INDEX(products!$A$1:$G$49,MATCH(orders!$D279,products!$A$1:$A$49,0),MATCH(L$1,products!$A$1:$G$1,0))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6">
        <f>INDEX(products!$A$1:$G$49,MATCH(orders!$D280,products!$A$1:$A$49,0),MATCH(L$1,products!$A$1:$G$1,0))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6">
        <f>INDEX(products!$A$1:$G$49,MATCH(orders!$D281,products!$A$1:$A$49,0),MATCH(L$1,products!$A$1:$G$1,0))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6">
        <f>INDEX(products!$A$1:$G$49,MATCH(orders!$D282,products!$A$1:$A$49,0),MATCH(L$1,products!$A$1:$G$1,0))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6">
        <f>INDEX(products!$A$1:$G$49,MATCH(orders!$D283,products!$A$1:$A$49,0),MATCH(L$1,products!$A$1:$G$1,0))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6">
        <f>INDEX(products!$A$1:$G$49,MATCH(orders!$D284,products!$A$1:$A$49,0),MATCH(L$1,products!$A$1:$G$1,0))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6">
        <f>INDEX(products!$A$1:$G$49,MATCH(orders!$D285,products!$A$1:$A$49,0),MATCH(L$1,products!$A$1:$G$1,0))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6">
        <f>INDEX(products!$A$1:$G$49,MATCH(orders!$D286,products!$A$1:$A$49,0),MATCH(L$1,products!$A$1:$G$1,0))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6">
        <f>INDEX(products!$A$1:$G$49,MATCH(orders!$D287,products!$A$1:$A$49,0),MATCH(L$1,products!$A$1:$G$1,0))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6">
        <f>INDEX(products!$A$1:$G$49,MATCH(orders!$D288,products!$A$1:$A$49,0),MATCH(L$1,products!$A$1:$G$1,0))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6">
        <f>INDEX(products!$A$1:$G$49,MATCH(orders!$D289,products!$A$1:$A$49,0),MATCH(L$1,products!$A$1:$G$1,0))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6">
        <f>INDEX(products!$A$1:$G$49,MATCH(orders!$D290,products!$A$1:$A$49,0),MATCH(L$1,products!$A$1:$G$1,0))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6">
        <f>INDEX(products!$A$1:$G$49,MATCH(orders!$D291,products!$A$1:$A$49,0),MATCH(L$1,products!$A$1:$G$1,0))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6">
        <f>INDEX(products!$A$1:$G$49,MATCH(orders!$D292,products!$A$1:$A$49,0),MATCH(L$1,products!$A$1:$G$1,0))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6">
        <f>INDEX(products!$A$1:$G$49,MATCH(orders!$D293,products!$A$1:$A$49,0),MATCH(L$1,products!$A$1:$G$1,0))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6">
        <f>INDEX(products!$A$1:$G$49,MATCH(orders!$D294,products!$A$1:$A$49,0),MATCH(L$1,products!$A$1:$G$1,0))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6">
        <f>INDEX(products!$A$1:$G$49,MATCH(orders!$D295,products!$A$1:$A$49,0),MATCH(L$1,products!$A$1:$G$1,0))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6">
        <f>INDEX(products!$A$1:$G$49,MATCH(orders!$D296,products!$A$1:$A$49,0),MATCH(L$1,products!$A$1:$G$1,0))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6">
        <f>INDEX(products!$A$1:$G$49,MATCH(orders!$D297,products!$A$1:$A$49,0),MATCH(L$1,products!$A$1:$G$1,0))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6">
        <f>INDEX(products!$A$1:$G$49,MATCH(orders!$D298,products!$A$1:$A$49,0),MATCH(L$1,products!$A$1:$G$1,0))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6">
        <f>INDEX(products!$A$1:$G$49,MATCH(orders!$D299,products!$A$1:$A$49,0),MATCH(L$1,products!$A$1:$G$1,0))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6">
        <f>INDEX(products!$A$1:$G$49,MATCH(orders!$D300,products!$A$1:$A$49,0),MATCH(L$1,products!$A$1:$G$1,0))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6">
        <f>INDEX(products!$A$1:$G$49,MATCH(orders!$D301,products!$A$1:$A$49,0),MATCH(L$1,products!$A$1:$G$1,0))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6">
        <f>INDEX(products!$A$1:$G$49,MATCH(orders!$D302,products!$A$1:$A$49,0),MATCH(L$1,products!$A$1:$G$1,0))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6">
        <f>INDEX(products!$A$1:$G$49,MATCH(orders!$D303,products!$A$1:$A$49,0),MATCH(L$1,products!$A$1:$G$1,0))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6">
        <f>INDEX(products!$A$1:$G$49,MATCH(orders!$D304,products!$A$1:$A$49,0),MATCH(L$1,products!$A$1:$G$1,0))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6">
        <f>INDEX(products!$A$1:$G$49,MATCH(orders!$D305,products!$A$1:$A$49,0),MATCH(L$1,products!$A$1:$G$1,0))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6">
        <f>INDEX(products!$A$1:$G$49,MATCH(orders!$D306,products!$A$1:$A$49,0),MATCH(L$1,products!$A$1:$G$1,0))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6">
        <f>INDEX(products!$A$1:$G$49,MATCH(orders!$D307,products!$A$1:$A$49,0),MATCH(L$1,products!$A$1:$G$1,0))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6">
        <f>INDEX(products!$A$1:$G$49,MATCH(orders!$D308,products!$A$1:$A$49,0),MATCH(L$1,products!$A$1:$G$1,0))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6">
        <f>INDEX(products!$A$1:$G$49,MATCH(orders!$D309,products!$A$1:$A$49,0),MATCH(L$1,products!$A$1:$G$1,0))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6">
        <f>INDEX(products!$A$1:$G$49,MATCH(orders!$D310,products!$A$1:$A$49,0),MATCH(L$1,products!$A$1:$G$1,0))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6">
        <f>INDEX(products!$A$1:$G$49,MATCH(orders!$D311,products!$A$1:$A$49,0),MATCH(L$1,products!$A$1:$G$1,0))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6">
        <f>INDEX(products!$A$1:$G$49,MATCH(orders!$D312,products!$A$1:$A$49,0),MATCH(L$1,products!$A$1:$G$1,0))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6">
        <f>INDEX(products!$A$1:$G$49,MATCH(orders!$D313,products!$A$1:$A$49,0),MATCH(L$1,products!$A$1:$G$1,0))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6">
        <f>INDEX(products!$A$1:$G$49,MATCH(orders!$D314,products!$A$1:$A$49,0),MATCH(L$1,products!$A$1:$G$1,0))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6">
        <f>INDEX(products!$A$1:$G$49,MATCH(orders!$D315,products!$A$1:$A$49,0),MATCH(L$1,products!$A$1:$G$1,0))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6">
        <f>INDEX(products!$A$1:$G$49,MATCH(orders!$D316,products!$A$1:$A$49,0),MATCH(L$1,products!$A$1:$G$1,0))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6">
        <f>INDEX(products!$A$1:$G$49,MATCH(orders!$D317,products!$A$1:$A$49,0),MATCH(L$1,products!$A$1:$G$1,0))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6">
        <f>INDEX(products!$A$1:$G$49,MATCH(orders!$D318,products!$A$1:$A$49,0),MATCH(L$1,products!$A$1:$G$1,0))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6">
        <f>INDEX(products!$A$1:$G$49,MATCH(orders!$D319,products!$A$1:$A$49,0),MATCH(L$1,products!$A$1:$G$1,0))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6">
        <f>INDEX(products!$A$1:$G$49,MATCH(orders!$D320,products!$A$1:$A$49,0),MATCH(L$1,products!$A$1:$G$1,0))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6">
        <f>INDEX(products!$A$1:$G$49,MATCH(orders!$D321,products!$A$1:$A$49,0),MATCH(L$1,products!$A$1:$G$1,0))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6">
        <f>INDEX(products!$A$1:$G$49,MATCH(orders!$D322,products!$A$1:$A$49,0),MATCH(L$1,products!$A$1:$G$1,0))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6">
        <f>INDEX(products!$A$1:$G$49,MATCH(orders!$D323,products!$A$1:$A$49,0),MATCH(L$1,products!$A$1:$G$1,0))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6">
        <f>INDEX(products!$A$1:$G$49,MATCH(orders!$D324,products!$A$1:$A$49,0),MATCH(L$1,products!$A$1:$G$1,0))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6">
        <f>INDEX(products!$A$1:$G$49,MATCH(orders!$D325,products!$A$1:$A$49,0),MATCH(L$1,products!$A$1:$G$1,0))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6">
        <f>INDEX(products!$A$1:$G$49,MATCH(orders!$D326,products!$A$1:$A$49,0),MATCH(L$1,products!$A$1:$G$1,0))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6">
        <f>INDEX(products!$A$1:$G$49,MATCH(orders!$D327,products!$A$1:$A$49,0),MATCH(L$1,products!$A$1:$G$1,0))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6">
        <f>INDEX(products!$A$1:$G$49,MATCH(orders!$D328,products!$A$1:$A$49,0),MATCH(L$1,products!$A$1:$G$1,0))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6">
        <f>INDEX(products!$A$1:$G$49,MATCH(orders!$D329,products!$A$1:$A$49,0),MATCH(L$1,products!$A$1:$G$1,0))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6">
        <f>INDEX(products!$A$1:$G$49,MATCH(orders!$D330,products!$A$1:$A$49,0),MATCH(L$1,products!$A$1:$G$1,0))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6">
        <f>INDEX(products!$A$1:$G$49,MATCH(orders!$D331,products!$A$1:$A$49,0),MATCH(L$1,products!$A$1:$G$1,0))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6">
        <f>INDEX(products!$A$1:$G$49,MATCH(orders!$D332,products!$A$1:$A$49,0),MATCH(L$1,products!$A$1:$G$1,0))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6">
        <f>INDEX(products!$A$1:$G$49,MATCH(orders!$D333,products!$A$1:$A$49,0),MATCH(L$1,products!$A$1:$G$1,0))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6">
        <f>INDEX(products!$A$1:$G$49,MATCH(orders!$D334,products!$A$1:$A$49,0),MATCH(L$1,products!$A$1:$G$1,0))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6">
        <f>INDEX(products!$A$1:$G$49,MATCH(orders!$D335,products!$A$1:$A$49,0),MATCH(L$1,products!$A$1:$G$1,0))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6">
        <f>INDEX(products!$A$1:$G$49,MATCH(orders!$D336,products!$A$1:$A$49,0),MATCH(L$1,products!$A$1:$G$1,0))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6">
        <f>INDEX(products!$A$1:$G$49,MATCH(orders!$D337,products!$A$1:$A$49,0),MATCH(L$1,products!$A$1:$G$1,0))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6">
        <f>INDEX(products!$A$1:$G$49,MATCH(orders!$D338,products!$A$1:$A$49,0),MATCH(L$1,products!$A$1:$G$1,0))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6">
        <f>INDEX(products!$A$1:$G$49,MATCH(orders!$D339,products!$A$1:$A$49,0),MATCH(L$1,products!$A$1:$G$1,0))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6">
        <f>INDEX(products!$A$1:$G$49,MATCH(orders!$D340,products!$A$1:$A$49,0),MATCH(L$1,products!$A$1:$G$1,0))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6">
        <f>INDEX(products!$A$1:$G$49,MATCH(orders!$D341,products!$A$1:$A$49,0),MATCH(L$1,products!$A$1:$G$1,0))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6">
        <f>INDEX(products!$A$1:$G$49,MATCH(orders!$D342,products!$A$1:$A$49,0),MATCH(L$1,products!$A$1:$G$1,0))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6">
        <f>INDEX(products!$A$1:$G$49,MATCH(orders!$D343,products!$A$1:$A$49,0),MATCH(L$1,products!$A$1:$G$1,0))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6">
        <f>INDEX(products!$A$1:$G$49,MATCH(orders!$D344,products!$A$1:$A$49,0),MATCH(L$1,products!$A$1:$G$1,0))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6">
        <f>INDEX(products!$A$1:$G$49,MATCH(orders!$D345,products!$A$1:$A$49,0),MATCH(L$1,products!$A$1:$G$1,0))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6">
        <f>INDEX(products!$A$1:$G$49,MATCH(orders!$D346,products!$A$1:$A$49,0),MATCH(L$1,products!$A$1:$G$1,0))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6">
        <f>INDEX(products!$A$1:$G$49,MATCH(orders!$D347,products!$A$1:$A$49,0),MATCH(L$1,products!$A$1:$G$1,0))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6">
        <f>INDEX(products!$A$1:$G$49,MATCH(orders!$D348,products!$A$1:$A$49,0),MATCH(L$1,products!$A$1:$G$1,0))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6">
        <f>INDEX(products!$A$1:$G$49,MATCH(orders!$D349,products!$A$1:$A$49,0),MATCH(L$1,products!$A$1:$G$1,0))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6">
        <f>INDEX(products!$A$1:$G$49,MATCH(orders!$D350,products!$A$1:$A$49,0),MATCH(L$1,products!$A$1:$G$1,0))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6">
        <f>INDEX(products!$A$1:$G$49,MATCH(orders!$D351,products!$A$1:$A$49,0),MATCH(L$1,products!$A$1:$G$1,0))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6">
        <f>INDEX(products!$A$1:$G$49,MATCH(orders!$D352,products!$A$1:$A$49,0),MATCH(L$1,products!$A$1:$G$1,0))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6">
        <f>INDEX(products!$A$1:$G$49,MATCH(orders!$D353,products!$A$1:$A$49,0),MATCH(L$1,products!$A$1:$G$1,0))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6">
        <f>INDEX(products!$A$1:$G$49,MATCH(orders!$D354,products!$A$1:$A$49,0),MATCH(L$1,products!$A$1:$G$1,0))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6">
        <f>INDEX(products!$A$1:$G$49,MATCH(orders!$D355,products!$A$1:$A$49,0),MATCH(L$1,products!$A$1:$G$1,0))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6">
        <f>INDEX(products!$A$1:$G$49,MATCH(orders!$D356,products!$A$1:$A$49,0),MATCH(L$1,products!$A$1:$G$1,0))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6">
        <f>INDEX(products!$A$1:$G$49,MATCH(orders!$D357,products!$A$1:$A$49,0),MATCH(L$1,products!$A$1:$G$1,0))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6">
        <f>INDEX(products!$A$1:$G$49,MATCH(orders!$D358,products!$A$1:$A$49,0),MATCH(L$1,products!$A$1:$G$1,0))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6">
        <f>INDEX(products!$A$1:$G$49,MATCH(orders!$D359,products!$A$1:$A$49,0),MATCH(L$1,products!$A$1:$G$1,0))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6">
        <f>INDEX(products!$A$1:$G$49,MATCH(orders!$D360,products!$A$1:$A$49,0),MATCH(L$1,products!$A$1:$G$1,0))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6">
        <f>INDEX(products!$A$1:$G$49,MATCH(orders!$D361,products!$A$1:$A$49,0),MATCH(L$1,products!$A$1:$G$1,0))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6">
        <f>INDEX(products!$A$1:$G$49,MATCH(orders!$D362,products!$A$1:$A$49,0),MATCH(L$1,products!$A$1:$G$1,0))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6">
        <f>INDEX(products!$A$1:$G$49,MATCH(orders!$D363,products!$A$1:$A$49,0),MATCH(L$1,products!$A$1:$G$1,0))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6">
        <f>INDEX(products!$A$1:$G$49,MATCH(orders!$D364,products!$A$1:$A$49,0),MATCH(L$1,products!$A$1:$G$1,0))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6">
        <f>INDEX(products!$A$1:$G$49,MATCH(orders!$D365,products!$A$1:$A$49,0),MATCH(L$1,products!$A$1:$G$1,0))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6">
        <f>INDEX(products!$A$1:$G$49,MATCH(orders!$D366,products!$A$1:$A$49,0),MATCH(L$1,products!$A$1:$G$1,0))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6">
        <f>INDEX(products!$A$1:$G$49,MATCH(orders!$D367,products!$A$1:$A$49,0),MATCH(L$1,products!$A$1:$G$1,0))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6">
        <f>INDEX(products!$A$1:$G$49,MATCH(orders!$D368,products!$A$1:$A$49,0),MATCH(L$1,products!$A$1:$G$1,0))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6">
        <f>INDEX(products!$A$1:$G$49,MATCH(orders!$D369,products!$A$1:$A$49,0),MATCH(L$1,products!$A$1:$G$1,0))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6">
        <f>INDEX(products!$A$1:$G$49,MATCH(orders!$D370,products!$A$1:$A$49,0),MATCH(L$1,products!$A$1:$G$1,0))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6">
        <f>INDEX(products!$A$1:$G$49,MATCH(orders!$D371,products!$A$1:$A$49,0),MATCH(L$1,products!$A$1:$G$1,0))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6">
        <f>INDEX(products!$A$1:$G$49,MATCH(orders!$D372,products!$A$1:$A$49,0),MATCH(L$1,products!$A$1:$G$1,0))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6">
        <f>INDEX(products!$A$1:$G$49,MATCH(orders!$D373,products!$A$1:$A$49,0),MATCH(L$1,products!$A$1:$G$1,0))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6">
        <f>INDEX(products!$A$1:$G$49,MATCH(orders!$D374,products!$A$1:$A$49,0),MATCH(L$1,products!$A$1:$G$1,0))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6">
        <f>INDEX(products!$A$1:$G$49,MATCH(orders!$D375,products!$A$1:$A$49,0),MATCH(L$1,products!$A$1:$G$1,0))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6">
        <f>INDEX(products!$A$1:$G$49,MATCH(orders!$D376,products!$A$1:$A$49,0),MATCH(L$1,products!$A$1:$G$1,0))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6">
        <f>INDEX(products!$A$1:$G$49,MATCH(orders!$D377,products!$A$1:$A$49,0),MATCH(L$1,products!$A$1:$G$1,0))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6">
        <f>INDEX(products!$A$1:$G$49,MATCH(orders!$D378,products!$A$1:$A$49,0),MATCH(L$1,products!$A$1:$G$1,0))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6">
        <f>INDEX(products!$A$1:$G$49,MATCH(orders!$D379,products!$A$1:$A$49,0),MATCH(L$1,products!$A$1:$G$1,0))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6">
        <f>INDEX(products!$A$1:$G$49,MATCH(orders!$D380,products!$A$1:$A$49,0),MATCH(L$1,products!$A$1:$G$1,0))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6">
        <f>INDEX(products!$A$1:$G$49,MATCH(orders!$D381,products!$A$1:$A$49,0),MATCH(L$1,products!$A$1:$G$1,0))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6">
        <f>INDEX(products!$A$1:$G$49,MATCH(orders!$D382,products!$A$1:$A$49,0),MATCH(L$1,products!$A$1:$G$1,0))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6">
        <f>INDEX(products!$A$1:$G$49,MATCH(orders!$D383,products!$A$1:$A$49,0),MATCH(L$1,products!$A$1:$G$1,0))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6">
        <f>INDEX(products!$A$1:$G$49,MATCH(orders!$D384,products!$A$1:$A$49,0),MATCH(L$1,products!$A$1:$G$1,0))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6">
        <f>INDEX(products!$A$1:$G$49,MATCH(orders!$D385,products!$A$1:$A$49,0),MATCH(L$1,products!$A$1:$G$1,0))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6">
        <f>INDEX(products!$A$1:$G$49,MATCH(orders!$D386,products!$A$1:$A$49,0),MATCH(L$1,products!$A$1:$G$1,0))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6">
        <f>INDEX(products!$A$1:$G$49,MATCH(orders!$D387,products!$A$1:$A$49,0),MATCH(L$1,products!$A$1:$G$1,0))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6">
        <f>INDEX(products!$A$1:$G$49,MATCH(orders!$D388,products!$A$1:$A$49,0),MATCH(L$1,products!$A$1:$G$1,0))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6">
        <f>INDEX(products!$A$1:$G$49,MATCH(orders!$D389,products!$A$1:$A$49,0),MATCH(L$1,products!$A$1:$G$1,0))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6">
        <f>INDEX(products!$A$1:$G$49,MATCH(orders!$D390,products!$A$1:$A$49,0),MATCH(L$1,products!$A$1:$G$1,0))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6">
        <f>INDEX(products!$A$1:$G$49,MATCH(orders!$D391,products!$A$1:$A$49,0),MATCH(L$1,products!$A$1:$G$1,0))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6">
        <f>INDEX(products!$A$1:$G$49,MATCH(orders!$D392,products!$A$1:$A$49,0),MATCH(L$1,products!$A$1:$G$1,0))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6">
        <f>INDEX(products!$A$1:$G$49,MATCH(orders!$D393,products!$A$1:$A$49,0),MATCH(L$1,products!$A$1:$G$1,0))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6">
        <f>INDEX(products!$A$1:$G$49,MATCH(orders!$D394,products!$A$1:$A$49,0),MATCH(L$1,products!$A$1:$G$1,0))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6">
        <f>INDEX(products!$A$1:$G$49,MATCH(orders!$D395,products!$A$1:$A$49,0),MATCH(L$1,products!$A$1:$G$1,0))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6">
        <f>INDEX(products!$A$1:$G$49,MATCH(orders!$D396,products!$A$1:$A$49,0),MATCH(L$1,products!$A$1:$G$1,0))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6">
        <f>INDEX(products!$A$1:$G$49,MATCH(orders!$D397,products!$A$1:$A$49,0),MATCH(L$1,products!$A$1:$G$1,0))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6">
        <f>INDEX(products!$A$1:$G$49,MATCH(orders!$D398,products!$A$1:$A$49,0),MATCH(L$1,products!$A$1:$G$1,0))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6">
        <f>INDEX(products!$A$1:$G$49,MATCH(orders!$D399,products!$A$1:$A$49,0),MATCH(L$1,products!$A$1:$G$1,0))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6">
        <f>INDEX(products!$A$1:$G$49,MATCH(orders!$D400,products!$A$1:$A$49,0),MATCH(L$1,products!$A$1:$G$1,0))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6">
        <f>INDEX(products!$A$1:$G$49,MATCH(orders!$D401,products!$A$1:$A$49,0),MATCH(L$1,products!$A$1:$G$1,0))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6">
        <f>INDEX(products!$A$1:$G$49,MATCH(orders!$D402,products!$A$1:$A$49,0),MATCH(L$1,products!$A$1:$G$1,0))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6">
        <f>INDEX(products!$A$1:$G$49,MATCH(orders!$D403,products!$A$1:$A$49,0),MATCH(L$1,products!$A$1:$G$1,0))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6">
        <f>INDEX(products!$A$1:$G$49,MATCH(orders!$D404,products!$A$1:$A$49,0),MATCH(L$1,products!$A$1:$G$1,0))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6">
        <f>INDEX(products!$A$1:$G$49,MATCH(orders!$D405,products!$A$1:$A$49,0),MATCH(L$1,products!$A$1:$G$1,0))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6">
        <f>INDEX(products!$A$1:$G$49,MATCH(orders!$D406,products!$A$1:$A$49,0),MATCH(L$1,products!$A$1:$G$1,0))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6">
        <f>INDEX(products!$A$1:$G$49,MATCH(orders!$D407,products!$A$1:$A$49,0),MATCH(L$1,products!$A$1:$G$1,0))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6">
        <f>INDEX(products!$A$1:$G$49,MATCH(orders!$D408,products!$A$1:$A$49,0),MATCH(L$1,products!$A$1:$G$1,0))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6">
        <f>INDEX(products!$A$1:$G$49,MATCH(orders!$D409,products!$A$1:$A$49,0),MATCH(L$1,products!$A$1:$G$1,0))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6">
        <f>INDEX(products!$A$1:$G$49,MATCH(orders!$D410,products!$A$1:$A$49,0),MATCH(L$1,products!$A$1:$G$1,0))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6">
        <f>INDEX(products!$A$1:$G$49,MATCH(orders!$D411,products!$A$1:$A$49,0),MATCH(L$1,products!$A$1:$G$1,0))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6">
        <f>INDEX(products!$A$1:$G$49,MATCH(orders!$D412,products!$A$1:$A$49,0),MATCH(L$1,products!$A$1:$G$1,0))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6">
        <f>INDEX(products!$A$1:$G$49,MATCH(orders!$D413,products!$A$1:$A$49,0),MATCH(L$1,products!$A$1:$G$1,0))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6">
        <f>INDEX(products!$A$1:$G$49,MATCH(orders!$D414,products!$A$1:$A$49,0),MATCH(L$1,products!$A$1:$G$1,0))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6">
        <f>INDEX(products!$A$1:$G$49,MATCH(orders!$D415,products!$A$1:$A$49,0),MATCH(L$1,products!$A$1:$G$1,0))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6">
        <f>INDEX(products!$A$1:$G$49,MATCH(orders!$D416,products!$A$1:$A$49,0),MATCH(L$1,products!$A$1:$G$1,0))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6">
        <f>INDEX(products!$A$1:$G$49,MATCH(orders!$D417,products!$A$1:$A$49,0),MATCH(L$1,products!$A$1:$G$1,0))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6">
        <f>INDEX(products!$A$1:$G$49,MATCH(orders!$D418,products!$A$1:$A$49,0),MATCH(L$1,products!$A$1:$G$1,0))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6">
        <f>INDEX(products!$A$1:$G$49,MATCH(orders!$D419,products!$A$1:$A$49,0),MATCH(L$1,products!$A$1:$G$1,0))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6">
        <f>INDEX(products!$A$1:$G$49,MATCH(orders!$D420,products!$A$1:$A$49,0),MATCH(L$1,products!$A$1:$G$1,0))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6">
        <f>INDEX(products!$A$1:$G$49,MATCH(orders!$D421,products!$A$1:$A$49,0),MATCH(L$1,products!$A$1:$G$1,0))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6">
        <f>INDEX(products!$A$1:$G$49,MATCH(orders!$D422,products!$A$1:$A$49,0),MATCH(L$1,products!$A$1:$G$1,0))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6">
        <f>INDEX(products!$A$1:$G$49,MATCH(orders!$D423,products!$A$1:$A$49,0),MATCH(L$1,products!$A$1:$G$1,0))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6">
        <f>INDEX(products!$A$1:$G$49,MATCH(orders!$D424,products!$A$1:$A$49,0),MATCH(L$1,products!$A$1:$G$1,0))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6">
        <f>INDEX(products!$A$1:$G$49,MATCH(orders!$D425,products!$A$1:$A$49,0),MATCH(L$1,products!$A$1:$G$1,0))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6">
        <f>INDEX(products!$A$1:$G$49,MATCH(orders!$D426,products!$A$1:$A$49,0),MATCH(L$1,products!$A$1:$G$1,0))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6">
        <f>INDEX(products!$A$1:$G$49,MATCH(orders!$D427,products!$A$1:$A$49,0),MATCH(L$1,products!$A$1:$G$1,0))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6">
        <f>INDEX(products!$A$1:$G$49,MATCH(orders!$D428,products!$A$1:$A$49,0),MATCH(L$1,products!$A$1:$G$1,0))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6">
        <f>INDEX(products!$A$1:$G$49,MATCH(orders!$D429,products!$A$1:$A$49,0),MATCH(L$1,products!$A$1:$G$1,0))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6">
        <f>INDEX(products!$A$1:$G$49,MATCH(orders!$D430,products!$A$1:$A$49,0),MATCH(L$1,products!$A$1:$G$1,0))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6">
        <f>INDEX(products!$A$1:$G$49,MATCH(orders!$D431,products!$A$1:$A$49,0),MATCH(L$1,products!$A$1:$G$1,0))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6">
        <f>INDEX(products!$A$1:$G$49,MATCH(orders!$D432,products!$A$1:$A$49,0),MATCH(L$1,products!$A$1:$G$1,0))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6">
        <f>INDEX(products!$A$1:$G$49,MATCH(orders!$D433,products!$A$1:$A$49,0),MATCH(L$1,products!$A$1:$G$1,0))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6">
        <f>INDEX(products!$A$1:$G$49,MATCH(orders!$D434,products!$A$1:$A$49,0),MATCH(L$1,products!$A$1:$G$1,0))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6">
        <f>INDEX(products!$A$1:$G$49,MATCH(orders!$D435,products!$A$1:$A$49,0),MATCH(L$1,products!$A$1:$G$1,0))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6">
        <f>INDEX(products!$A$1:$G$49,MATCH(orders!$D436,products!$A$1:$A$49,0),MATCH(L$1,products!$A$1:$G$1,0))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6">
        <f>INDEX(products!$A$1:$G$49,MATCH(orders!$D437,products!$A$1:$A$49,0),MATCH(L$1,products!$A$1:$G$1,0))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6">
        <f>INDEX(products!$A$1:$G$49,MATCH(orders!$D438,products!$A$1:$A$49,0),MATCH(L$1,products!$A$1:$G$1,0))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6">
        <f>INDEX(products!$A$1:$G$49,MATCH(orders!$D439,products!$A$1:$A$49,0),MATCH(L$1,products!$A$1:$G$1,0))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6">
        <f>INDEX(products!$A$1:$G$49,MATCH(orders!$D440,products!$A$1:$A$49,0),MATCH(L$1,products!$A$1:$G$1,0))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6">
        <f>INDEX(products!$A$1:$G$49,MATCH(orders!$D441,products!$A$1:$A$49,0),MATCH(L$1,products!$A$1:$G$1,0))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6">
        <f>INDEX(products!$A$1:$G$49,MATCH(orders!$D442,products!$A$1:$A$49,0),MATCH(L$1,products!$A$1:$G$1,0))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6">
        <f>INDEX(products!$A$1:$G$49,MATCH(orders!$D443,products!$A$1:$A$49,0),MATCH(L$1,products!$A$1:$G$1,0))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6">
        <f>INDEX(products!$A$1:$G$49,MATCH(orders!$D444,products!$A$1:$A$49,0),MATCH(L$1,products!$A$1:$G$1,0))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6">
        <f>INDEX(products!$A$1:$G$49,MATCH(orders!$D445,products!$A$1:$A$49,0),MATCH(L$1,products!$A$1:$G$1,0))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6">
        <f>INDEX(products!$A$1:$G$49,MATCH(orders!$D446,products!$A$1:$A$49,0),MATCH(L$1,products!$A$1:$G$1,0))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6">
        <f>INDEX(products!$A$1:$G$49,MATCH(orders!$D447,products!$A$1:$A$49,0),MATCH(L$1,products!$A$1:$G$1,0))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6">
        <f>INDEX(products!$A$1:$G$49,MATCH(orders!$D448,products!$A$1:$A$49,0),MATCH(L$1,products!$A$1:$G$1,0))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6">
        <f>INDEX(products!$A$1:$G$49,MATCH(orders!$D449,products!$A$1:$A$49,0),MATCH(L$1,products!$A$1:$G$1,0))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6">
        <f>INDEX(products!$A$1:$G$49,MATCH(orders!$D450,products!$A$1:$A$49,0),MATCH(L$1,products!$A$1:$G$1,0))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6">
        <f>INDEX(products!$A$1:$G$49,MATCH(orders!$D451,products!$A$1:$A$49,0),MATCH(L$1,products!$A$1:$G$1,0))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6">
        <f>INDEX(products!$A$1:$G$49,MATCH(orders!$D452,products!$A$1:$A$49,0),MATCH(L$1,products!$A$1:$G$1,0))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6">
        <f>INDEX(products!$A$1:$G$49,MATCH(orders!$D453,products!$A$1:$A$49,0),MATCH(L$1,products!$A$1:$G$1,0))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6">
        <f>INDEX(products!$A$1:$G$49,MATCH(orders!$D454,products!$A$1:$A$49,0),MATCH(L$1,products!$A$1:$G$1,0))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6">
        <f>INDEX(products!$A$1:$G$49,MATCH(orders!$D455,products!$A$1:$A$49,0),MATCH(L$1,products!$A$1:$G$1,0))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6">
        <f>INDEX(products!$A$1:$G$49,MATCH(orders!$D456,products!$A$1:$A$49,0),MATCH(L$1,products!$A$1:$G$1,0))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6">
        <f>INDEX(products!$A$1:$G$49,MATCH(orders!$D457,products!$A$1:$A$49,0),MATCH(L$1,products!$A$1:$G$1,0))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6">
        <f>INDEX(products!$A$1:$G$49,MATCH(orders!$D458,products!$A$1:$A$49,0),MATCH(L$1,products!$A$1:$G$1,0))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6">
        <f>INDEX(products!$A$1:$G$49,MATCH(orders!$D459,products!$A$1:$A$49,0),MATCH(L$1,products!$A$1:$G$1,0))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6">
        <f>INDEX(products!$A$1:$G$49,MATCH(orders!$D460,products!$A$1:$A$49,0),MATCH(L$1,products!$A$1:$G$1,0))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6">
        <f>INDEX(products!$A$1:$G$49,MATCH(orders!$D461,products!$A$1:$A$49,0),MATCH(L$1,products!$A$1:$G$1,0))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6">
        <f>INDEX(products!$A$1:$G$49,MATCH(orders!$D462,products!$A$1:$A$49,0),MATCH(L$1,products!$A$1:$G$1,0))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6">
        <f>INDEX(products!$A$1:$G$49,MATCH(orders!$D463,products!$A$1:$A$49,0),MATCH(L$1,products!$A$1:$G$1,0))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6">
        <f>INDEX(products!$A$1:$G$49,MATCH(orders!$D464,products!$A$1:$A$49,0),MATCH(L$1,products!$A$1:$G$1,0))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6">
        <f>INDEX(products!$A$1:$G$49,MATCH(orders!$D465,products!$A$1:$A$49,0),MATCH(L$1,products!$A$1:$G$1,0))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6">
        <f>INDEX(products!$A$1:$G$49,MATCH(orders!$D466,products!$A$1:$A$49,0),MATCH(L$1,products!$A$1:$G$1,0))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6">
        <f>INDEX(products!$A$1:$G$49,MATCH(orders!$D467,products!$A$1:$A$49,0),MATCH(L$1,products!$A$1:$G$1,0))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6">
        <f>INDEX(products!$A$1:$G$49,MATCH(orders!$D468,products!$A$1:$A$49,0),MATCH(L$1,products!$A$1:$G$1,0))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6">
        <f>INDEX(products!$A$1:$G$49,MATCH(orders!$D469,products!$A$1:$A$49,0),MATCH(L$1,products!$A$1:$G$1,0))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6">
        <f>INDEX(products!$A$1:$G$49,MATCH(orders!$D470,products!$A$1:$A$49,0),MATCH(L$1,products!$A$1:$G$1,0))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6">
        <f>INDEX(products!$A$1:$G$49,MATCH(orders!$D471,products!$A$1:$A$49,0),MATCH(L$1,products!$A$1:$G$1,0))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6">
        <f>INDEX(products!$A$1:$G$49,MATCH(orders!$D472,products!$A$1:$A$49,0),MATCH(L$1,products!$A$1:$G$1,0))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6">
        <f>INDEX(products!$A$1:$G$49,MATCH(orders!$D473,products!$A$1:$A$49,0),MATCH(L$1,products!$A$1:$G$1,0))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6">
        <f>INDEX(products!$A$1:$G$49,MATCH(orders!$D474,products!$A$1:$A$49,0),MATCH(L$1,products!$A$1:$G$1,0))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6">
        <f>INDEX(products!$A$1:$G$49,MATCH(orders!$D475,products!$A$1:$A$49,0),MATCH(L$1,products!$A$1:$G$1,0))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6">
        <f>INDEX(products!$A$1:$G$49,MATCH(orders!$D476,products!$A$1:$A$49,0),MATCH(L$1,products!$A$1:$G$1,0))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6">
        <f>INDEX(products!$A$1:$G$49,MATCH(orders!$D477,products!$A$1:$A$49,0),MATCH(L$1,products!$A$1:$G$1,0))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6">
        <f>INDEX(products!$A$1:$G$49,MATCH(orders!$D478,products!$A$1:$A$49,0),MATCH(L$1,products!$A$1:$G$1,0))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6">
        <f>INDEX(products!$A$1:$G$49,MATCH(orders!$D479,products!$A$1:$A$49,0),MATCH(L$1,products!$A$1:$G$1,0))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6">
        <f>INDEX(products!$A$1:$G$49,MATCH(orders!$D480,products!$A$1:$A$49,0),MATCH(L$1,products!$A$1:$G$1,0))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6">
        <f>INDEX(products!$A$1:$G$49,MATCH(orders!$D481,products!$A$1:$A$49,0),MATCH(L$1,products!$A$1:$G$1,0))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6">
        <f>INDEX(products!$A$1:$G$49,MATCH(orders!$D482,products!$A$1:$A$49,0),MATCH(L$1,products!$A$1:$G$1,0))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6">
        <f>INDEX(products!$A$1:$G$49,MATCH(orders!$D483,products!$A$1:$A$49,0),MATCH(L$1,products!$A$1:$G$1,0))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6">
        <f>INDEX(products!$A$1:$G$49,MATCH(orders!$D484,products!$A$1:$A$49,0),MATCH(L$1,products!$A$1:$G$1,0))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6">
        <f>INDEX(products!$A$1:$G$49,MATCH(orders!$D485,products!$A$1:$A$49,0),MATCH(L$1,products!$A$1:$G$1,0))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6">
        <f>INDEX(products!$A$1:$G$49,MATCH(orders!$D486,products!$A$1:$A$49,0),MATCH(L$1,products!$A$1:$G$1,0))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6">
        <f>INDEX(products!$A$1:$G$49,MATCH(orders!$D487,products!$A$1:$A$49,0),MATCH(L$1,products!$A$1:$G$1,0))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6">
        <f>INDEX(products!$A$1:$G$49,MATCH(orders!$D488,products!$A$1:$A$49,0),MATCH(L$1,products!$A$1:$G$1,0))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6">
        <f>INDEX(products!$A$1:$G$49,MATCH(orders!$D489,products!$A$1:$A$49,0),MATCH(L$1,products!$A$1:$G$1,0))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6">
        <f>INDEX(products!$A$1:$G$49,MATCH(orders!$D490,products!$A$1:$A$49,0),MATCH(L$1,products!$A$1:$G$1,0))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6">
        <f>INDEX(products!$A$1:$G$49,MATCH(orders!$D491,products!$A$1:$A$49,0),MATCH(L$1,products!$A$1:$G$1,0))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6">
        <f>INDEX(products!$A$1:$G$49,MATCH(orders!$D492,products!$A$1:$A$49,0),MATCH(L$1,products!$A$1:$G$1,0))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6">
        <f>INDEX(products!$A$1:$G$49,MATCH(orders!$D493,products!$A$1:$A$49,0),MATCH(L$1,products!$A$1:$G$1,0))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6">
        <f>INDEX(products!$A$1:$G$49,MATCH(orders!$D494,products!$A$1:$A$49,0),MATCH(L$1,products!$A$1:$G$1,0))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6">
        <f>INDEX(products!$A$1:$G$49,MATCH(orders!$D495,products!$A$1:$A$49,0),MATCH(L$1,products!$A$1:$G$1,0))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6">
        <f>INDEX(products!$A$1:$G$49,MATCH(orders!$D496,products!$A$1:$A$49,0),MATCH(L$1,products!$A$1:$G$1,0))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6">
        <f>INDEX(products!$A$1:$G$49,MATCH(orders!$D497,products!$A$1:$A$49,0),MATCH(L$1,products!$A$1:$G$1,0))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6">
        <f>INDEX(products!$A$1:$G$49,MATCH(orders!$D498,products!$A$1:$A$49,0),MATCH(L$1,products!$A$1:$G$1,0))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6">
        <f>INDEX(products!$A$1:$G$49,MATCH(orders!$D499,products!$A$1:$A$49,0),MATCH(L$1,products!$A$1:$G$1,0))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6">
        <f>INDEX(products!$A$1:$G$49,MATCH(orders!$D500,products!$A$1:$A$49,0),MATCH(L$1,products!$A$1:$G$1,0))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6">
        <f>INDEX(products!$A$1:$G$49,MATCH(orders!$D501,products!$A$1:$A$49,0),MATCH(L$1,products!$A$1:$G$1,0))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6">
        <f>INDEX(products!$A$1:$G$49,MATCH(orders!$D502,products!$A$1:$A$49,0),MATCH(L$1,products!$A$1:$G$1,0))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6">
        <f>INDEX(products!$A$1:$G$49,MATCH(orders!$D503,products!$A$1:$A$49,0),MATCH(L$1,products!$A$1:$G$1,0))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6">
        <f>INDEX(products!$A$1:$G$49,MATCH(orders!$D504,products!$A$1:$A$49,0),MATCH(L$1,products!$A$1:$G$1,0))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6">
        <f>INDEX(products!$A$1:$G$49,MATCH(orders!$D505,products!$A$1:$A$49,0),MATCH(L$1,products!$A$1:$G$1,0))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6">
        <f>INDEX(products!$A$1:$G$49,MATCH(orders!$D506,products!$A$1:$A$49,0),MATCH(L$1,products!$A$1:$G$1,0))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6">
        <f>INDEX(products!$A$1:$G$49,MATCH(orders!$D507,products!$A$1:$A$49,0),MATCH(L$1,products!$A$1:$G$1,0))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6">
        <f>INDEX(products!$A$1:$G$49,MATCH(orders!$D508,products!$A$1:$A$49,0),MATCH(L$1,products!$A$1:$G$1,0))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6">
        <f>INDEX(products!$A$1:$G$49,MATCH(orders!$D509,products!$A$1:$A$49,0),MATCH(L$1,products!$A$1:$G$1,0))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6">
        <f>INDEX(products!$A$1:$G$49,MATCH(orders!$D510,products!$A$1:$A$49,0),MATCH(L$1,products!$A$1:$G$1,0))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6">
        <f>INDEX(products!$A$1:$G$49,MATCH(orders!$D511,products!$A$1:$A$49,0),MATCH(L$1,products!$A$1:$G$1,0))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6">
        <f>INDEX(products!$A$1:$G$49,MATCH(orders!$D512,products!$A$1:$A$49,0),MATCH(L$1,products!$A$1:$G$1,0))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6">
        <f>INDEX(products!$A$1:$G$49,MATCH(orders!$D513,products!$A$1:$A$49,0),MATCH(L$1,products!$A$1:$G$1,0))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6">
        <f>INDEX(products!$A$1:$G$49,MATCH(orders!$D514,products!$A$1:$A$49,0),MATCH(L$1,products!$A$1:$G$1,0))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6">
        <f>INDEX(products!$A$1:$G$49,MATCH(orders!$D515,products!$A$1:$A$49,0),MATCH(L$1,products!$A$1:$G$1,0))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6">
        <f>INDEX(products!$A$1:$G$49,MATCH(orders!$D516,products!$A$1:$A$49,0),MATCH(L$1,products!$A$1:$G$1,0))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6">
        <f>INDEX(products!$A$1:$G$49,MATCH(orders!$D517,products!$A$1:$A$49,0),MATCH(L$1,products!$A$1:$G$1,0))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6">
        <f>INDEX(products!$A$1:$G$49,MATCH(orders!$D518,products!$A$1:$A$49,0),MATCH(L$1,products!$A$1:$G$1,0))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6">
        <f>INDEX(products!$A$1:$G$49,MATCH(orders!$D519,products!$A$1:$A$49,0),MATCH(L$1,products!$A$1:$G$1,0))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6">
        <f>INDEX(products!$A$1:$G$49,MATCH(orders!$D520,products!$A$1:$A$49,0),MATCH(L$1,products!$A$1:$G$1,0))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6">
        <f>INDEX(products!$A$1:$G$49,MATCH(orders!$D521,products!$A$1:$A$49,0),MATCH(L$1,products!$A$1:$G$1,0))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6">
        <f>INDEX(products!$A$1:$G$49,MATCH(orders!$D522,products!$A$1:$A$49,0),MATCH(L$1,products!$A$1:$G$1,0))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6">
        <f>INDEX(products!$A$1:$G$49,MATCH(orders!$D523,products!$A$1:$A$49,0),MATCH(L$1,products!$A$1:$G$1,0))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6">
        <f>INDEX(products!$A$1:$G$49,MATCH(orders!$D524,products!$A$1:$A$49,0),MATCH(L$1,products!$A$1:$G$1,0))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6">
        <f>INDEX(products!$A$1:$G$49,MATCH(orders!$D525,products!$A$1:$A$49,0),MATCH(L$1,products!$A$1:$G$1,0))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6">
        <f>INDEX(products!$A$1:$G$49,MATCH(orders!$D526,products!$A$1:$A$49,0),MATCH(L$1,products!$A$1:$G$1,0))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6">
        <f>INDEX(products!$A$1:$G$49,MATCH(orders!$D527,products!$A$1:$A$49,0),MATCH(L$1,products!$A$1:$G$1,0))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6">
        <f>INDEX(products!$A$1:$G$49,MATCH(orders!$D528,products!$A$1:$A$49,0),MATCH(L$1,products!$A$1:$G$1,0))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6">
        <f>INDEX(products!$A$1:$G$49,MATCH(orders!$D529,products!$A$1:$A$49,0),MATCH(L$1,products!$A$1:$G$1,0))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6">
        <f>INDEX(products!$A$1:$G$49,MATCH(orders!$D530,products!$A$1:$A$49,0),MATCH(L$1,products!$A$1:$G$1,0))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6">
        <f>INDEX(products!$A$1:$G$49,MATCH(orders!$D531,products!$A$1:$A$49,0),MATCH(L$1,products!$A$1:$G$1,0))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6">
        <f>INDEX(products!$A$1:$G$49,MATCH(orders!$D532,products!$A$1:$A$49,0),MATCH(L$1,products!$A$1:$G$1,0))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6">
        <f>INDEX(products!$A$1:$G$49,MATCH(orders!$D533,products!$A$1:$A$49,0),MATCH(L$1,products!$A$1:$G$1,0))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6">
        <f>INDEX(products!$A$1:$G$49,MATCH(orders!$D534,products!$A$1:$A$49,0),MATCH(L$1,products!$A$1:$G$1,0))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6">
        <f>INDEX(products!$A$1:$G$49,MATCH(orders!$D535,products!$A$1:$A$49,0),MATCH(L$1,products!$A$1:$G$1,0))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6">
        <f>INDEX(products!$A$1:$G$49,MATCH(orders!$D536,products!$A$1:$A$49,0),MATCH(L$1,products!$A$1:$G$1,0))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6">
        <f>INDEX(products!$A$1:$G$49,MATCH(orders!$D537,products!$A$1:$A$49,0),MATCH(L$1,products!$A$1:$G$1,0))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6">
        <f>INDEX(products!$A$1:$G$49,MATCH(orders!$D538,products!$A$1:$A$49,0),MATCH(L$1,products!$A$1:$G$1,0))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6">
        <f>INDEX(products!$A$1:$G$49,MATCH(orders!$D539,products!$A$1:$A$49,0),MATCH(L$1,products!$A$1:$G$1,0))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6">
        <f>INDEX(products!$A$1:$G$49,MATCH(orders!$D540,products!$A$1:$A$49,0),MATCH(L$1,products!$A$1:$G$1,0))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6">
        <f>INDEX(products!$A$1:$G$49,MATCH(orders!$D541,products!$A$1:$A$49,0),MATCH(L$1,products!$A$1:$G$1,0))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6">
        <f>INDEX(products!$A$1:$G$49,MATCH(orders!$D542,products!$A$1:$A$49,0),MATCH(L$1,products!$A$1:$G$1,0))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6">
        <f>INDEX(products!$A$1:$G$49,MATCH(orders!$D543,products!$A$1:$A$49,0),MATCH(L$1,products!$A$1:$G$1,0))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6">
        <f>INDEX(products!$A$1:$G$49,MATCH(orders!$D544,products!$A$1:$A$49,0),MATCH(L$1,products!$A$1:$G$1,0))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6">
        <f>INDEX(products!$A$1:$G$49,MATCH(orders!$D545,products!$A$1:$A$49,0),MATCH(L$1,products!$A$1:$G$1,0))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6">
        <f>INDEX(products!$A$1:$G$49,MATCH(orders!$D546,products!$A$1:$A$49,0),MATCH(L$1,products!$A$1:$G$1,0))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6">
        <f>INDEX(products!$A$1:$G$49,MATCH(orders!$D547,products!$A$1:$A$49,0),MATCH(L$1,products!$A$1:$G$1,0))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6">
        <f>INDEX(products!$A$1:$G$49,MATCH(orders!$D548,products!$A$1:$A$49,0),MATCH(L$1,products!$A$1:$G$1,0))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6">
        <f>INDEX(products!$A$1:$G$49,MATCH(orders!$D549,products!$A$1:$A$49,0),MATCH(L$1,products!$A$1:$G$1,0))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6">
        <f>INDEX(products!$A$1:$G$49,MATCH(orders!$D550,products!$A$1:$A$49,0),MATCH(L$1,products!$A$1:$G$1,0))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6">
        <f>INDEX(products!$A$1:$G$49,MATCH(orders!$D551,products!$A$1:$A$49,0),MATCH(L$1,products!$A$1:$G$1,0))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6">
        <f>INDEX(products!$A$1:$G$49,MATCH(orders!$D552,products!$A$1:$A$49,0),MATCH(L$1,products!$A$1:$G$1,0))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6">
        <f>INDEX(products!$A$1:$G$49,MATCH(orders!$D553,products!$A$1:$A$49,0),MATCH(L$1,products!$A$1:$G$1,0))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6">
        <f>INDEX(products!$A$1:$G$49,MATCH(orders!$D554,products!$A$1:$A$49,0),MATCH(L$1,products!$A$1:$G$1,0))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6">
        <f>INDEX(products!$A$1:$G$49,MATCH(orders!$D555,products!$A$1:$A$49,0),MATCH(L$1,products!$A$1:$G$1,0))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6">
        <f>INDEX(products!$A$1:$G$49,MATCH(orders!$D556,products!$A$1:$A$49,0),MATCH(L$1,products!$A$1:$G$1,0))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6">
        <f>INDEX(products!$A$1:$G$49,MATCH(orders!$D557,products!$A$1:$A$49,0),MATCH(L$1,products!$A$1:$G$1,0))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6">
        <f>INDEX(products!$A$1:$G$49,MATCH(orders!$D558,products!$A$1:$A$49,0),MATCH(L$1,products!$A$1:$G$1,0))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6">
        <f>INDEX(products!$A$1:$G$49,MATCH(orders!$D559,products!$A$1:$A$49,0),MATCH(L$1,products!$A$1:$G$1,0))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6">
        <f>INDEX(products!$A$1:$G$49,MATCH(orders!$D560,products!$A$1:$A$49,0),MATCH(L$1,products!$A$1:$G$1,0))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6">
        <f>INDEX(products!$A$1:$G$49,MATCH(orders!$D561,products!$A$1:$A$49,0),MATCH(L$1,products!$A$1:$G$1,0))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6">
        <f>INDEX(products!$A$1:$G$49,MATCH(orders!$D562,products!$A$1:$A$49,0),MATCH(L$1,products!$A$1:$G$1,0))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6">
        <f>INDEX(products!$A$1:$G$49,MATCH(orders!$D563,products!$A$1:$A$49,0),MATCH(L$1,products!$A$1:$G$1,0))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6">
        <f>INDEX(products!$A$1:$G$49,MATCH(orders!$D564,products!$A$1:$A$49,0),MATCH(L$1,products!$A$1:$G$1,0))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6">
        <f>INDEX(products!$A$1:$G$49,MATCH(orders!$D565,products!$A$1:$A$49,0),MATCH(L$1,products!$A$1:$G$1,0))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6">
        <f>INDEX(products!$A$1:$G$49,MATCH(orders!$D566,products!$A$1:$A$49,0),MATCH(L$1,products!$A$1:$G$1,0))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6">
        <f>INDEX(products!$A$1:$G$49,MATCH(orders!$D567,products!$A$1:$A$49,0),MATCH(L$1,products!$A$1:$G$1,0))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6">
        <f>INDEX(products!$A$1:$G$49,MATCH(orders!$D568,products!$A$1:$A$49,0),MATCH(L$1,products!$A$1:$G$1,0))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6">
        <f>INDEX(products!$A$1:$G$49,MATCH(orders!$D569,products!$A$1:$A$49,0),MATCH(L$1,products!$A$1:$G$1,0))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6">
        <f>INDEX(products!$A$1:$G$49,MATCH(orders!$D570,products!$A$1:$A$49,0),MATCH(L$1,products!$A$1:$G$1,0))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6">
        <f>INDEX(products!$A$1:$G$49,MATCH(orders!$D571,products!$A$1:$A$49,0),MATCH(L$1,products!$A$1:$G$1,0))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6">
        <f>INDEX(products!$A$1:$G$49,MATCH(orders!$D572,products!$A$1:$A$49,0),MATCH(L$1,products!$A$1:$G$1,0))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6">
        <f>INDEX(products!$A$1:$G$49,MATCH(orders!$D573,products!$A$1:$A$49,0),MATCH(L$1,products!$A$1:$G$1,0))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6">
        <f>INDEX(products!$A$1:$G$49,MATCH(orders!$D574,products!$A$1:$A$49,0),MATCH(L$1,products!$A$1:$G$1,0))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6">
        <f>INDEX(products!$A$1:$G$49,MATCH(orders!$D575,products!$A$1:$A$49,0),MATCH(L$1,products!$A$1:$G$1,0))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6">
        <f>INDEX(products!$A$1:$G$49,MATCH(orders!$D576,products!$A$1:$A$49,0),MATCH(L$1,products!$A$1:$G$1,0))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6">
        <f>INDEX(products!$A$1:$G$49,MATCH(orders!$D577,products!$A$1:$A$49,0),MATCH(L$1,products!$A$1:$G$1,0))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6">
        <f>INDEX(products!$A$1:$G$49,MATCH(orders!$D578,products!$A$1:$A$49,0),MATCH(L$1,products!$A$1:$G$1,0))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6">
        <f>INDEX(products!$A$1:$G$49,MATCH(orders!$D579,products!$A$1:$A$49,0),MATCH(L$1,products!$A$1:$G$1,0))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6">
        <f>INDEX(products!$A$1:$G$49,MATCH(orders!$D580,products!$A$1:$A$49,0),MATCH(L$1,products!$A$1:$G$1,0))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6">
        <f>INDEX(products!$A$1:$G$49,MATCH(orders!$D581,products!$A$1:$A$49,0),MATCH(L$1,products!$A$1:$G$1,0))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6">
        <f>INDEX(products!$A$1:$G$49,MATCH(orders!$D582,products!$A$1:$A$49,0),MATCH(L$1,products!$A$1:$G$1,0))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6">
        <f>INDEX(products!$A$1:$G$49,MATCH(orders!$D583,products!$A$1:$A$49,0),MATCH(L$1,products!$A$1:$G$1,0))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6">
        <f>INDEX(products!$A$1:$G$49,MATCH(orders!$D584,products!$A$1:$A$49,0),MATCH(L$1,products!$A$1:$G$1,0))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6">
        <f>INDEX(products!$A$1:$G$49,MATCH(orders!$D585,products!$A$1:$A$49,0),MATCH(L$1,products!$A$1:$G$1,0))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6">
        <f>INDEX(products!$A$1:$G$49,MATCH(orders!$D586,products!$A$1:$A$49,0),MATCH(L$1,products!$A$1:$G$1,0))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6">
        <f>INDEX(products!$A$1:$G$49,MATCH(orders!$D587,products!$A$1:$A$49,0),MATCH(L$1,products!$A$1:$G$1,0))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6">
        <f>INDEX(products!$A$1:$G$49,MATCH(orders!$D588,products!$A$1:$A$49,0),MATCH(L$1,products!$A$1:$G$1,0))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6">
        <f>INDEX(products!$A$1:$G$49,MATCH(orders!$D589,products!$A$1:$A$49,0),MATCH(L$1,products!$A$1:$G$1,0))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6">
        <f>INDEX(products!$A$1:$G$49,MATCH(orders!$D590,products!$A$1:$A$49,0),MATCH(L$1,products!$A$1:$G$1,0))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6">
        <f>INDEX(products!$A$1:$G$49,MATCH(orders!$D591,products!$A$1:$A$49,0),MATCH(L$1,products!$A$1:$G$1,0))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6">
        <f>INDEX(products!$A$1:$G$49,MATCH(orders!$D592,products!$A$1:$A$49,0),MATCH(L$1,products!$A$1:$G$1,0))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6">
        <f>INDEX(products!$A$1:$G$49,MATCH(orders!$D593,products!$A$1:$A$49,0),MATCH(L$1,products!$A$1:$G$1,0))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6">
        <f>INDEX(products!$A$1:$G$49,MATCH(orders!$D594,products!$A$1:$A$49,0),MATCH(L$1,products!$A$1:$G$1,0))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6">
        <f>INDEX(products!$A$1:$G$49,MATCH(orders!$D595,products!$A$1:$A$49,0),MATCH(L$1,products!$A$1:$G$1,0))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6">
        <f>INDEX(products!$A$1:$G$49,MATCH(orders!$D596,products!$A$1:$A$49,0),MATCH(L$1,products!$A$1:$G$1,0))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6">
        <f>INDEX(products!$A$1:$G$49,MATCH(orders!$D597,products!$A$1:$A$49,0),MATCH(L$1,products!$A$1:$G$1,0))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6">
        <f>INDEX(products!$A$1:$G$49,MATCH(orders!$D598,products!$A$1:$A$49,0),MATCH(L$1,products!$A$1:$G$1,0))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6">
        <f>INDEX(products!$A$1:$G$49,MATCH(orders!$D599,products!$A$1:$A$49,0),MATCH(L$1,products!$A$1:$G$1,0))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6">
        <f>INDEX(products!$A$1:$G$49,MATCH(orders!$D600,products!$A$1:$A$49,0),MATCH(L$1,products!$A$1:$G$1,0))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6">
        <f>INDEX(products!$A$1:$G$49,MATCH(orders!$D601,products!$A$1:$A$49,0),MATCH(L$1,products!$A$1:$G$1,0))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6">
        <f>INDEX(products!$A$1:$G$49,MATCH(orders!$D602,products!$A$1:$A$49,0),MATCH(L$1,products!$A$1:$G$1,0))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6">
        <f>INDEX(products!$A$1:$G$49,MATCH(orders!$D603,products!$A$1:$A$49,0),MATCH(L$1,products!$A$1:$G$1,0))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6">
        <f>INDEX(products!$A$1:$G$49,MATCH(orders!$D604,products!$A$1:$A$49,0),MATCH(L$1,products!$A$1:$G$1,0))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6">
        <f>INDEX(products!$A$1:$G$49,MATCH(orders!$D605,products!$A$1:$A$49,0),MATCH(L$1,products!$A$1:$G$1,0))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6">
        <f>INDEX(products!$A$1:$G$49,MATCH(orders!$D606,products!$A$1:$A$49,0),MATCH(L$1,products!$A$1:$G$1,0))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6">
        <f>INDEX(products!$A$1:$G$49,MATCH(orders!$D607,products!$A$1:$A$49,0),MATCH(L$1,products!$A$1:$G$1,0))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6">
        <f>INDEX(products!$A$1:$G$49,MATCH(orders!$D608,products!$A$1:$A$49,0),MATCH(L$1,products!$A$1:$G$1,0))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6">
        <f>INDEX(products!$A$1:$G$49,MATCH(orders!$D609,products!$A$1:$A$49,0),MATCH(L$1,products!$A$1:$G$1,0))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6">
        <f>INDEX(products!$A$1:$G$49,MATCH(orders!$D610,products!$A$1:$A$49,0),MATCH(L$1,products!$A$1:$G$1,0))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6">
        <f>INDEX(products!$A$1:$G$49,MATCH(orders!$D611,products!$A$1:$A$49,0),MATCH(L$1,products!$A$1:$G$1,0))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6">
        <f>INDEX(products!$A$1:$G$49,MATCH(orders!$D612,products!$A$1:$A$49,0),MATCH(L$1,products!$A$1:$G$1,0))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6">
        <f>INDEX(products!$A$1:$G$49,MATCH(orders!$D613,products!$A$1:$A$49,0),MATCH(L$1,products!$A$1:$G$1,0))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6">
        <f>INDEX(products!$A$1:$G$49,MATCH(orders!$D614,products!$A$1:$A$49,0),MATCH(L$1,products!$A$1:$G$1,0))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6">
        <f>INDEX(products!$A$1:$G$49,MATCH(orders!$D615,products!$A$1:$A$49,0),MATCH(L$1,products!$A$1:$G$1,0))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6">
        <f>INDEX(products!$A$1:$G$49,MATCH(orders!$D616,products!$A$1:$A$49,0),MATCH(L$1,products!$A$1:$G$1,0))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6">
        <f>INDEX(products!$A$1:$G$49,MATCH(orders!$D617,products!$A$1:$A$49,0),MATCH(L$1,products!$A$1:$G$1,0))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6">
        <f>INDEX(products!$A$1:$G$49,MATCH(orders!$D618,products!$A$1:$A$49,0),MATCH(L$1,products!$A$1:$G$1,0))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6">
        <f>INDEX(products!$A$1:$G$49,MATCH(orders!$D619,products!$A$1:$A$49,0),MATCH(L$1,products!$A$1:$G$1,0))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6">
        <f>INDEX(products!$A$1:$G$49,MATCH(orders!$D620,products!$A$1:$A$49,0),MATCH(L$1,products!$A$1:$G$1,0))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6">
        <f>INDEX(products!$A$1:$G$49,MATCH(orders!$D621,products!$A$1:$A$49,0),MATCH(L$1,products!$A$1:$G$1,0))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6">
        <f>INDEX(products!$A$1:$G$49,MATCH(orders!$D622,products!$A$1:$A$49,0),MATCH(L$1,products!$A$1:$G$1,0))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6">
        <f>INDEX(products!$A$1:$G$49,MATCH(orders!$D623,products!$A$1:$A$49,0),MATCH(L$1,products!$A$1:$G$1,0))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6">
        <f>INDEX(products!$A$1:$G$49,MATCH(orders!$D624,products!$A$1:$A$49,0),MATCH(L$1,products!$A$1:$G$1,0))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6">
        <f>INDEX(products!$A$1:$G$49,MATCH(orders!$D625,products!$A$1:$A$49,0),MATCH(L$1,products!$A$1:$G$1,0))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6">
        <f>INDEX(products!$A$1:$G$49,MATCH(orders!$D626,products!$A$1:$A$49,0),MATCH(L$1,products!$A$1:$G$1,0))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6">
        <f>INDEX(products!$A$1:$G$49,MATCH(orders!$D627,products!$A$1:$A$49,0),MATCH(L$1,products!$A$1:$G$1,0))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6">
        <f>INDEX(products!$A$1:$G$49,MATCH(orders!$D628,products!$A$1:$A$49,0),MATCH(L$1,products!$A$1:$G$1,0))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6">
        <f>INDEX(products!$A$1:$G$49,MATCH(orders!$D629,products!$A$1:$A$49,0),MATCH(L$1,products!$A$1:$G$1,0))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6">
        <f>INDEX(products!$A$1:$G$49,MATCH(orders!$D630,products!$A$1:$A$49,0),MATCH(L$1,products!$A$1:$G$1,0))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6">
        <f>INDEX(products!$A$1:$G$49,MATCH(orders!$D631,products!$A$1:$A$49,0),MATCH(L$1,products!$A$1:$G$1,0))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6">
        <f>INDEX(products!$A$1:$G$49,MATCH(orders!$D632,products!$A$1:$A$49,0),MATCH(L$1,products!$A$1:$G$1,0))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6">
        <f>INDEX(products!$A$1:$G$49,MATCH(orders!$D633,products!$A$1:$A$49,0),MATCH(L$1,products!$A$1:$G$1,0))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6">
        <f>INDEX(products!$A$1:$G$49,MATCH(orders!$D634,products!$A$1:$A$49,0),MATCH(L$1,products!$A$1:$G$1,0))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6">
        <f>INDEX(products!$A$1:$G$49,MATCH(orders!$D635,products!$A$1:$A$49,0),MATCH(L$1,products!$A$1:$G$1,0))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6">
        <f>INDEX(products!$A$1:$G$49,MATCH(orders!$D636,products!$A$1:$A$49,0),MATCH(L$1,products!$A$1:$G$1,0))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6">
        <f>INDEX(products!$A$1:$G$49,MATCH(orders!$D637,products!$A$1:$A$49,0),MATCH(L$1,products!$A$1:$G$1,0))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6">
        <f>INDEX(products!$A$1:$G$49,MATCH(orders!$D638,products!$A$1:$A$49,0),MATCH(L$1,products!$A$1:$G$1,0))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6">
        <f>INDEX(products!$A$1:$G$49,MATCH(orders!$D639,products!$A$1:$A$49,0),MATCH(L$1,products!$A$1:$G$1,0))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6">
        <f>INDEX(products!$A$1:$G$49,MATCH(orders!$D640,products!$A$1:$A$49,0),MATCH(L$1,products!$A$1:$G$1,0))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6">
        <f>INDEX(products!$A$1:$G$49,MATCH(orders!$D641,products!$A$1:$A$49,0),MATCH(L$1,products!$A$1:$G$1,0))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6">
        <f>INDEX(products!$A$1:$G$49,MATCH(orders!$D642,products!$A$1:$A$49,0),MATCH(L$1,products!$A$1:$G$1,0))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6">
        <f>INDEX(products!$A$1:$G$49,MATCH(orders!$D643,products!$A$1:$A$49,0),MATCH(L$1,products!$A$1:$G$1,0))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6">
        <f>INDEX(products!$A$1:$G$49,MATCH(orders!$D644,products!$A$1:$A$49,0),MATCH(L$1,products!$A$1:$G$1,0))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6">
        <f>INDEX(products!$A$1:$G$49,MATCH(orders!$D645,products!$A$1:$A$49,0),MATCH(L$1,products!$A$1:$G$1,0))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6">
        <f>INDEX(products!$A$1:$G$49,MATCH(orders!$D646,products!$A$1:$A$49,0),MATCH(L$1,products!$A$1:$G$1,0))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6">
        <f>INDEX(products!$A$1:$G$49,MATCH(orders!$D647,products!$A$1:$A$49,0),MATCH(L$1,products!$A$1:$G$1,0))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6">
        <f>INDEX(products!$A$1:$G$49,MATCH(orders!$D648,products!$A$1:$A$49,0),MATCH(L$1,products!$A$1:$G$1,0))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6">
        <f>INDEX(products!$A$1:$G$49,MATCH(orders!$D649,products!$A$1:$A$49,0),MATCH(L$1,products!$A$1:$G$1,0))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6">
        <f>INDEX(products!$A$1:$G$49,MATCH(orders!$D650,products!$A$1:$A$49,0),MATCH(L$1,products!$A$1:$G$1,0))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6">
        <f>INDEX(products!$A$1:$G$49,MATCH(orders!$D651,products!$A$1:$A$49,0),MATCH(L$1,products!$A$1:$G$1,0))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6">
        <f>INDEX(products!$A$1:$G$49,MATCH(orders!$D652,products!$A$1:$A$49,0),MATCH(L$1,products!$A$1:$G$1,0))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6">
        <f>INDEX(products!$A$1:$G$49,MATCH(orders!$D653,products!$A$1:$A$49,0),MATCH(L$1,products!$A$1:$G$1,0))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6">
        <f>INDEX(products!$A$1:$G$49,MATCH(orders!$D654,products!$A$1:$A$49,0),MATCH(L$1,products!$A$1:$G$1,0))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6">
        <f>INDEX(products!$A$1:$G$49,MATCH(orders!$D655,products!$A$1:$A$49,0),MATCH(L$1,products!$A$1:$G$1,0))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6">
        <f>INDEX(products!$A$1:$G$49,MATCH(orders!$D656,products!$A$1:$A$49,0),MATCH(L$1,products!$A$1:$G$1,0))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6">
        <f>INDEX(products!$A$1:$G$49,MATCH(orders!$D657,products!$A$1:$A$49,0),MATCH(L$1,products!$A$1:$G$1,0))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6">
        <f>INDEX(products!$A$1:$G$49,MATCH(orders!$D658,products!$A$1:$A$49,0),MATCH(L$1,products!$A$1:$G$1,0))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6">
        <f>INDEX(products!$A$1:$G$49,MATCH(orders!$D659,products!$A$1:$A$49,0),MATCH(L$1,products!$A$1:$G$1,0))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6">
        <f>INDEX(products!$A$1:$G$49,MATCH(orders!$D660,products!$A$1:$A$49,0),MATCH(L$1,products!$A$1:$G$1,0))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6">
        <f>INDEX(products!$A$1:$G$49,MATCH(orders!$D661,products!$A$1:$A$49,0),MATCH(L$1,products!$A$1:$G$1,0))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6">
        <f>INDEX(products!$A$1:$G$49,MATCH(orders!$D662,products!$A$1:$A$49,0),MATCH(L$1,products!$A$1:$G$1,0))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6">
        <f>INDEX(products!$A$1:$G$49,MATCH(orders!$D663,products!$A$1:$A$49,0),MATCH(L$1,products!$A$1:$G$1,0))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6">
        <f>INDEX(products!$A$1:$G$49,MATCH(orders!$D664,products!$A$1:$A$49,0),MATCH(L$1,products!$A$1:$G$1,0))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6">
        <f>INDEX(products!$A$1:$G$49,MATCH(orders!$D665,products!$A$1:$A$49,0),MATCH(L$1,products!$A$1:$G$1,0))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6">
        <f>INDEX(products!$A$1:$G$49,MATCH(orders!$D666,products!$A$1:$A$49,0),MATCH(L$1,products!$A$1:$G$1,0))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6">
        <f>INDEX(products!$A$1:$G$49,MATCH(orders!$D667,products!$A$1:$A$49,0),MATCH(L$1,products!$A$1:$G$1,0))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6">
        <f>INDEX(products!$A$1:$G$49,MATCH(orders!$D668,products!$A$1:$A$49,0),MATCH(L$1,products!$A$1:$G$1,0))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6">
        <f>INDEX(products!$A$1:$G$49,MATCH(orders!$D669,products!$A$1:$A$49,0),MATCH(L$1,products!$A$1:$G$1,0))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6">
        <f>INDEX(products!$A$1:$G$49,MATCH(orders!$D670,products!$A$1:$A$49,0),MATCH(L$1,products!$A$1:$G$1,0))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6">
        <f>INDEX(products!$A$1:$G$49,MATCH(orders!$D671,products!$A$1:$A$49,0),MATCH(L$1,products!$A$1:$G$1,0))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6">
        <f>INDEX(products!$A$1:$G$49,MATCH(orders!$D672,products!$A$1:$A$49,0),MATCH(L$1,products!$A$1:$G$1,0))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6">
        <f>INDEX(products!$A$1:$G$49,MATCH(orders!$D673,products!$A$1:$A$49,0),MATCH(L$1,products!$A$1:$G$1,0))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6">
        <f>INDEX(products!$A$1:$G$49,MATCH(orders!$D674,products!$A$1:$A$49,0),MATCH(L$1,products!$A$1:$G$1,0))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6">
        <f>INDEX(products!$A$1:$G$49,MATCH(orders!$D675,products!$A$1:$A$49,0),MATCH(L$1,products!$A$1:$G$1,0))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6">
        <f>INDEX(products!$A$1:$G$49,MATCH(orders!$D676,products!$A$1:$A$49,0),MATCH(L$1,products!$A$1:$G$1,0))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6">
        <f>INDEX(products!$A$1:$G$49,MATCH(orders!$D677,products!$A$1:$A$49,0),MATCH(L$1,products!$A$1:$G$1,0))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6">
        <f>INDEX(products!$A$1:$G$49,MATCH(orders!$D678,products!$A$1:$A$49,0),MATCH(L$1,products!$A$1:$G$1,0))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6">
        <f>INDEX(products!$A$1:$G$49,MATCH(orders!$D679,products!$A$1:$A$49,0),MATCH(L$1,products!$A$1:$G$1,0))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6">
        <f>INDEX(products!$A$1:$G$49,MATCH(orders!$D680,products!$A$1:$A$49,0),MATCH(L$1,products!$A$1:$G$1,0))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6">
        <f>INDEX(products!$A$1:$G$49,MATCH(orders!$D681,products!$A$1:$A$49,0),MATCH(L$1,products!$A$1:$G$1,0))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6">
        <f>INDEX(products!$A$1:$G$49,MATCH(orders!$D682,products!$A$1:$A$49,0),MATCH(L$1,products!$A$1:$G$1,0))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6">
        <f>INDEX(products!$A$1:$G$49,MATCH(orders!$D683,products!$A$1:$A$49,0),MATCH(L$1,products!$A$1:$G$1,0))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6">
        <f>INDEX(products!$A$1:$G$49,MATCH(orders!$D684,products!$A$1:$A$49,0),MATCH(L$1,products!$A$1:$G$1,0))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6">
        <f>INDEX(products!$A$1:$G$49,MATCH(orders!$D685,products!$A$1:$A$49,0),MATCH(L$1,products!$A$1:$G$1,0))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6">
        <f>INDEX(products!$A$1:$G$49,MATCH(orders!$D686,products!$A$1:$A$49,0),MATCH(L$1,products!$A$1:$G$1,0))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6">
        <f>INDEX(products!$A$1:$G$49,MATCH(orders!$D687,products!$A$1:$A$49,0),MATCH(L$1,products!$A$1:$G$1,0))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6">
        <f>INDEX(products!$A$1:$G$49,MATCH(orders!$D688,products!$A$1:$A$49,0),MATCH(L$1,products!$A$1:$G$1,0))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6">
        <f>INDEX(products!$A$1:$G$49,MATCH(orders!$D689,products!$A$1:$A$49,0),MATCH(L$1,products!$A$1:$G$1,0))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6">
        <f>INDEX(products!$A$1:$G$49,MATCH(orders!$D690,products!$A$1:$A$49,0),MATCH(L$1,products!$A$1:$G$1,0))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6">
        <f>INDEX(products!$A$1:$G$49,MATCH(orders!$D691,products!$A$1:$A$49,0),MATCH(L$1,products!$A$1:$G$1,0))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6">
        <f>INDEX(products!$A$1:$G$49,MATCH(orders!$D692,products!$A$1:$A$49,0),MATCH(L$1,products!$A$1:$G$1,0))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6">
        <f>INDEX(products!$A$1:$G$49,MATCH(orders!$D693,products!$A$1:$A$49,0),MATCH(L$1,products!$A$1:$G$1,0))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6">
        <f>INDEX(products!$A$1:$G$49,MATCH(orders!$D694,products!$A$1:$A$49,0),MATCH(L$1,products!$A$1:$G$1,0))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6">
        <f>INDEX(products!$A$1:$G$49,MATCH(orders!$D695,products!$A$1:$A$49,0),MATCH(L$1,products!$A$1:$G$1,0))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6">
        <f>INDEX(products!$A$1:$G$49,MATCH(orders!$D696,products!$A$1:$A$49,0),MATCH(L$1,products!$A$1:$G$1,0))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6">
        <f>INDEX(products!$A$1:$G$49,MATCH(orders!$D697,products!$A$1:$A$49,0),MATCH(L$1,products!$A$1:$G$1,0))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6">
        <f>INDEX(products!$A$1:$G$49,MATCH(orders!$D698,products!$A$1:$A$49,0),MATCH(L$1,products!$A$1:$G$1,0))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6">
        <f>INDEX(products!$A$1:$G$49,MATCH(orders!$D699,products!$A$1:$A$49,0),MATCH(L$1,products!$A$1:$G$1,0))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6">
        <f>INDEX(products!$A$1:$G$49,MATCH(orders!$D700,products!$A$1:$A$49,0),MATCH(L$1,products!$A$1:$G$1,0))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6">
        <f>INDEX(products!$A$1:$G$49,MATCH(orders!$D701,products!$A$1:$A$49,0),MATCH(L$1,products!$A$1:$G$1,0))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6">
        <f>INDEX(products!$A$1:$G$49,MATCH(orders!$D702,products!$A$1:$A$49,0),MATCH(L$1,products!$A$1:$G$1,0))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6">
        <f>INDEX(products!$A$1:$G$49,MATCH(orders!$D703,products!$A$1:$A$49,0),MATCH(L$1,products!$A$1:$G$1,0))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6">
        <f>INDEX(products!$A$1:$G$49,MATCH(orders!$D704,products!$A$1:$A$49,0),MATCH(L$1,products!$A$1:$G$1,0))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6">
        <f>INDEX(products!$A$1:$G$49,MATCH(orders!$D705,products!$A$1:$A$49,0),MATCH(L$1,products!$A$1:$G$1,0))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6">
        <f>INDEX(products!$A$1:$G$49,MATCH(orders!$D706,products!$A$1:$A$49,0),MATCH(L$1,products!$A$1:$G$1,0))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6">
        <f>INDEX(products!$A$1:$G$49,MATCH(orders!$D707,products!$A$1:$A$49,0),MATCH(L$1,products!$A$1:$G$1,0))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6">
        <f>INDEX(products!$A$1:$G$49,MATCH(orders!$D708,products!$A$1:$A$49,0),MATCH(L$1,products!$A$1:$G$1,0))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6">
        <f>INDEX(products!$A$1:$G$49,MATCH(orders!$D709,products!$A$1:$A$49,0),MATCH(L$1,products!$A$1:$G$1,0))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6">
        <f>INDEX(products!$A$1:$G$49,MATCH(orders!$D710,products!$A$1:$A$49,0),MATCH(L$1,products!$A$1:$G$1,0))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6">
        <f>INDEX(products!$A$1:$G$49,MATCH(orders!$D711,products!$A$1:$A$49,0),MATCH(L$1,products!$A$1:$G$1,0))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6">
        <f>INDEX(products!$A$1:$G$49,MATCH(orders!$D712,products!$A$1:$A$49,0),MATCH(L$1,products!$A$1:$G$1,0))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6">
        <f>INDEX(products!$A$1:$G$49,MATCH(orders!$D713,products!$A$1:$A$49,0),MATCH(L$1,products!$A$1:$G$1,0))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6">
        <f>INDEX(products!$A$1:$G$49,MATCH(orders!$D714,products!$A$1:$A$49,0),MATCH(L$1,products!$A$1:$G$1,0))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6">
        <f>INDEX(products!$A$1:$G$49,MATCH(orders!$D715,products!$A$1:$A$49,0),MATCH(L$1,products!$A$1:$G$1,0))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6">
        <f>INDEX(products!$A$1:$G$49,MATCH(orders!$D716,products!$A$1:$A$49,0),MATCH(L$1,products!$A$1:$G$1,0))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6">
        <f>INDEX(products!$A$1:$G$49,MATCH(orders!$D717,products!$A$1:$A$49,0),MATCH(L$1,products!$A$1:$G$1,0))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6">
        <f>INDEX(products!$A$1:$G$49,MATCH(orders!$D718,products!$A$1:$A$49,0),MATCH(L$1,products!$A$1:$G$1,0))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6">
        <f>INDEX(products!$A$1:$G$49,MATCH(orders!$D719,products!$A$1:$A$49,0),MATCH(L$1,products!$A$1:$G$1,0))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6">
        <f>INDEX(products!$A$1:$G$49,MATCH(orders!$D720,products!$A$1:$A$49,0),MATCH(L$1,products!$A$1:$G$1,0))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6">
        <f>INDEX(products!$A$1:$G$49,MATCH(orders!$D721,products!$A$1:$A$49,0),MATCH(L$1,products!$A$1:$G$1,0))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6">
        <f>INDEX(products!$A$1:$G$49,MATCH(orders!$D722,products!$A$1:$A$49,0),MATCH(L$1,products!$A$1:$G$1,0))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6">
        <f>INDEX(products!$A$1:$G$49,MATCH(orders!$D723,products!$A$1:$A$49,0),MATCH(L$1,products!$A$1:$G$1,0))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6">
        <f>INDEX(products!$A$1:$G$49,MATCH(orders!$D724,products!$A$1:$A$49,0),MATCH(L$1,products!$A$1:$G$1,0))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6">
        <f>INDEX(products!$A$1:$G$49,MATCH(orders!$D725,products!$A$1:$A$49,0),MATCH(L$1,products!$A$1:$G$1,0))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6">
        <f>INDEX(products!$A$1:$G$49,MATCH(orders!$D726,products!$A$1:$A$49,0),MATCH(L$1,products!$A$1:$G$1,0))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6">
        <f>INDEX(products!$A$1:$G$49,MATCH(orders!$D727,products!$A$1:$A$49,0),MATCH(L$1,products!$A$1:$G$1,0))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6">
        <f>INDEX(products!$A$1:$G$49,MATCH(orders!$D728,products!$A$1:$A$49,0),MATCH(L$1,products!$A$1:$G$1,0))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6">
        <f>INDEX(products!$A$1:$G$49,MATCH(orders!$D729,products!$A$1:$A$49,0),MATCH(L$1,products!$A$1:$G$1,0))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6">
        <f>INDEX(products!$A$1:$G$49,MATCH(orders!$D730,products!$A$1:$A$49,0),MATCH(L$1,products!$A$1:$G$1,0))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6">
        <f>INDEX(products!$A$1:$G$49,MATCH(orders!$D731,products!$A$1:$A$49,0),MATCH(L$1,products!$A$1:$G$1,0))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6">
        <f>INDEX(products!$A$1:$G$49,MATCH(orders!$D732,products!$A$1:$A$49,0),MATCH(L$1,products!$A$1:$G$1,0))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6">
        <f>INDEX(products!$A$1:$G$49,MATCH(orders!$D733,products!$A$1:$A$49,0),MATCH(L$1,products!$A$1:$G$1,0))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6">
        <f>INDEX(products!$A$1:$G$49,MATCH(orders!$D734,products!$A$1:$A$49,0),MATCH(L$1,products!$A$1:$G$1,0))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6">
        <f>INDEX(products!$A$1:$G$49,MATCH(orders!$D735,products!$A$1:$A$49,0),MATCH(L$1,products!$A$1:$G$1,0))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6">
        <f>INDEX(products!$A$1:$G$49,MATCH(orders!$D736,products!$A$1:$A$49,0),MATCH(L$1,products!$A$1:$G$1,0))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6">
        <f>INDEX(products!$A$1:$G$49,MATCH(orders!$D737,products!$A$1:$A$49,0),MATCH(L$1,products!$A$1:$G$1,0))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6">
        <f>INDEX(products!$A$1:$G$49,MATCH(orders!$D738,products!$A$1:$A$49,0),MATCH(L$1,products!$A$1:$G$1,0))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6">
        <f>INDEX(products!$A$1:$G$49,MATCH(orders!$D739,products!$A$1:$A$49,0),MATCH(L$1,products!$A$1:$G$1,0))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6">
        <f>INDEX(products!$A$1:$G$49,MATCH(orders!$D740,products!$A$1:$A$49,0),MATCH(L$1,products!$A$1:$G$1,0))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6">
        <f>INDEX(products!$A$1:$G$49,MATCH(orders!$D741,products!$A$1:$A$49,0),MATCH(L$1,products!$A$1:$G$1,0))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6">
        <f>INDEX(products!$A$1:$G$49,MATCH(orders!$D742,products!$A$1:$A$49,0),MATCH(L$1,products!$A$1:$G$1,0))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6">
        <f>INDEX(products!$A$1:$G$49,MATCH(orders!$D743,products!$A$1:$A$49,0),MATCH(L$1,products!$A$1:$G$1,0))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6">
        <f>INDEX(products!$A$1:$G$49,MATCH(orders!$D744,products!$A$1:$A$49,0),MATCH(L$1,products!$A$1:$G$1,0))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6">
        <f>INDEX(products!$A$1:$G$49,MATCH(orders!$D745,products!$A$1:$A$49,0),MATCH(L$1,products!$A$1:$G$1,0))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6">
        <f>INDEX(products!$A$1:$G$49,MATCH(orders!$D746,products!$A$1:$A$49,0),MATCH(L$1,products!$A$1:$G$1,0))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6">
        <f>INDEX(products!$A$1:$G$49,MATCH(orders!$D747,products!$A$1:$A$49,0),MATCH(L$1,products!$A$1:$G$1,0))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6">
        <f>INDEX(products!$A$1:$G$49,MATCH(orders!$D748,products!$A$1:$A$49,0),MATCH(L$1,products!$A$1:$G$1,0))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6">
        <f>INDEX(products!$A$1:$G$49,MATCH(orders!$D749,products!$A$1:$A$49,0),MATCH(L$1,products!$A$1:$G$1,0))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6">
        <f>INDEX(products!$A$1:$G$49,MATCH(orders!$D750,products!$A$1:$A$49,0),MATCH(L$1,products!$A$1:$G$1,0))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6">
        <f>INDEX(products!$A$1:$G$49,MATCH(orders!$D751,products!$A$1:$A$49,0),MATCH(L$1,products!$A$1:$G$1,0))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6">
        <f>INDEX(products!$A$1:$G$49,MATCH(orders!$D752,products!$A$1:$A$49,0),MATCH(L$1,products!$A$1:$G$1,0))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6">
        <f>INDEX(products!$A$1:$G$49,MATCH(orders!$D753,products!$A$1:$A$49,0),MATCH(L$1,products!$A$1:$G$1,0))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6">
        <f>INDEX(products!$A$1:$G$49,MATCH(orders!$D754,products!$A$1:$A$49,0),MATCH(L$1,products!$A$1:$G$1,0))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6">
        <f>INDEX(products!$A$1:$G$49,MATCH(orders!$D755,products!$A$1:$A$49,0),MATCH(L$1,products!$A$1:$G$1,0))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6">
        <f>INDEX(products!$A$1:$G$49,MATCH(orders!$D756,products!$A$1:$A$49,0),MATCH(L$1,products!$A$1:$G$1,0))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6">
        <f>INDEX(products!$A$1:$G$49,MATCH(orders!$D757,products!$A$1:$A$49,0),MATCH(L$1,products!$A$1:$G$1,0))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6">
        <f>INDEX(products!$A$1:$G$49,MATCH(orders!$D758,products!$A$1:$A$49,0),MATCH(L$1,products!$A$1:$G$1,0))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6">
        <f>INDEX(products!$A$1:$G$49,MATCH(orders!$D759,products!$A$1:$A$49,0),MATCH(L$1,products!$A$1:$G$1,0))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6">
        <f>INDEX(products!$A$1:$G$49,MATCH(orders!$D760,products!$A$1:$A$49,0),MATCH(L$1,products!$A$1:$G$1,0))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6">
        <f>INDEX(products!$A$1:$G$49,MATCH(orders!$D761,products!$A$1:$A$49,0),MATCH(L$1,products!$A$1:$G$1,0))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6">
        <f>INDEX(products!$A$1:$G$49,MATCH(orders!$D762,products!$A$1:$A$49,0),MATCH(L$1,products!$A$1:$G$1,0))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6">
        <f>INDEX(products!$A$1:$G$49,MATCH(orders!$D763,products!$A$1:$A$49,0),MATCH(L$1,products!$A$1:$G$1,0))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6">
        <f>INDEX(products!$A$1:$G$49,MATCH(orders!$D764,products!$A$1:$A$49,0),MATCH(L$1,products!$A$1:$G$1,0))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6">
        <f>INDEX(products!$A$1:$G$49,MATCH(orders!$D765,products!$A$1:$A$49,0),MATCH(L$1,products!$A$1:$G$1,0))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6">
        <f>INDEX(products!$A$1:$G$49,MATCH(orders!$D766,products!$A$1:$A$49,0),MATCH(L$1,products!$A$1:$G$1,0))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6">
        <f>INDEX(products!$A$1:$G$49,MATCH(orders!$D767,products!$A$1:$A$49,0),MATCH(L$1,products!$A$1:$G$1,0))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6">
        <f>INDEX(products!$A$1:$G$49,MATCH(orders!$D768,products!$A$1:$A$49,0),MATCH(L$1,products!$A$1:$G$1,0))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6">
        <f>INDEX(products!$A$1:$G$49,MATCH(orders!$D769,products!$A$1:$A$49,0),MATCH(L$1,products!$A$1:$G$1,0))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6">
        <f>INDEX(products!$A$1:$G$49,MATCH(orders!$D770,products!$A$1:$A$49,0),MATCH(L$1,products!$A$1:$G$1,0))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6">
        <f>INDEX(products!$A$1:$G$49,MATCH(orders!$D771,products!$A$1:$A$49,0),MATCH(L$1,products!$A$1:$G$1,0))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6">
        <f>INDEX(products!$A$1:$G$49,MATCH(orders!$D772,products!$A$1:$A$49,0),MATCH(L$1,products!$A$1:$G$1,0))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6">
        <f>INDEX(products!$A$1:$G$49,MATCH(orders!$D773,products!$A$1:$A$49,0),MATCH(L$1,products!$A$1:$G$1,0))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6">
        <f>INDEX(products!$A$1:$G$49,MATCH(orders!$D774,products!$A$1:$A$49,0),MATCH(L$1,products!$A$1:$G$1,0))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6">
        <f>INDEX(products!$A$1:$G$49,MATCH(orders!$D775,products!$A$1:$A$49,0),MATCH(L$1,products!$A$1:$G$1,0))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6">
        <f>INDEX(products!$A$1:$G$49,MATCH(orders!$D776,products!$A$1:$A$49,0),MATCH(L$1,products!$A$1:$G$1,0))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6">
        <f>INDEX(products!$A$1:$G$49,MATCH(orders!$D777,products!$A$1:$A$49,0),MATCH(L$1,products!$A$1:$G$1,0))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6">
        <f>INDEX(products!$A$1:$G$49,MATCH(orders!$D778,products!$A$1:$A$49,0),MATCH(L$1,products!$A$1:$G$1,0))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6">
        <f>INDEX(products!$A$1:$G$49,MATCH(orders!$D779,products!$A$1:$A$49,0),MATCH(L$1,products!$A$1:$G$1,0))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6">
        <f>INDEX(products!$A$1:$G$49,MATCH(orders!$D780,products!$A$1:$A$49,0),MATCH(L$1,products!$A$1:$G$1,0))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6">
        <f>INDEX(products!$A$1:$G$49,MATCH(orders!$D781,products!$A$1:$A$49,0),MATCH(L$1,products!$A$1:$G$1,0))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6">
        <f>INDEX(products!$A$1:$G$49,MATCH(orders!$D782,products!$A$1:$A$49,0),MATCH(L$1,products!$A$1:$G$1,0))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6">
        <f>INDEX(products!$A$1:$G$49,MATCH(orders!$D783,products!$A$1:$A$49,0),MATCH(L$1,products!$A$1:$G$1,0))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6">
        <f>INDEX(products!$A$1:$G$49,MATCH(orders!$D784,products!$A$1:$A$49,0),MATCH(L$1,products!$A$1:$G$1,0))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6">
        <f>INDEX(products!$A$1:$G$49,MATCH(orders!$D785,products!$A$1:$A$49,0),MATCH(L$1,products!$A$1:$G$1,0))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6">
        <f>INDEX(products!$A$1:$G$49,MATCH(orders!$D786,products!$A$1:$A$49,0),MATCH(L$1,products!$A$1:$G$1,0))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6">
        <f>INDEX(products!$A$1:$G$49,MATCH(orders!$D787,products!$A$1:$A$49,0),MATCH(L$1,products!$A$1:$G$1,0))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6">
        <f>INDEX(products!$A$1:$G$49,MATCH(orders!$D788,products!$A$1:$A$49,0),MATCH(L$1,products!$A$1:$G$1,0))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6">
        <f>INDEX(products!$A$1:$G$49,MATCH(orders!$D789,products!$A$1:$A$49,0),MATCH(L$1,products!$A$1:$G$1,0))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6">
        <f>INDEX(products!$A$1:$G$49,MATCH(orders!$D790,products!$A$1:$A$49,0),MATCH(L$1,products!$A$1:$G$1,0))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6">
        <f>INDEX(products!$A$1:$G$49,MATCH(orders!$D791,products!$A$1:$A$49,0),MATCH(L$1,products!$A$1:$G$1,0))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6">
        <f>INDEX(products!$A$1:$G$49,MATCH(orders!$D792,products!$A$1:$A$49,0),MATCH(L$1,products!$A$1:$G$1,0))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6">
        <f>INDEX(products!$A$1:$G$49,MATCH(orders!$D793,products!$A$1:$A$49,0),MATCH(L$1,products!$A$1:$G$1,0))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6">
        <f>INDEX(products!$A$1:$G$49,MATCH(orders!$D794,products!$A$1:$A$49,0),MATCH(L$1,products!$A$1:$G$1,0))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6">
        <f>INDEX(products!$A$1:$G$49,MATCH(orders!$D795,products!$A$1:$A$49,0),MATCH(L$1,products!$A$1:$G$1,0))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6">
        <f>INDEX(products!$A$1:$G$49,MATCH(orders!$D796,products!$A$1:$A$49,0),MATCH(L$1,products!$A$1:$G$1,0))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6">
        <f>INDEX(products!$A$1:$G$49,MATCH(orders!$D797,products!$A$1:$A$49,0),MATCH(L$1,products!$A$1:$G$1,0))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6">
        <f>INDEX(products!$A$1:$G$49,MATCH(orders!$D798,products!$A$1:$A$49,0),MATCH(L$1,products!$A$1:$G$1,0))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6">
        <f>INDEX(products!$A$1:$G$49,MATCH(orders!$D799,products!$A$1:$A$49,0),MATCH(L$1,products!$A$1:$G$1,0))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6">
        <f>INDEX(products!$A$1:$G$49,MATCH(orders!$D800,products!$A$1:$A$49,0),MATCH(L$1,products!$A$1:$G$1,0))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6">
        <f>INDEX(products!$A$1:$G$49,MATCH(orders!$D801,products!$A$1:$A$49,0),MATCH(L$1,products!$A$1:$G$1,0))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6">
        <f>INDEX(products!$A$1:$G$49,MATCH(orders!$D802,products!$A$1:$A$49,0),MATCH(L$1,products!$A$1:$G$1,0))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6">
        <f>INDEX(products!$A$1:$G$49,MATCH(orders!$D803,products!$A$1:$A$49,0),MATCH(L$1,products!$A$1:$G$1,0))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6">
        <f>INDEX(products!$A$1:$G$49,MATCH(orders!$D804,products!$A$1:$A$49,0),MATCH(L$1,products!$A$1:$G$1,0))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6">
        <f>INDEX(products!$A$1:$G$49,MATCH(orders!$D805,products!$A$1:$A$49,0),MATCH(L$1,products!$A$1:$G$1,0))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6">
        <f>INDEX(products!$A$1:$G$49,MATCH(orders!$D806,products!$A$1:$A$49,0),MATCH(L$1,products!$A$1:$G$1,0))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6">
        <f>INDEX(products!$A$1:$G$49,MATCH(orders!$D807,products!$A$1:$A$49,0),MATCH(L$1,products!$A$1:$G$1,0))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6">
        <f>INDEX(products!$A$1:$G$49,MATCH(orders!$D808,products!$A$1:$A$49,0),MATCH(L$1,products!$A$1:$G$1,0))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6">
        <f>INDEX(products!$A$1:$G$49,MATCH(orders!$D809,products!$A$1:$A$49,0),MATCH(L$1,products!$A$1:$G$1,0))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6">
        <f>INDEX(products!$A$1:$G$49,MATCH(orders!$D810,products!$A$1:$A$49,0),MATCH(L$1,products!$A$1:$G$1,0))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6">
        <f>INDEX(products!$A$1:$G$49,MATCH(orders!$D811,products!$A$1:$A$49,0),MATCH(L$1,products!$A$1:$G$1,0))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6">
        <f>INDEX(products!$A$1:$G$49,MATCH(orders!$D812,products!$A$1:$A$49,0),MATCH(L$1,products!$A$1:$G$1,0))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6">
        <f>INDEX(products!$A$1:$G$49,MATCH(orders!$D813,products!$A$1:$A$49,0),MATCH(L$1,products!$A$1:$G$1,0))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6">
        <f>INDEX(products!$A$1:$G$49,MATCH(orders!$D814,products!$A$1:$A$49,0),MATCH(L$1,products!$A$1:$G$1,0))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6">
        <f>INDEX(products!$A$1:$G$49,MATCH(orders!$D815,products!$A$1:$A$49,0),MATCH(L$1,products!$A$1:$G$1,0))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6">
        <f>INDEX(products!$A$1:$G$49,MATCH(orders!$D816,products!$A$1:$A$49,0),MATCH(L$1,products!$A$1:$G$1,0))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6">
        <f>INDEX(products!$A$1:$G$49,MATCH(orders!$D817,products!$A$1:$A$49,0),MATCH(L$1,products!$A$1:$G$1,0))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6">
        <f>INDEX(products!$A$1:$G$49,MATCH(orders!$D818,products!$A$1:$A$49,0),MATCH(L$1,products!$A$1:$G$1,0))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6">
        <f>INDEX(products!$A$1:$G$49,MATCH(orders!$D819,products!$A$1:$A$49,0),MATCH(L$1,products!$A$1:$G$1,0))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6">
        <f>INDEX(products!$A$1:$G$49,MATCH(orders!$D820,products!$A$1:$A$49,0),MATCH(L$1,products!$A$1:$G$1,0))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6">
        <f>INDEX(products!$A$1:$G$49,MATCH(orders!$D821,products!$A$1:$A$49,0),MATCH(L$1,products!$A$1:$G$1,0))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6">
        <f>INDEX(products!$A$1:$G$49,MATCH(orders!$D822,products!$A$1:$A$49,0),MATCH(L$1,products!$A$1:$G$1,0))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6">
        <f>INDEX(products!$A$1:$G$49,MATCH(orders!$D823,products!$A$1:$A$49,0),MATCH(L$1,products!$A$1:$G$1,0))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6">
        <f>INDEX(products!$A$1:$G$49,MATCH(orders!$D824,products!$A$1:$A$49,0),MATCH(L$1,products!$A$1:$G$1,0))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6">
        <f>INDEX(products!$A$1:$G$49,MATCH(orders!$D825,products!$A$1:$A$49,0),MATCH(L$1,products!$A$1:$G$1,0))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6">
        <f>INDEX(products!$A$1:$G$49,MATCH(orders!$D826,products!$A$1:$A$49,0),MATCH(L$1,products!$A$1:$G$1,0))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6">
        <f>INDEX(products!$A$1:$G$49,MATCH(orders!$D827,products!$A$1:$A$49,0),MATCH(L$1,products!$A$1:$G$1,0))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6">
        <f>INDEX(products!$A$1:$G$49,MATCH(orders!$D828,products!$A$1:$A$49,0),MATCH(L$1,products!$A$1:$G$1,0))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6">
        <f>INDEX(products!$A$1:$G$49,MATCH(orders!$D829,products!$A$1:$A$49,0),MATCH(L$1,products!$A$1:$G$1,0))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6">
        <f>INDEX(products!$A$1:$G$49,MATCH(orders!$D830,products!$A$1:$A$49,0),MATCH(L$1,products!$A$1:$G$1,0))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6">
        <f>INDEX(products!$A$1:$G$49,MATCH(orders!$D831,products!$A$1:$A$49,0),MATCH(L$1,products!$A$1:$G$1,0))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6">
        <f>INDEX(products!$A$1:$G$49,MATCH(orders!$D832,products!$A$1:$A$49,0),MATCH(L$1,products!$A$1:$G$1,0))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6">
        <f>INDEX(products!$A$1:$G$49,MATCH(orders!$D833,products!$A$1:$A$49,0),MATCH(L$1,products!$A$1:$G$1,0))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6">
        <f>INDEX(products!$A$1:$G$49,MATCH(orders!$D834,products!$A$1:$A$49,0),MATCH(L$1,products!$A$1:$G$1,0))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6">
        <f>INDEX(products!$A$1:$G$49,MATCH(orders!$D835,products!$A$1:$A$49,0),MATCH(L$1,products!$A$1:$G$1,0))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6">
        <f>INDEX(products!$A$1:$G$49,MATCH(orders!$D836,products!$A$1:$A$49,0),MATCH(L$1,products!$A$1:$G$1,0))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6">
        <f>INDEX(products!$A$1:$G$49,MATCH(orders!$D837,products!$A$1:$A$49,0),MATCH(L$1,products!$A$1:$G$1,0))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6">
        <f>INDEX(products!$A$1:$G$49,MATCH(orders!$D838,products!$A$1:$A$49,0),MATCH(L$1,products!$A$1:$G$1,0))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6">
        <f>INDEX(products!$A$1:$G$49,MATCH(orders!$D839,products!$A$1:$A$49,0),MATCH(L$1,products!$A$1:$G$1,0))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6">
        <f>INDEX(products!$A$1:$G$49,MATCH(orders!$D840,products!$A$1:$A$49,0),MATCH(L$1,products!$A$1:$G$1,0))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6">
        <f>INDEX(products!$A$1:$G$49,MATCH(orders!$D841,products!$A$1:$A$49,0),MATCH(L$1,products!$A$1:$G$1,0))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6">
        <f>INDEX(products!$A$1:$G$49,MATCH(orders!$D842,products!$A$1:$A$49,0),MATCH(L$1,products!$A$1:$G$1,0))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6">
        <f>INDEX(products!$A$1:$G$49,MATCH(orders!$D843,products!$A$1:$A$49,0),MATCH(L$1,products!$A$1:$G$1,0))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6">
        <f>INDEX(products!$A$1:$G$49,MATCH(orders!$D844,products!$A$1:$A$49,0),MATCH(L$1,products!$A$1:$G$1,0))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6">
        <f>INDEX(products!$A$1:$G$49,MATCH(orders!$D845,products!$A$1:$A$49,0),MATCH(L$1,products!$A$1:$G$1,0))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6">
        <f>INDEX(products!$A$1:$G$49,MATCH(orders!$D846,products!$A$1:$A$49,0),MATCH(L$1,products!$A$1:$G$1,0))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6">
        <f>INDEX(products!$A$1:$G$49,MATCH(orders!$D847,products!$A$1:$A$49,0),MATCH(L$1,products!$A$1:$G$1,0))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6">
        <f>INDEX(products!$A$1:$G$49,MATCH(orders!$D848,products!$A$1:$A$49,0),MATCH(L$1,products!$A$1:$G$1,0))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6">
        <f>INDEX(products!$A$1:$G$49,MATCH(orders!$D849,products!$A$1:$A$49,0),MATCH(L$1,products!$A$1:$G$1,0))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6">
        <f>INDEX(products!$A$1:$G$49,MATCH(orders!$D850,products!$A$1:$A$49,0),MATCH(L$1,products!$A$1:$G$1,0))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6">
        <f>INDEX(products!$A$1:$G$49,MATCH(orders!$D851,products!$A$1:$A$49,0),MATCH(L$1,products!$A$1:$G$1,0))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6">
        <f>INDEX(products!$A$1:$G$49,MATCH(orders!$D852,products!$A$1:$A$49,0),MATCH(L$1,products!$A$1:$G$1,0))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6">
        <f>INDEX(products!$A$1:$G$49,MATCH(orders!$D853,products!$A$1:$A$49,0),MATCH(L$1,products!$A$1:$G$1,0))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6">
        <f>INDEX(products!$A$1:$G$49,MATCH(orders!$D854,products!$A$1:$A$49,0),MATCH(L$1,products!$A$1:$G$1,0))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6">
        <f>INDEX(products!$A$1:$G$49,MATCH(orders!$D855,products!$A$1:$A$49,0),MATCH(L$1,products!$A$1:$G$1,0))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6">
        <f>INDEX(products!$A$1:$G$49,MATCH(orders!$D856,products!$A$1:$A$49,0),MATCH(L$1,products!$A$1:$G$1,0))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6">
        <f>INDEX(products!$A$1:$G$49,MATCH(orders!$D857,products!$A$1:$A$49,0),MATCH(L$1,products!$A$1:$G$1,0))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6">
        <f>INDEX(products!$A$1:$G$49,MATCH(orders!$D858,products!$A$1:$A$49,0),MATCH(L$1,products!$A$1:$G$1,0))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6">
        <f>INDEX(products!$A$1:$G$49,MATCH(orders!$D859,products!$A$1:$A$49,0),MATCH(L$1,products!$A$1:$G$1,0))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6">
        <f>INDEX(products!$A$1:$G$49,MATCH(orders!$D860,products!$A$1:$A$49,0),MATCH(L$1,products!$A$1:$G$1,0))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6">
        <f>INDEX(products!$A$1:$G$49,MATCH(orders!$D861,products!$A$1:$A$49,0),MATCH(L$1,products!$A$1:$G$1,0))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6">
        <f>INDEX(products!$A$1:$G$49,MATCH(orders!$D862,products!$A$1:$A$49,0),MATCH(L$1,products!$A$1:$G$1,0))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6">
        <f>INDEX(products!$A$1:$G$49,MATCH(orders!$D863,products!$A$1:$A$49,0),MATCH(L$1,products!$A$1:$G$1,0))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6">
        <f>INDEX(products!$A$1:$G$49,MATCH(orders!$D864,products!$A$1:$A$49,0),MATCH(L$1,products!$A$1:$G$1,0))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6">
        <f>INDEX(products!$A$1:$G$49,MATCH(orders!$D865,products!$A$1:$A$49,0),MATCH(L$1,products!$A$1:$G$1,0))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6">
        <f>INDEX(products!$A$1:$G$49,MATCH(orders!$D866,products!$A$1:$A$49,0),MATCH(L$1,products!$A$1:$G$1,0))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6">
        <f>INDEX(products!$A$1:$G$49,MATCH(orders!$D867,products!$A$1:$A$49,0),MATCH(L$1,products!$A$1:$G$1,0))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6">
        <f>INDEX(products!$A$1:$G$49,MATCH(orders!$D868,products!$A$1:$A$49,0),MATCH(L$1,products!$A$1:$G$1,0))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6">
        <f>INDEX(products!$A$1:$G$49,MATCH(orders!$D869,products!$A$1:$A$49,0),MATCH(L$1,products!$A$1:$G$1,0))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6">
        <f>INDEX(products!$A$1:$G$49,MATCH(orders!$D870,products!$A$1:$A$49,0),MATCH(L$1,products!$A$1:$G$1,0))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6">
        <f>INDEX(products!$A$1:$G$49,MATCH(orders!$D871,products!$A$1:$A$49,0),MATCH(L$1,products!$A$1:$G$1,0))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6">
        <f>INDEX(products!$A$1:$G$49,MATCH(orders!$D872,products!$A$1:$A$49,0),MATCH(L$1,products!$A$1:$G$1,0))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6">
        <f>INDEX(products!$A$1:$G$49,MATCH(orders!$D873,products!$A$1:$A$49,0),MATCH(L$1,products!$A$1:$G$1,0))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6">
        <f>INDEX(products!$A$1:$G$49,MATCH(orders!$D874,products!$A$1:$A$49,0),MATCH(L$1,products!$A$1:$G$1,0))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6">
        <f>INDEX(products!$A$1:$G$49,MATCH(orders!$D875,products!$A$1:$A$49,0),MATCH(L$1,products!$A$1:$G$1,0))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6">
        <f>INDEX(products!$A$1:$G$49,MATCH(orders!$D876,products!$A$1:$A$49,0),MATCH(L$1,products!$A$1:$G$1,0))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6">
        <f>INDEX(products!$A$1:$G$49,MATCH(orders!$D877,products!$A$1:$A$49,0),MATCH(L$1,products!$A$1:$G$1,0))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6">
        <f>INDEX(products!$A$1:$G$49,MATCH(orders!$D878,products!$A$1:$A$49,0),MATCH(L$1,products!$A$1:$G$1,0))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6">
        <f>INDEX(products!$A$1:$G$49,MATCH(orders!$D879,products!$A$1:$A$49,0),MATCH(L$1,products!$A$1:$G$1,0))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6">
        <f>INDEX(products!$A$1:$G$49,MATCH(orders!$D880,products!$A$1:$A$49,0),MATCH(L$1,products!$A$1:$G$1,0))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6">
        <f>INDEX(products!$A$1:$G$49,MATCH(orders!$D881,products!$A$1:$A$49,0),MATCH(L$1,products!$A$1:$G$1,0))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6">
        <f>INDEX(products!$A$1:$G$49,MATCH(orders!$D882,products!$A$1:$A$49,0),MATCH(L$1,products!$A$1:$G$1,0))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6">
        <f>INDEX(products!$A$1:$G$49,MATCH(orders!$D883,products!$A$1:$A$49,0),MATCH(L$1,products!$A$1:$G$1,0))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6">
        <f>INDEX(products!$A$1:$G$49,MATCH(orders!$D884,products!$A$1:$A$49,0),MATCH(L$1,products!$A$1:$G$1,0))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6">
        <f>INDEX(products!$A$1:$G$49,MATCH(orders!$D885,products!$A$1:$A$49,0),MATCH(L$1,products!$A$1:$G$1,0))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6">
        <f>INDEX(products!$A$1:$G$49,MATCH(orders!$D886,products!$A$1:$A$49,0),MATCH(L$1,products!$A$1:$G$1,0))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6">
        <f>INDEX(products!$A$1:$G$49,MATCH(orders!$D887,products!$A$1:$A$49,0),MATCH(L$1,products!$A$1:$G$1,0))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6">
        <f>INDEX(products!$A$1:$G$49,MATCH(orders!$D888,products!$A$1:$A$49,0),MATCH(L$1,products!$A$1:$G$1,0))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6">
        <f>INDEX(products!$A$1:$G$49,MATCH(orders!$D889,products!$A$1:$A$49,0),MATCH(L$1,products!$A$1:$G$1,0))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6">
        <f>INDEX(products!$A$1:$G$49,MATCH(orders!$D890,products!$A$1:$A$49,0),MATCH(L$1,products!$A$1:$G$1,0))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6">
        <f>INDEX(products!$A$1:$G$49,MATCH(orders!$D891,products!$A$1:$A$49,0),MATCH(L$1,products!$A$1:$G$1,0))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6">
        <f>INDEX(products!$A$1:$G$49,MATCH(orders!$D892,products!$A$1:$A$49,0),MATCH(L$1,products!$A$1:$G$1,0))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6">
        <f>INDEX(products!$A$1:$G$49,MATCH(orders!$D893,products!$A$1:$A$49,0),MATCH(L$1,products!$A$1:$G$1,0))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6">
        <f>INDEX(products!$A$1:$G$49,MATCH(orders!$D894,products!$A$1:$A$49,0),MATCH(L$1,products!$A$1:$G$1,0))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6">
        <f>INDEX(products!$A$1:$G$49,MATCH(orders!$D895,products!$A$1:$A$49,0),MATCH(L$1,products!$A$1:$G$1,0))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6">
        <f>INDEX(products!$A$1:$G$49,MATCH(orders!$D896,products!$A$1:$A$49,0),MATCH(L$1,products!$A$1:$G$1,0))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6">
        <f>INDEX(products!$A$1:$G$49,MATCH(orders!$D897,products!$A$1:$A$49,0),MATCH(L$1,products!$A$1:$G$1,0))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6">
        <f>INDEX(products!$A$1:$G$49,MATCH(orders!$D898,products!$A$1:$A$49,0),MATCH(L$1,products!$A$1:$G$1,0))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6">
        <f>INDEX(products!$A$1:$G$49,MATCH(orders!$D899,products!$A$1:$A$49,0),MATCH(L$1,products!$A$1:$G$1,0))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6">
        <f>INDEX(products!$A$1:$G$49,MATCH(orders!$D900,products!$A$1:$A$49,0),MATCH(L$1,products!$A$1:$G$1,0))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6">
        <f>INDEX(products!$A$1:$G$49,MATCH(orders!$D901,products!$A$1:$A$49,0),MATCH(L$1,products!$A$1:$G$1,0))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6">
        <f>INDEX(products!$A$1:$G$49,MATCH(orders!$D902,products!$A$1:$A$49,0),MATCH(L$1,products!$A$1:$G$1,0))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6">
        <f>INDEX(products!$A$1:$G$49,MATCH(orders!$D903,products!$A$1:$A$49,0),MATCH(L$1,products!$A$1:$G$1,0))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6">
        <f>INDEX(products!$A$1:$G$49,MATCH(orders!$D904,products!$A$1:$A$49,0),MATCH(L$1,products!$A$1:$G$1,0))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6">
        <f>INDEX(products!$A$1:$G$49,MATCH(orders!$D905,products!$A$1:$A$49,0),MATCH(L$1,products!$A$1:$G$1,0))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6">
        <f>INDEX(products!$A$1:$G$49,MATCH(orders!$D906,products!$A$1:$A$49,0),MATCH(L$1,products!$A$1:$G$1,0))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6">
        <f>INDEX(products!$A$1:$G$49,MATCH(orders!$D907,products!$A$1:$A$49,0),MATCH(L$1,products!$A$1:$G$1,0))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6">
        <f>INDEX(products!$A$1:$G$49,MATCH(orders!$D908,products!$A$1:$A$49,0),MATCH(L$1,products!$A$1:$G$1,0))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6">
        <f>INDEX(products!$A$1:$G$49,MATCH(orders!$D909,products!$A$1:$A$49,0),MATCH(L$1,products!$A$1:$G$1,0))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6">
        <f>INDEX(products!$A$1:$G$49,MATCH(orders!$D910,products!$A$1:$A$49,0),MATCH(L$1,products!$A$1:$G$1,0))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6">
        <f>INDEX(products!$A$1:$G$49,MATCH(orders!$D911,products!$A$1:$A$49,0),MATCH(L$1,products!$A$1:$G$1,0))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6">
        <f>INDEX(products!$A$1:$G$49,MATCH(orders!$D912,products!$A$1:$A$49,0),MATCH(L$1,products!$A$1:$G$1,0))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6">
        <f>INDEX(products!$A$1:$G$49,MATCH(orders!$D913,products!$A$1:$A$49,0),MATCH(L$1,products!$A$1:$G$1,0))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6">
        <f>INDEX(products!$A$1:$G$49,MATCH(orders!$D914,products!$A$1:$A$49,0),MATCH(L$1,products!$A$1:$G$1,0))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6">
        <f>INDEX(products!$A$1:$G$49,MATCH(orders!$D915,products!$A$1:$A$49,0),MATCH(L$1,products!$A$1:$G$1,0))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6">
        <f>INDEX(products!$A$1:$G$49,MATCH(orders!$D916,products!$A$1:$A$49,0),MATCH(L$1,products!$A$1:$G$1,0))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6">
        <f>INDEX(products!$A$1:$G$49,MATCH(orders!$D917,products!$A$1:$A$49,0),MATCH(L$1,products!$A$1:$G$1,0))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6">
        <f>INDEX(products!$A$1:$G$49,MATCH(orders!$D918,products!$A$1:$A$49,0),MATCH(L$1,products!$A$1:$G$1,0))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6">
        <f>INDEX(products!$A$1:$G$49,MATCH(orders!$D919,products!$A$1:$A$49,0),MATCH(L$1,products!$A$1:$G$1,0))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6">
        <f>INDEX(products!$A$1:$G$49,MATCH(orders!$D920,products!$A$1:$A$49,0),MATCH(L$1,products!$A$1:$G$1,0))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6">
        <f>INDEX(products!$A$1:$G$49,MATCH(orders!$D921,products!$A$1:$A$49,0),MATCH(L$1,products!$A$1:$G$1,0))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6">
        <f>INDEX(products!$A$1:$G$49,MATCH(orders!$D922,products!$A$1:$A$49,0),MATCH(L$1,products!$A$1:$G$1,0))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6">
        <f>INDEX(products!$A$1:$G$49,MATCH(orders!$D923,products!$A$1:$A$49,0),MATCH(L$1,products!$A$1:$G$1,0))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6">
        <f>INDEX(products!$A$1:$G$49,MATCH(orders!$D924,products!$A$1:$A$49,0),MATCH(L$1,products!$A$1:$G$1,0))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6">
        <f>INDEX(products!$A$1:$G$49,MATCH(orders!$D925,products!$A$1:$A$49,0),MATCH(L$1,products!$A$1:$G$1,0))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6">
        <f>INDEX(products!$A$1:$G$49,MATCH(orders!$D926,products!$A$1:$A$49,0),MATCH(L$1,products!$A$1:$G$1,0))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6">
        <f>INDEX(products!$A$1:$G$49,MATCH(orders!$D927,products!$A$1:$A$49,0),MATCH(L$1,products!$A$1:$G$1,0))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6">
        <f>INDEX(products!$A$1:$G$49,MATCH(orders!$D928,products!$A$1:$A$49,0),MATCH(L$1,products!$A$1:$G$1,0))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6">
        <f>INDEX(products!$A$1:$G$49,MATCH(orders!$D929,products!$A$1:$A$49,0),MATCH(L$1,products!$A$1:$G$1,0))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6">
        <f>INDEX(products!$A$1:$G$49,MATCH(orders!$D930,products!$A$1:$A$49,0),MATCH(L$1,products!$A$1:$G$1,0))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6">
        <f>INDEX(products!$A$1:$G$49,MATCH(orders!$D931,products!$A$1:$A$49,0),MATCH(L$1,products!$A$1:$G$1,0))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6">
        <f>INDEX(products!$A$1:$G$49,MATCH(orders!$D932,products!$A$1:$A$49,0),MATCH(L$1,products!$A$1:$G$1,0))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6">
        <f>INDEX(products!$A$1:$G$49,MATCH(orders!$D933,products!$A$1:$A$49,0),MATCH(L$1,products!$A$1:$G$1,0))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6">
        <f>INDEX(products!$A$1:$G$49,MATCH(orders!$D934,products!$A$1:$A$49,0),MATCH(L$1,products!$A$1:$G$1,0))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6">
        <f>INDEX(products!$A$1:$G$49,MATCH(orders!$D935,products!$A$1:$A$49,0),MATCH(L$1,products!$A$1:$G$1,0))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6">
        <f>INDEX(products!$A$1:$G$49,MATCH(orders!$D936,products!$A$1:$A$49,0),MATCH(L$1,products!$A$1:$G$1,0))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6">
        <f>INDEX(products!$A$1:$G$49,MATCH(orders!$D937,products!$A$1:$A$49,0),MATCH(L$1,products!$A$1:$G$1,0))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6">
        <f>INDEX(products!$A$1:$G$49,MATCH(orders!$D938,products!$A$1:$A$49,0),MATCH(L$1,products!$A$1:$G$1,0))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6">
        <f>INDEX(products!$A$1:$G$49,MATCH(orders!$D939,products!$A$1:$A$49,0),MATCH(L$1,products!$A$1:$G$1,0))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6">
        <f>INDEX(products!$A$1:$G$49,MATCH(orders!$D940,products!$A$1:$A$49,0),MATCH(L$1,products!$A$1:$G$1,0))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6">
        <f>INDEX(products!$A$1:$G$49,MATCH(orders!$D941,products!$A$1:$A$49,0),MATCH(L$1,products!$A$1:$G$1,0))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6">
        <f>INDEX(products!$A$1:$G$49,MATCH(orders!$D942,products!$A$1:$A$49,0),MATCH(L$1,products!$A$1:$G$1,0))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6">
        <f>INDEX(products!$A$1:$G$49,MATCH(orders!$D943,products!$A$1:$A$49,0),MATCH(L$1,products!$A$1:$G$1,0))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6">
        <f>INDEX(products!$A$1:$G$49,MATCH(orders!$D944,products!$A$1:$A$49,0),MATCH(L$1,products!$A$1:$G$1,0))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6">
        <f>INDEX(products!$A$1:$G$49,MATCH(orders!$D945,products!$A$1:$A$49,0),MATCH(L$1,products!$A$1:$G$1,0))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6">
        <f>INDEX(products!$A$1:$G$49,MATCH(orders!$D946,products!$A$1:$A$49,0),MATCH(L$1,products!$A$1:$G$1,0))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6">
        <f>INDEX(products!$A$1:$G$49,MATCH(orders!$D947,products!$A$1:$A$49,0),MATCH(L$1,products!$A$1:$G$1,0))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6">
        <f>INDEX(products!$A$1:$G$49,MATCH(orders!$D948,products!$A$1:$A$49,0),MATCH(L$1,products!$A$1:$G$1,0))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6">
        <f>INDEX(products!$A$1:$G$49,MATCH(orders!$D949,products!$A$1:$A$49,0),MATCH(L$1,products!$A$1:$G$1,0))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6">
        <f>INDEX(products!$A$1:$G$49,MATCH(orders!$D950,products!$A$1:$A$49,0),MATCH(L$1,products!$A$1:$G$1,0))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6">
        <f>INDEX(products!$A$1:$G$49,MATCH(orders!$D951,products!$A$1:$A$49,0),MATCH(L$1,products!$A$1:$G$1,0))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6">
        <f>INDEX(products!$A$1:$G$49,MATCH(orders!$D952,products!$A$1:$A$49,0),MATCH(L$1,products!$A$1:$G$1,0))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6">
        <f>INDEX(products!$A$1:$G$49,MATCH(orders!$D953,products!$A$1:$A$49,0),MATCH(L$1,products!$A$1:$G$1,0))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6">
        <f>INDEX(products!$A$1:$G$49,MATCH(orders!$D954,products!$A$1:$A$49,0),MATCH(L$1,products!$A$1:$G$1,0))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6">
        <f>INDEX(products!$A$1:$G$49,MATCH(orders!$D955,products!$A$1:$A$49,0),MATCH(L$1,products!$A$1:$G$1,0))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6">
        <f>INDEX(products!$A$1:$G$49,MATCH(orders!$D956,products!$A$1:$A$49,0),MATCH(L$1,products!$A$1:$G$1,0))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6">
        <f>INDEX(products!$A$1:$G$49,MATCH(orders!$D957,products!$A$1:$A$49,0),MATCH(L$1,products!$A$1:$G$1,0))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6">
        <f>INDEX(products!$A$1:$G$49,MATCH(orders!$D958,products!$A$1:$A$49,0),MATCH(L$1,products!$A$1:$G$1,0))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6">
        <f>INDEX(products!$A$1:$G$49,MATCH(orders!$D959,products!$A$1:$A$49,0),MATCH(L$1,products!$A$1:$G$1,0))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6">
        <f>INDEX(products!$A$1:$G$49,MATCH(orders!$D960,products!$A$1:$A$49,0),MATCH(L$1,products!$A$1:$G$1,0))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6">
        <f>INDEX(products!$A$1:$G$49,MATCH(orders!$D961,products!$A$1:$A$49,0),MATCH(L$1,products!$A$1:$G$1,0))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6">
        <f>INDEX(products!$A$1:$G$49,MATCH(orders!$D962,products!$A$1:$A$49,0),MATCH(L$1,products!$A$1:$G$1,0))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6">
        <f>INDEX(products!$A$1:$G$49,MATCH(orders!$D963,products!$A$1:$A$49,0),MATCH(L$1,products!$A$1:$G$1,0))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6">
        <f>INDEX(products!$A$1:$G$49,MATCH(orders!$D964,products!$A$1:$A$49,0),MATCH(L$1,products!$A$1:$G$1,0))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6">
        <f>INDEX(products!$A$1:$G$49,MATCH(orders!$D965,products!$A$1:$A$49,0),MATCH(L$1,products!$A$1:$G$1,0))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6">
        <f>INDEX(products!$A$1:$G$49,MATCH(orders!$D966,products!$A$1:$A$49,0),MATCH(L$1,products!$A$1:$G$1,0))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6">
        <f>INDEX(products!$A$1:$G$49,MATCH(orders!$D967,products!$A$1:$A$49,0),MATCH(L$1,products!$A$1:$G$1,0))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6">
        <f>INDEX(products!$A$1:$G$49,MATCH(orders!$D968,products!$A$1:$A$49,0),MATCH(L$1,products!$A$1:$G$1,0))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6">
        <f>INDEX(products!$A$1:$G$49,MATCH(orders!$D969,products!$A$1:$A$49,0),MATCH(L$1,products!$A$1:$G$1,0))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6">
        <f>INDEX(products!$A$1:$G$49,MATCH(orders!$D970,products!$A$1:$A$49,0),MATCH(L$1,products!$A$1:$G$1,0))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6">
        <f>INDEX(products!$A$1:$G$49,MATCH(orders!$D971,products!$A$1:$A$49,0),MATCH(L$1,products!$A$1:$G$1,0))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6">
        <f>INDEX(products!$A$1:$G$49,MATCH(orders!$D972,products!$A$1:$A$49,0),MATCH(L$1,products!$A$1:$G$1,0))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6">
        <f>INDEX(products!$A$1:$G$49,MATCH(orders!$D973,products!$A$1:$A$49,0),MATCH(L$1,products!$A$1:$G$1,0))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6">
        <f>INDEX(products!$A$1:$G$49,MATCH(orders!$D974,products!$A$1:$A$49,0),MATCH(L$1,products!$A$1:$G$1,0))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6">
        <f>INDEX(products!$A$1:$G$49,MATCH(orders!$D975,products!$A$1:$A$49,0),MATCH(L$1,products!$A$1:$G$1,0))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6">
        <f>INDEX(products!$A$1:$G$49,MATCH(orders!$D976,products!$A$1:$A$49,0),MATCH(L$1,products!$A$1:$G$1,0))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6">
        <f>INDEX(products!$A$1:$G$49,MATCH(orders!$D977,products!$A$1:$A$49,0),MATCH(L$1,products!$A$1:$G$1,0))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6">
        <f>INDEX(products!$A$1:$G$49,MATCH(orders!$D978,products!$A$1:$A$49,0),MATCH(L$1,products!$A$1:$G$1,0))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6">
        <f>INDEX(products!$A$1:$G$49,MATCH(orders!$D979,products!$A$1:$A$49,0),MATCH(L$1,products!$A$1:$G$1,0))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6">
        <f>INDEX(products!$A$1:$G$49,MATCH(orders!$D980,products!$A$1:$A$49,0),MATCH(L$1,products!$A$1:$G$1,0))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6">
        <f>INDEX(products!$A$1:$G$49,MATCH(orders!$D981,products!$A$1:$A$49,0),MATCH(L$1,products!$A$1:$G$1,0))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6">
        <f>INDEX(products!$A$1:$G$49,MATCH(orders!$D982,products!$A$1:$A$49,0),MATCH(L$1,products!$A$1:$G$1,0))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6">
        <f>INDEX(products!$A$1:$G$49,MATCH(orders!$D983,products!$A$1:$A$49,0),MATCH(L$1,products!$A$1:$G$1,0))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6">
        <f>INDEX(products!$A$1:$G$49,MATCH(orders!$D984,products!$A$1:$A$49,0),MATCH(L$1,products!$A$1:$G$1,0))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6">
        <f>INDEX(products!$A$1:$G$49,MATCH(orders!$D985,products!$A$1:$A$49,0),MATCH(L$1,products!$A$1:$G$1,0))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6">
        <f>INDEX(products!$A$1:$G$49,MATCH(orders!$D986,products!$A$1:$A$49,0),MATCH(L$1,products!$A$1:$G$1,0))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6">
        <f>INDEX(products!$A$1:$G$49,MATCH(orders!$D987,products!$A$1:$A$49,0),MATCH(L$1,products!$A$1:$G$1,0))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6">
        <f>INDEX(products!$A$1:$G$49,MATCH(orders!$D988,products!$A$1:$A$49,0),MATCH(L$1,products!$A$1:$G$1,0))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6">
        <f>INDEX(products!$A$1:$G$49,MATCH(orders!$D989,products!$A$1:$A$49,0),MATCH(L$1,products!$A$1:$G$1,0))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6">
        <f>INDEX(products!$A$1:$G$49,MATCH(orders!$D990,products!$A$1:$A$49,0),MATCH(L$1,products!$A$1:$G$1,0))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6">
        <f>INDEX(products!$A$1:$G$49,MATCH(orders!$D991,products!$A$1:$A$49,0),MATCH(L$1,products!$A$1:$G$1,0))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6">
        <f>INDEX(products!$A$1:$G$49,MATCH(orders!$D992,products!$A$1:$A$49,0),MATCH(L$1,products!$A$1:$G$1,0))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6">
        <f>INDEX(products!$A$1:$G$49,MATCH(orders!$D993,products!$A$1:$A$49,0),MATCH(L$1,products!$A$1:$G$1,0))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6">
        <f>INDEX(products!$A$1:$G$49,MATCH(orders!$D994,products!$A$1:$A$49,0),MATCH(L$1,products!$A$1:$G$1,0))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6">
        <f>INDEX(products!$A$1:$G$49,MATCH(orders!$D995,products!$A$1:$A$49,0),MATCH(L$1,products!$A$1:$G$1,0))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6">
        <f>INDEX(products!$A$1:$G$49,MATCH(orders!$D996,products!$A$1:$A$49,0),MATCH(L$1,products!$A$1:$G$1,0))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6">
        <f>INDEX(products!$A$1:$G$49,MATCH(orders!$D997,products!$A$1:$A$49,0),MATCH(L$1,products!$A$1:$G$1,0))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6">
        <f>INDEX(products!$A$1:$G$49,MATCH(orders!$D998,products!$A$1:$A$49,0),MATCH(L$1,products!$A$1:$G$1,0))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6">
        <f>INDEX(products!$A$1:$G$49,MATCH(orders!$D999,products!$A$1:$A$49,0),MATCH(L$1,products!$A$1:$G$1,0))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6">
        <f>INDEX(products!$A$1:$G$49,MATCH(orders!$D1000,products!$A$1:$A$49,0),MATCH(L$1,products!$A$1:$G$1,0))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6">
        <f>INDEX(products!$A$1:$G$49,MATCH(orders!$D1001,products!$A$1:$A$49,0),MATCH(L$1,products!$A$1:$G$1,0))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SAFUWAN ASHRAF</cp:lastModifiedBy>
  <cp:revision/>
  <dcterms:created xsi:type="dcterms:W3CDTF">2022-11-26T09:51:45Z</dcterms:created>
  <dcterms:modified xsi:type="dcterms:W3CDTF">2024-10-09T06:55:23Z</dcterms:modified>
  <cp:category/>
  <cp:contentStatus/>
</cp:coreProperties>
</file>