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1" documentId="8_{89A75614-EE01-4289-A25C-970E7B12A58B}" xr6:coauthVersionLast="47" xr6:coauthVersionMax="47" xr10:uidLastSave="{B353BDB7-900F-4403-80B8-0CC2A2216458}"/>
  <bookViews>
    <workbookView xWindow="-110" yWindow="-110" windowWidth="19420" windowHeight="10300" xr2:uid="{8004E82A-A502-4C08-BEEF-B8334B6CE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C10" i="1"/>
  <c r="C9" i="1"/>
  <c r="C13" i="1" l="1"/>
</calcChain>
</file>

<file path=xl/sharedStrings.xml><?xml version="1.0" encoding="utf-8"?>
<sst xmlns="http://schemas.openxmlformats.org/spreadsheetml/2006/main" count="12" uniqueCount="11">
  <si>
    <t xml:space="preserve"> </t>
  </si>
  <si>
    <t>RESTAURANT OPERATION</t>
  </si>
  <si>
    <t>SCENARIO</t>
  </si>
  <si>
    <t>ORDER</t>
  </si>
  <si>
    <t>AVG ORDER VALUE</t>
  </si>
  <si>
    <t>FOOD COST</t>
  </si>
  <si>
    <t>OPRERATING COST</t>
  </si>
  <si>
    <t>LOW DEMAND</t>
  </si>
  <si>
    <t>RESULT</t>
  </si>
  <si>
    <t>REVENEU</t>
  </si>
  <si>
    <t>OPERATING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</si>
</sst>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2" fillId="4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28E1-A0A8-4639-B597-6A09A778A23D}">
  <dimension ref="B1:F17"/>
  <sheetViews>
    <sheetView tabSelected="1" topLeftCell="A2" workbookViewId="0">
      <selection activeCell="D13" sqref="D13"/>
    </sheetView>
  </sheetViews>
  <sheetFormatPr defaultRowHeight="14.5" x14ac:dyDescent="0.35"/>
  <cols>
    <col min="2" max="2" width="26" customWidth="1"/>
    <col min="4" max="5" width="17.54296875" customWidth="1"/>
    <col min="6" max="6" width="20.1796875" customWidth="1"/>
  </cols>
  <sheetData>
    <row r="1" spans="2:6" x14ac:dyDescent="0.35">
      <c r="B1" t="s">
        <v>0</v>
      </c>
    </row>
    <row r="4" spans="2:6" ht="21" x14ac:dyDescent="0.5">
      <c r="B4" s="3" t="s">
        <v>1</v>
      </c>
      <c r="C4" s="3"/>
      <c r="D4" s="3"/>
      <c r="E4" s="3"/>
      <c r="F4" s="3"/>
    </row>
    <row r="6" spans="2:6" x14ac:dyDescent="0.35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</row>
    <row r="7" spans="2:6" x14ac:dyDescent="0.35">
      <c r="B7" t="s">
        <v>7</v>
      </c>
      <c r="C7">
        <v>1500</v>
      </c>
      <c r="D7">
        <v>350</v>
      </c>
      <c r="E7">
        <v>180</v>
      </c>
      <c r="F7">
        <v>60</v>
      </c>
    </row>
    <row r="9" spans="2:6" x14ac:dyDescent="0.35">
      <c r="B9" t="s">
        <v>9</v>
      </c>
      <c r="C9">
        <f>C7*D7</f>
        <v>525000</v>
      </c>
    </row>
    <row r="10" spans="2:6" x14ac:dyDescent="0.35">
      <c r="B10" t="s">
        <v>5</v>
      </c>
      <c r="C10">
        <f>C7*E7</f>
        <v>270000</v>
      </c>
    </row>
    <row r="11" spans="2:6" x14ac:dyDescent="0.35">
      <c r="B11" t="s">
        <v>10</v>
      </c>
      <c r="C11">
        <f>C7*F7</f>
        <v>90000</v>
      </c>
    </row>
    <row r="13" spans="2:6" x14ac:dyDescent="0.35">
      <c r="B13" s="2" t="s">
        <v>8</v>
      </c>
      <c r="C13" s="2">
        <f>C9-C10-C11</f>
        <v>165000</v>
      </c>
    </row>
    <row r="17" spans="4:4" x14ac:dyDescent="0.35">
      <c r="D17">
        <v>9</v>
      </c>
    </row>
  </sheetData>
  <scenarios current="1" show="1">
    <scenario name="NORMAL DEMAND" locked="1" count="5" user="User" comment="Created by User on 23/09/2026_x000a_Modified by User on 23/09/2026">
      <inputCells r="B7" val="NORMAL DEMAND"/>
      <inputCells r="C7" val="2500"/>
      <inputCells r="D7" val="400"/>
      <inputCells r="E7" val="200"/>
      <inputCells r="F7" val="60"/>
    </scenario>
    <scenario name="LOW DEMAND" locked="1" count="5" user="User" comment="Created by User on 23/09/2026">
      <inputCells r="B7" val="LOW DEMAND"/>
      <inputCells r="C7" val="1500"/>
      <inputCells r="D7" val="350"/>
      <inputCells r="E7" val="180"/>
      <inputCells r="F7" val="60"/>
    </scenario>
    <scenario name="HIGH DEMAND" locked="1" count="5" user="User" comment="Created by User on 23/09/2026">
      <inputCells r="B7" val="HIGH DEMAND"/>
      <inputCells r="C7" val="4000"/>
      <inputCells r="D7" val="450"/>
      <inputCells r="E7" val="210"/>
      <inputCells r="F7" val="65"/>
    </scenario>
  </scenarios>
  <mergeCells count="1">
    <mergeCell ref="B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safwam</dc:creator>
  <cp:lastModifiedBy>Muhammed safwam</cp:lastModifiedBy>
  <dcterms:created xsi:type="dcterms:W3CDTF">2026-09-23T09:47:05Z</dcterms:created>
  <dcterms:modified xsi:type="dcterms:W3CDTF">2026-09-30T08:54:19Z</dcterms:modified>
</cp:coreProperties>
</file>