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a9f4b5e1762809/Desktop/DATA ANALYSIS/"/>
    </mc:Choice>
  </mc:AlternateContent>
  <xr:revisionPtr revIDLastSave="0" documentId="8_{818936D0-C10F-43F6-B0FA-854BB51D5312}" xr6:coauthVersionLast="47" xr6:coauthVersionMax="47" xr10:uidLastSave="{00000000-0000-0000-0000-000000000000}"/>
  <bookViews>
    <workbookView xWindow="-110" yWindow="-110" windowWidth="19420" windowHeight="10300" activeTab="1" xr2:uid="{0DF03DD9-558C-44EF-BE19-B94ECC71281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2" l="1"/>
  <c r="C8" i="1"/>
</calcChain>
</file>

<file path=xl/sharedStrings.xml><?xml version="1.0" encoding="utf-8"?>
<sst xmlns="http://schemas.openxmlformats.org/spreadsheetml/2006/main" count="16" uniqueCount="15">
  <si>
    <t>TRAIN PROGRAM COST</t>
  </si>
  <si>
    <t>SCENARO</t>
  </si>
  <si>
    <t>STUDENT</t>
  </si>
  <si>
    <t>TRAINER FEE</t>
  </si>
  <si>
    <t>MATERIAL COST</t>
  </si>
  <si>
    <t>RESULT</t>
  </si>
  <si>
    <t>SESSIONS</t>
  </si>
  <si>
    <t>LARGE BATCH</t>
  </si>
  <si>
    <t>EVENT BUDEGT PLANNING</t>
  </si>
  <si>
    <t>SCENARIO</t>
  </si>
  <si>
    <t>ATTENDEES</t>
  </si>
  <si>
    <t>VENUE COST</t>
  </si>
  <si>
    <t>CATERING</t>
  </si>
  <si>
    <t>DECORATION</t>
  </si>
  <si>
    <t>PREMIUM 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</si>
</sst>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/>
    </xf>
    <xf numFmtId="0" fontId="1" fillId="3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2" fillId="5" borderId="0" xfId="0" applyFont="1" applyFill="1"/>
    <xf numFmtId="0" fontId="3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D7377-061E-45C4-A97A-AC31225E6882}">
  <dimension ref="B2:F8"/>
  <sheetViews>
    <sheetView workbookViewId="0">
      <selection activeCell="C8" sqref="C8"/>
    </sheetView>
  </sheetViews>
  <sheetFormatPr defaultRowHeight="14.5" x14ac:dyDescent="0.35"/>
  <cols>
    <col min="2" max="2" width="20" customWidth="1"/>
    <col min="5" max="5" width="13.26953125" customWidth="1"/>
    <col min="6" max="6" width="19.1796875" customWidth="1"/>
  </cols>
  <sheetData>
    <row r="2" spans="2:6" x14ac:dyDescent="0.35">
      <c r="B2" s="1" t="s">
        <v>0</v>
      </c>
      <c r="C2" s="1"/>
      <c r="D2" s="1"/>
      <c r="E2" s="1"/>
      <c r="F2" s="1"/>
    </row>
    <row r="4" spans="2:6" x14ac:dyDescent="0.35">
      <c r="B4" s="2" t="s">
        <v>1</v>
      </c>
      <c r="C4" s="2" t="s">
        <v>2</v>
      </c>
      <c r="D4" s="2" t="s">
        <v>6</v>
      </c>
      <c r="E4" s="2" t="s">
        <v>3</v>
      </c>
      <c r="F4" s="2" t="s">
        <v>4</v>
      </c>
    </row>
    <row r="5" spans="2:6" x14ac:dyDescent="0.35">
      <c r="B5" t="s">
        <v>7</v>
      </c>
      <c r="C5">
        <v>35</v>
      </c>
      <c r="D5">
        <v>12</v>
      </c>
      <c r="E5">
        <v>3000</v>
      </c>
      <c r="F5">
        <v>500</v>
      </c>
    </row>
    <row r="8" spans="2:6" x14ac:dyDescent="0.35">
      <c r="B8" s="3" t="s">
        <v>5</v>
      </c>
      <c r="C8" s="3">
        <f>F5*C5+E5*D5</f>
        <v>53500</v>
      </c>
    </row>
  </sheetData>
  <scenarios current="2" show="2">
    <scenario name="SMALL BATCH" locked="1" count="5" user="User" comment="Created by User on 24/09/2026">
      <inputCells r="B5" val="SMALL BATCH"/>
      <inputCells r="C5" val="10"/>
      <inputCells r="D5" val="8"/>
      <inputCells r="E5" val="2000"/>
      <inputCells r="F5" val="300"/>
    </scenario>
    <scenario name="REGULAR BATCH" locked="1" count="5" user="User" comment="Created by User on 24/09/2026">
      <inputCells r="B5" val="REGULAR BATCH"/>
      <inputCells r="C5" val="20"/>
      <inputCells r="D5" val="10"/>
      <inputCells r="E5" val="2500"/>
      <inputCells r="F5" val="400"/>
    </scenario>
    <scenario name="LARGE BATCH" locked="1" count="5" user="User" comment="Created by User on 24/09/2026">
      <inputCells r="B5" val="LARGE BATCH"/>
      <inputCells r="C5" val="35"/>
      <inputCells r="D5" val="12"/>
      <inputCells r="E5" val="3000"/>
      <inputCells r="F5" val="500"/>
    </scenario>
  </scenarios>
  <mergeCells count="1">
    <mergeCell ref="B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68792-FC7C-4A43-8105-49D79734C67E}">
  <dimension ref="B2:J7"/>
  <sheetViews>
    <sheetView tabSelected="1" workbookViewId="0">
      <selection activeCell="B10" sqref="B9:B10"/>
    </sheetView>
  </sheetViews>
  <sheetFormatPr defaultRowHeight="14.5" x14ac:dyDescent="0.35"/>
  <cols>
    <col min="2" max="2" width="16.54296875" customWidth="1"/>
    <col min="3" max="3" width="11.81640625" customWidth="1"/>
    <col min="4" max="4" width="13.6328125" customWidth="1"/>
    <col min="5" max="5" width="11.81640625" customWidth="1"/>
    <col min="6" max="6" width="14.08984375" customWidth="1"/>
  </cols>
  <sheetData>
    <row r="2" spans="2:10" x14ac:dyDescent="0.35">
      <c r="B2" s="4" t="s">
        <v>8</v>
      </c>
      <c r="C2" s="4"/>
      <c r="D2" s="4"/>
      <c r="E2" s="4"/>
      <c r="F2" s="4"/>
      <c r="G2" s="4"/>
      <c r="H2" s="4"/>
      <c r="I2" s="4"/>
      <c r="J2" s="4"/>
    </row>
    <row r="4" spans="2:10" x14ac:dyDescent="0.35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</row>
    <row r="5" spans="2:10" x14ac:dyDescent="0.35">
      <c r="B5" t="s">
        <v>14</v>
      </c>
      <c r="C5">
        <v>500</v>
      </c>
      <c r="D5">
        <v>120000</v>
      </c>
      <c r="E5">
        <v>1200</v>
      </c>
      <c r="F5">
        <v>80000</v>
      </c>
    </row>
    <row r="7" spans="2:10" x14ac:dyDescent="0.35">
      <c r="B7" s="6" t="s">
        <v>5</v>
      </c>
      <c r="C7" s="6">
        <f>E5*C5+F5+D5</f>
        <v>800000</v>
      </c>
    </row>
  </sheetData>
  <scenarios current="2" show="2">
    <scenario name="BUDGET EVENT" locked="1" count="5" user="User" comment="Created by User on 24/09/2026">
      <inputCells r="B5" val="BUDGET EVENT"/>
      <inputCells r="C5" val="100"/>
      <inputCells r="D5" val="40000"/>
      <inputCells r="E5" val="500"/>
      <inputCells r="F5" val="20000"/>
    </scenario>
    <scenario name="STANDARD EVENT" locked="1" count="5" user="User" comment="Created by User on 24/09/2026">
      <inputCells r="B5" val="STANDARD EVENT"/>
      <inputCells r="C5" val="250"/>
      <inputCells r="D5" val="70000"/>
      <inputCells r="E5" val="800"/>
      <inputCells r="F5" val="40000"/>
    </scenario>
    <scenario name="PREMIUM EVENT" locked="1" count="5" user="User" comment="Created by User on 24/09/2026">
      <inputCells r="B5" val="PREMIUM EVENT"/>
      <inputCells r="C5" val="500"/>
      <inputCells r="D5" val="120000"/>
      <inputCells r="E5" val="1200"/>
      <inputCells r="F5" val="80000"/>
    </scenario>
  </scenarios>
  <mergeCells count="1">
    <mergeCell ref="B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safwam</dc:creator>
  <cp:lastModifiedBy>Muhammed safwam</cp:lastModifiedBy>
  <dcterms:created xsi:type="dcterms:W3CDTF">2026-09-24T08:25:10Z</dcterms:created>
  <dcterms:modified xsi:type="dcterms:W3CDTF">2026-09-24T09:08:51Z</dcterms:modified>
</cp:coreProperties>
</file>