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Tests" sheetId="1" state="visible" r:id="rId1"/>
    <sheet xmlns:r="http://schemas.openxmlformats.org/officeDocument/2006/relationships" name="30-Cell Health" sheetId="2" state="visible" r:id="rId2"/>
    <sheet xmlns:r="http://schemas.openxmlformats.org/officeDocument/2006/relationships" name="KPI Sequence Detail" sheetId="3" state="visible" r:id="rId3"/>
    <sheet xmlns:r="http://schemas.openxmlformats.org/officeDocument/2006/relationships" name="Validatio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sz val="10"/>
    </font>
    <font>
      <b val="1"/>
      <color rgb="0000B050"/>
      <sz val="10"/>
    </font>
    <font>
      <i val="1"/>
      <sz val="9"/>
    </font>
    <font>
      <b val="1"/>
      <color rgb="00C00000"/>
      <sz val="10"/>
    </font>
    <font>
      <b val="1"/>
      <color rgb="00FFFFFF"/>
      <sz val="11"/>
    </font>
    <font>
      <b val="1"/>
      <color rgb="00C00000"/>
      <sz val="9"/>
    </font>
    <font>
      <b val="1"/>
      <sz val="10"/>
    </font>
    <font>
      <b val="1"/>
      <color rgb="00FFFFFF"/>
      <sz val="12"/>
    </font>
    <font>
      <b val="1"/>
      <color rgb="000A2955"/>
      <sz val="10"/>
    </font>
    <font>
      <sz val="9"/>
    </font>
    <font>
      <b val="1"/>
      <sz val="9"/>
    </font>
  </fonts>
  <fills count="13">
    <fill>
      <patternFill/>
    </fill>
    <fill>
      <patternFill patternType="gray125"/>
    </fill>
    <fill>
      <patternFill patternType="solid">
        <fgColor rgb="000A2955"/>
      </patternFill>
    </fill>
    <fill>
      <patternFill patternType="solid">
        <fgColor rgb="00175CA6"/>
      </patternFill>
    </fill>
    <fill>
      <patternFill patternType="solid">
        <fgColor rgb="00F5F8FF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LSTM Confidence %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 Tests'!B15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Tests'!$A$16:$A$22</f>
            </numRef>
          </cat>
          <val>
            <numRef>
              <f>'Scenario Tests'!$B$16:$B$22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Confidence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52" customWidth="1" min="10" max="10"/>
  </cols>
  <sheetData>
    <row r="1" ht="36" customHeight="1">
      <c r="A1" s="1" t="inlineStr">
        <is>
          <t>KPI Classifier Validation — NORMAL · OVERLOAD · SINR_LOW (Poor Signal) · POWER_WASTE</t>
        </is>
      </c>
    </row>
    <row r="2" ht="20" customHeight="1">
      <c r="A2" s="2" t="inlineStr">
        <is>
          <t>LSTM bidirectional classifier vs rule-based fallback  ·  30 runs per scenario  ·  seed=42  ·  MIN_CONFIDENCE=0.70</t>
        </is>
      </c>
    </row>
    <row r="3" ht="30" customHeight="1">
      <c r="A3" s="3" t="inlineStr">
        <is>
          <t>Scenario</t>
        </is>
      </c>
      <c r="B3" s="3" t="inlineStr">
        <is>
          <t>Cell Type</t>
        </is>
      </c>
      <c r="C3" s="3" t="inlineStr">
        <is>
          <t>Expected</t>
        </is>
      </c>
      <c r="D3" s="3" t="inlineStr">
        <is>
          <t>LSTM Pred</t>
        </is>
      </c>
      <c r="E3" s="3" t="inlineStr">
        <is>
          <t>LSTM Conf %</t>
        </is>
      </c>
      <c r="F3" s="3" t="inlineStr">
        <is>
          <t>LSTM Vote %</t>
        </is>
      </c>
      <c r="G3" s="3" t="inlineStr">
        <is>
          <t>Rule Pred</t>
        </is>
      </c>
      <c r="H3" s="3" t="inlineStr">
        <is>
          <t>Rule Vote %</t>
        </is>
      </c>
      <c r="I3" s="3" t="inlineStr">
        <is>
          <t>LSTM Pass?</t>
        </is>
      </c>
      <c r="J3" s="3" t="inlineStr">
        <is>
          <t>Notes</t>
        </is>
      </c>
    </row>
    <row r="4" ht="28" customHeight="1">
      <c r="A4" s="4" t="inlineStr">
        <is>
          <t>NORMAL — 5G n78 (load 50%)</t>
        </is>
      </c>
      <c r="B4" s="5" t="inlineStr">
        <is>
          <t>5G n78</t>
        </is>
      </c>
      <c r="C4" s="6" t="inlineStr">
        <is>
          <t>NORMAL</t>
        </is>
      </c>
      <c r="D4" s="6" t="inlineStr">
        <is>
          <t>NORMAL</t>
        </is>
      </c>
      <c r="E4" s="5" t="n">
        <v>100</v>
      </c>
      <c r="F4" s="5" t="n">
        <v>100</v>
      </c>
      <c r="G4" s="6" t="inlineStr">
        <is>
          <t>NORMAL</t>
        </is>
      </c>
      <c r="H4" s="5" t="n">
        <v>100</v>
      </c>
      <c r="I4" s="7" t="inlineStr">
        <is>
          <t>✓ PASS</t>
        </is>
      </c>
      <c r="J4" s="8" t="inlineStr">
        <is>
          <t>Moderate PRB, good SINR; typical mid-afternoon operation</t>
        </is>
      </c>
    </row>
    <row r="5" ht="28" customHeight="1">
      <c r="A5" s="9" t="inlineStr">
        <is>
          <t>NORMAL — 4G B3 (load 55%)</t>
        </is>
      </c>
      <c r="B5" s="10" t="inlineStr">
        <is>
          <t>4G B3</t>
        </is>
      </c>
      <c r="C5" s="6" t="inlineStr">
        <is>
          <t>NORMAL</t>
        </is>
      </c>
      <c r="D5" s="11" t="inlineStr">
        <is>
          <t>UNDERLOAD</t>
        </is>
      </c>
      <c r="E5" s="10" t="n">
        <v>99.90000000000001</v>
      </c>
      <c r="F5" s="10" t="n">
        <v>100</v>
      </c>
      <c r="G5" s="6" t="inlineStr">
        <is>
          <t>NORMAL</t>
        </is>
      </c>
      <c r="H5" s="10" t="n">
        <v>100</v>
      </c>
      <c r="I5" s="12" t="inlineStr">
        <is>
          <t>✗ FAIL</t>
        </is>
      </c>
      <c r="J5" s="13" t="inlineStr">
        <is>
          <t>Legacy macro; SINR higher (B3 base=26 dB), power low</t>
        </is>
      </c>
    </row>
    <row r="6" ht="28" customHeight="1">
      <c r="A6" s="4" t="inlineStr">
        <is>
          <t>OVERLOAD — 5G n78 (load 94%)</t>
        </is>
      </c>
      <c r="B6" s="5" t="inlineStr">
        <is>
          <t>5G n78</t>
        </is>
      </c>
      <c r="C6" s="14" t="inlineStr">
        <is>
          <t>OVERLOAD</t>
        </is>
      </c>
      <c r="D6" s="14" t="inlineStr">
        <is>
          <t>OVERLOAD</t>
        </is>
      </c>
      <c r="E6" s="5" t="n">
        <v>100</v>
      </c>
      <c r="F6" s="5" t="n">
        <v>100</v>
      </c>
      <c r="G6" s="14" t="inlineStr">
        <is>
          <t>OVERLOAD</t>
        </is>
      </c>
      <c r="H6" s="5" t="n">
        <v>100</v>
      </c>
      <c r="I6" s="7" t="inlineStr">
        <is>
          <t>✓ PASS</t>
        </is>
      </c>
      <c r="J6" s="8" t="inlineStr">
        <is>
          <t>PRB saturated &gt;85%; packet loss rising; needs cell move</t>
        </is>
      </c>
    </row>
    <row r="7" ht="28" customHeight="1">
      <c r="A7" s="9" t="inlineStr">
        <is>
          <t>OVERLOAD — 4G B3 (load 94%)</t>
        </is>
      </c>
      <c r="B7" s="10" t="inlineStr">
        <is>
          <t>4G B3</t>
        </is>
      </c>
      <c r="C7" s="14" t="inlineStr">
        <is>
          <t>OVERLOAD</t>
        </is>
      </c>
      <c r="D7" s="15" t="inlineStr">
        <is>
          <t>SINR_LOW</t>
        </is>
      </c>
      <c r="E7" s="10" t="n">
        <v>100</v>
      </c>
      <c r="F7" s="10" t="n">
        <v>100</v>
      </c>
      <c r="G7" s="14" t="inlineStr">
        <is>
          <t>OVERLOAD</t>
        </is>
      </c>
      <c r="H7" s="10" t="n">
        <v>100</v>
      </c>
      <c r="I7" s="12" t="inlineStr">
        <is>
          <t>✗ FAIL</t>
        </is>
      </c>
      <c r="J7" s="13" t="inlineStr">
        <is>
          <t>4G macro at capacity; lower peak throughput than 5G</t>
        </is>
      </c>
    </row>
    <row r="8" ht="28" customHeight="1">
      <c r="A8" s="4" t="inlineStr">
        <is>
          <t>SINR_LOW — 5G n41 (interference, load 45%)</t>
        </is>
      </c>
      <c r="B8" s="5" t="inlineStr">
        <is>
          <t>5G n41</t>
        </is>
      </c>
      <c r="C8" s="15" t="inlineStr">
        <is>
          <t>SINR_LOW</t>
        </is>
      </c>
      <c r="D8" s="15" t="inlineStr">
        <is>
          <t>SINR_LOW</t>
        </is>
      </c>
      <c r="E8" s="5" t="n">
        <v>100</v>
      </c>
      <c r="F8" s="5" t="n">
        <v>100</v>
      </c>
      <c r="G8" s="15" t="inlineStr">
        <is>
          <t>SINR_LOW</t>
        </is>
      </c>
      <c r="H8" s="5" t="n">
        <v>100</v>
      </c>
      <c r="I8" s="7" t="inlineStr">
        <is>
          <t>✓ PASS</t>
        </is>
      </c>
      <c r="J8" s="8" t="inlineStr">
        <is>
          <t>Co-channel interference event; SINR forced to 2 dB independent of load; moderate PRB so OVERLOAD rule doesn't fire</t>
        </is>
      </c>
    </row>
    <row r="9" ht="28" customHeight="1">
      <c r="A9" s="9" t="inlineStr">
        <is>
          <t>POWER_WASTE — Ideal (training distribution)</t>
        </is>
      </c>
      <c r="B9" s="10" t="inlineStr">
        <is>
          <t>5G (ideal)</t>
        </is>
      </c>
      <c r="C9" s="16" t="inlineStr">
        <is>
          <t>POWER_WASTE</t>
        </is>
      </c>
      <c r="D9" s="16" t="inlineStr">
        <is>
          <t>POWER_WASTE</t>
        </is>
      </c>
      <c r="E9" s="10" t="n">
        <v>100</v>
      </c>
      <c r="F9" s="10" t="n">
        <v>100</v>
      </c>
      <c r="G9" s="11" t="inlineStr">
        <is>
          <t>UNDERLOAD</t>
        </is>
      </c>
      <c r="H9" s="10" t="n">
        <v>100</v>
      </c>
      <c r="I9" s="17" t="inlineStr">
        <is>
          <t>✓ PASS</t>
        </is>
      </c>
      <c r="J9" s="13" t="inlineStr">
        <is>
          <t>mMIMO at 840 W with 7 UEs; matches training data. NOT reachable from simulator's linear power model.</t>
        </is>
      </c>
    </row>
    <row r="10" ht="28" customHeight="1">
      <c r="A10" s="4" t="inlineStr">
        <is>
          <t>POWER_WASTE — Sim-realistic (load 1%, 5G n78)</t>
        </is>
      </c>
      <c r="B10" s="5" t="inlineStr">
        <is>
          <t>5G n78</t>
        </is>
      </c>
      <c r="C10" s="16" t="inlineStr">
        <is>
          <t>POWER_WASTE</t>
        </is>
      </c>
      <c r="D10" s="11" t="inlineStr">
        <is>
          <t>UNDERLOAD</t>
        </is>
      </c>
      <c r="E10" s="5" t="n">
        <v>100</v>
      </c>
      <c r="F10" s="5" t="n">
        <v>100</v>
      </c>
      <c r="G10" s="11" t="inlineStr">
        <is>
          <t>UNDERLOAD</t>
        </is>
      </c>
      <c r="H10" s="5" t="n">
        <v>100</v>
      </c>
      <c r="I10" s="18" t="inlineStr">
        <is>
          <t>✗ FAIL</t>
        </is>
      </c>
      <c r="J10" s="8" t="inlineStr">
        <is>
          <t>Same intent but simulator produces idle_pw ≈ 240 W (&lt;500 W threshold). Rule and LSTM both fail — BUG: linear power model cannot produce high-power + low-UE combination.</t>
        </is>
      </c>
    </row>
    <row r="12" ht="22" customHeight="1">
      <c r="A12" s="19" t="inlineStr">
        <is>
          <t>LSTM accuracy: 4/7 scenarios correct (57%)</t>
        </is>
      </c>
      <c r="I12" s="20" t="inlineStr">
        <is>
          <t>Note: scenario 7 is a known bug — see Validation Issues sheet</t>
        </is>
      </c>
    </row>
    <row r="15">
      <c r="A15" s="21" t="inlineStr">
        <is>
          <t>Scenario</t>
        </is>
      </c>
      <c r="B15" s="21" t="inlineStr">
        <is>
          <t>LSTM Conf %</t>
        </is>
      </c>
    </row>
    <row r="16">
      <c r="A16" t="inlineStr">
        <is>
          <t>NORMAL — 5G n78 (load 50%)</t>
        </is>
      </c>
      <c r="B16" t="n">
        <v>100</v>
      </c>
    </row>
    <row r="17">
      <c r="A17" t="inlineStr">
        <is>
          <t>NORMAL — 4G B3 (load 55%)</t>
        </is>
      </c>
      <c r="B17" t="n">
        <v>99.90000000000001</v>
      </c>
    </row>
    <row r="18">
      <c r="A18" t="inlineStr">
        <is>
          <t>OVERLOAD — 5G n78 (load 94%)</t>
        </is>
      </c>
      <c r="B18" t="n">
        <v>100</v>
      </c>
    </row>
    <row r="19">
      <c r="A19" t="inlineStr">
        <is>
          <t>OVERLOAD — 4G B3 (load 94%)</t>
        </is>
      </c>
      <c r="B19" t="n">
        <v>100</v>
      </c>
    </row>
    <row r="20">
      <c r="A20" t="inlineStr">
        <is>
          <t>SINR_LOW — 5G n41 (interferenc</t>
        </is>
      </c>
      <c r="B20" t="n">
        <v>100</v>
      </c>
    </row>
    <row r="21">
      <c r="A21" t="inlineStr">
        <is>
          <t xml:space="preserve">POWER_WASTE — Ideal (training </t>
        </is>
      </c>
      <c r="B21" t="n">
        <v>100</v>
      </c>
    </row>
    <row r="22">
      <c r="A22" t="inlineStr">
        <is>
          <t>POWER_WASTE — Sim-realistic (l</t>
        </is>
      </c>
      <c r="B22" t="n">
        <v>100</v>
      </c>
    </row>
  </sheetData>
  <mergeCells count="4">
    <mergeCell ref="A1:J1"/>
    <mergeCell ref="A2:J2"/>
    <mergeCell ref="A12:H12"/>
    <mergeCell ref="I12:J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12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1" customWidth="1" min="11" max="11"/>
    <col width="13" customWidth="1" min="12" max="12"/>
    <col width="12" customWidth="1" min="13" max="13"/>
    <col width="13" customWidth="1" min="14" max="14"/>
    <col width="11" customWidth="1" min="15" max="15"/>
    <col width="28" customWidth="1" min="16" max="16"/>
  </cols>
  <sheetData>
    <row r="1" ht="34" customHeight="1">
      <c r="A1" s="22" t="inlineStr">
        <is>
          <t>30-Cell Health Snapshot — Post-Rebalancing  ·  DU-MLS-1 @ 88%  ·  DU-MLS-2 @ 72%  ·  DU-MLS-3 @ 62% load</t>
        </is>
      </c>
    </row>
    <row r="2" ht="18" customHeight="1">
      <c r="A2" s="2" t="inlineStr">
        <is>
          <t>One simulated tick per cell using du_simulator.py formulas  ·  LSTM classification (6-step sequence) + rule-based fallback</t>
        </is>
      </c>
    </row>
    <row r="3" ht="28" customHeight="1">
      <c r="A3" s="3" t="inlineStr">
        <is>
          <t>Cell ID</t>
        </is>
      </c>
      <c r="B3" s="3" t="inlineStr">
        <is>
          <t>DU</t>
        </is>
      </c>
      <c r="C3" s="3" t="inlineStr">
        <is>
          <t>Gen</t>
        </is>
      </c>
      <c r="D3" s="3" t="inlineStr">
        <is>
          <t>Band</t>
        </is>
      </c>
      <c r="E3" s="3" t="inlineStr">
        <is>
          <t>Vendor</t>
        </is>
      </c>
      <c r="F3" s="3" t="inlineStr">
        <is>
          <t>PRB DL %</t>
        </is>
      </c>
      <c r="G3" s="3" t="inlineStr">
        <is>
          <t>SINR dB</t>
        </is>
      </c>
      <c r="H3" s="3" t="inlineStr">
        <is>
          <t>UEs</t>
        </is>
      </c>
      <c r="I3" s="3" t="inlineStr">
        <is>
          <t>Power W</t>
        </is>
      </c>
      <c r="J3" s="3" t="inlineStr">
        <is>
          <t>Pkt Loss %</t>
        </is>
      </c>
      <c r="K3" s="3" t="inlineStr">
        <is>
          <t>Tput Mbps</t>
        </is>
      </c>
      <c r="L3" s="3" t="inlineStr">
        <is>
          <t>LSTM Class</t>
        </is>
      </c>
      <c r="M3" s="3" t="inlineStr">
        <is>
          <t>LSTM Conf %</t>
        </is>
      </c>
      <c r="N3" s="3" t="inlineStr">
        <is>
          <t>Rule Class</t>
        </is>
      </c>
      <c r="O3" s="3" t="inlineStr">
        <is>
          <t>LSTM=Rule?</t>
        </is>
      </c>
      <c r="P3" s="3" t="inlineStr">
        <is>
          <t>Action</t>
        </is>
      </c>
    </row>
    <row r="4" ht="18" customHeight="1">
      <c r="A4" s="23" t="inlineStr">
        <is>
          <t xml:space="preserve">  DU-MLS-1  ·  10 cells  ·  load = 88%</t>
        </is>
      </c>
    </row>
    <row r="5" ht="22" customHeight="1">
      <c r="A5" s="24" t="inlineStr">
        <is>
          <t>MLS_10C_01</t>
        </is>
      </c>
      <c r="B5" s="10" t="inlineStr">
        <is>
          <t>DU-MLS-1</t>
        </is>
      </c>
      <c r="C5" s="10" t="inlineStr">
        <is>
          <t>5G</t>
        </is>
      </c>
      <c r="D5" s="10" t="inlineStr">
        <is>
          <t>n78</t>
        </is>
      </c>
      <c r="E5" s="10" t="inlineStr">
        <is>
          <t>Samsung</t>
        </is>
      </c>
      <c r="F5" s="10" t="n">
        <v>85.2</v>
      </c>
      <c r="G5" s="10" t="n">
        <v>8.4</v>
      </c>
      <c r="H5" s="10" t="n">
        <v>819</v>
      </c>
      <c r="I5" s="10" t="n">
        <v>843</v>
      </c>
      <c r="J5" s="10" t="n">
        <v>0.44</v>
      </c>
      <c r="K5" s="10" t="n">
        <v>2842</v>
      </c>
      <c r="L5" s="14" t="inlineStr">
        <is>
          <t>OVERLOAD</t>
        </is>
      </c>
      <c r="M5" s="10" t="n">
        <v>100</v>
      </c>
      <c r="N5" s="14" t="inlineStr">
        <is>
          <t>OVERLOAD</t>
        </is>
      </c>
      <c r="O5" s="17" t="inlineStr">
        <is>
          <t>✓</t>
        </is>
      </c>
      <c r="P5" s="25" t="inlineStr">
        <is>
          <t>Move cell to lighter DU (auto-rebalance)</t>
        </is>
      </c>
    </row>
    <row r="6" ht="22" customHeight="1">
      <c r="A6" s="26" t="inlineStr">
        <is>
          <t>MLS_18C_01</t>
        </is>
      </c>
      <c r="B6" s="5" t="inlineStr">
        <is>
          <t>DU-MLS-1</t>
        </is>
      </c>
      <c r="C6" s="5" t="inlineStr">
        <is>
          <t>5G</t>
        </is>
      </c>
      <c r="D6" s="5" t="inlineStr">
        <is>
          <t>n78</t>
        </is>
      </c>
      <c r="E6" s="5" t="inlineStr">
        <is>
          <t>Ericsson</t>
        </is>
      </c>
      <c r="F6" s="5" t="n">
        <v>94.90000000000001</v>
      </c>
      <c r="G6" s="5" t="n">
        <v>10.7</v>
      </c>
      <c r="H6" s="5" t="n">
        <v>819</v>
      </c>
      <c r="I6" s="5" t="n">
        <v>891</v>
      </c>
      <c r="J6" s="5" t="n">
        <v>0.417</v>
      </c>
      <c r="K6" s="5" t="n">
        <v>3200</v>
      </c>
      <c r="L6" s="14" t="inlineStr">
        <is>
          <t>OVERLOAD</t>
        </is>
      </c>
      <c r="M6" s="5" t="n">
        <v>100</v>
      </c>
      <c r="N6" s="14" t="inlineStr">
        <is>
          <t>OVERLOAD</t>
        </is>
      </c>
      <c r="O6" s="7" t="inlineStr">
        <is>
          <t>✓</t>
        </is>
      </c>
      <c r="P6" s="27" t="inlineStr">
        <is>
          <t>Move cell to lighter DU (auto-rebalance)</t>
        </is>
      </c>
    </row>
    <row r="7" ht="22" customHeight="1">
      <c r="A7" s="24" t="inlineStr">
        <is>
          <t>MLS_18C_03</t>
        </is>
      </c>
      <c r="B7" s="10" t="inlineStr">
        <is>
          <t>DU-MLS-1</t>
        </is>
      </c>
      <c r="C7" s="10" t="inlineStr">
        <is>
          <t>4G</t>
        </is>
      </c>
      <c r="D7" s="10" t="inlineStr">
        <is>
          <t>B3</t>
        </is>
      </c>
      <c r="E7" s="10" t="inlineStr">
        <is>
          <t>Ericsson</t>
        </is>
      </c>
      <c r="F7" s="10" t="n">
        <v>97.3</v>
      </c>
      <c r="G7" s="10" t="n">
        <v>15.2</v>
      </c>
      <c r="H7" s="10" t="n">
        <v>227</v>
      </c>
      <c r="I7" s="10" t="n">
        <v>186</v>
      </c>
      <c r="J7" s="10" t="n">
        <v>0.477</v>
      </c>
      <c r="K7" s="10" t="n">
        <v>155</v>
      </c>
      <c r="L7" s="15" t="inlineStr">
        <is>
          <t>SINR_LOW</t>
        </is>
      </c>
      <c r="M7" s="10" t="n">
        <v>99.90000000000001</v>
      </c>
      <c r="N7" s="14" t="inlineStr">
        <is>
          <t>OVERLOAD</t>
        </is>
      </c>
      <c r="O7" s="12" t="inlineStr">
        <is>
          <t>✗</t>
        </is>
      </c>
      <c r="P7" s="25" t="inlineStr">
        <is>
          <t>CRITICAL alert — check interference / tilt</t>
        </is>
      </c>
    </row>
    <row r="8" ht="22" customHeight="1">
      <c r="A8" s="26" t="inlineStr">
        <is>
          <t>MLS_BEL_02</t>
        </is>
      </c>
      <c r="B8" s="5" t="inlineStr">
        <is>
          <t>DU-MLS-1</t>
        </is>
      </c>
      <c r="C8" s="5" t="inlineStr">
        <is>
          <t>4G</t>
        </is>
      </c>
      <c r="D8" s="5" t="inlineStr">
        <is>
          <t>B40</t>
        </is>
      </c>
      <c r="E8" s="5" t="inlineStr">
        <is>
          <t>Samsung</t>
        </is>
      </c>
      <c r="F8" s="5" t="n">
        <v>94.90000000000001</v>
      </c>
      <c r="G8" s="5" t="n">
        <v>10.7</v>
      </c>
      <c r="H8" s="5" t="n">
        <v>273</v>
      </c>
      <c r="I8" s="5" t="n">
        <v>187</v>
      </c>
      <c r="J8" s="5" t="n">
        <v>0.413</v>
      </c>
      <c r="K8" s="5" t="n">
        <v>150</v>
      </c>
      <c r="L8" s="15" t="inlineStr">
        <is>
          <t>SINR_LOW</t>
        </is>
      </c>
      <c r="M8" s="5" t="n">
        <v>100</v>
      </c>
      <c r="N8" s="14" t="inlineStr">
        <is>
          <t>OVERLOAD</t>
        </is>
      </c>
      <c r="O8" s="18" t="inlineStr">
        <is>
          <t>✗</t>
        </is>
      </c>
      <c r="P8" s="27" t="inlineStr">
        <is>
          <t>CRITICAL alert — check interference / tilt</t>
        </is>
      </c>
    </row>
    <row r="9" ht="22" customHeight="1">
      <c r="A9" s="24" t="inlineStr">
        <is>
          <t>MLS_BEL_03</t>
        </is>
      </c>
      <c r="B9" s="10" t="inlineStr">
        <is>
          <t>DU-MLS-1</t>
        </is>
      </c>
      <c r="C9" s="10" t="inlineStr">
        <is>
          <t>4G</t>
        </is>
      </c>
      <c r="D9" s="10" t="inlineStr">
        <is>
          <t>B3</t>
        </is>
      </c>
      <c r="E9" s="10" t="inlineStr">
        <is>
          <t>Samsung</t>
        </is>
      </c>
      <c r="F9" s="10" t="n">
        <v>95.5</v>
      </c>
      <c r="G9" s="10" t="n">
        <v>12.7</v>
      </c>
      <c r="H9" s="10" t="n">
        <v>227</v>
      </c>
      <c r="I9" s="10" t="n">
        <v>179</v>
      </c>
      <c r="J9" s="10" t="n">
        <v>0.419</v>
      </c>
      <c r="K9" s="10" t="n">
        <v>152</v>
      </c>
      <c r="L9" s="15" t="inlineStr">
        <is>
          <t>SINR_LOW</t>
        </is>
      </c>
      <c r="M9" s="10" t="n">
        <v>100</v>
      </c>
      <c r="N9" s="14" t="inlineStr">
        <is>
          <t>OVERLOAD</t>
        </is>
      </c>
      <c r="O9" s="12" t="inlineStr">
        <is>
          <t>✗</t>
        </is>
      </c>
      <c r="P9" s="25" t="inlineStr">
        <is>
          <t>CRITICAL alert — check interference / tilt</t>
        </is>
      </c>
    </row>
    <row r="10" ht="22" customHeight="1">
      <c r="A10" s="26" t="inlineStr">
        <is>
          <t>MLS_MGR_01</t>
        </is>
      </c>
      <c r="B10" s="5" t="inlineStr">
        <is>
          <t>DU-MLS-1</t>
        </is>
      </c>
      <c r="C10" s="5" t="inlineStr">
        <is>
          <t>5G</t>
        </is>
      </c>
      <c r="D10" s="5" t="inlineStr">
        <is>
          <t>n78</t>
        </is>
      </c>
      <c r="E10" s="5" t="inlineStr">
        <is>
          <t>ZTE</t>
        </is>
      </c>
      <c r="F10" s="5" t="n">
        <v>95.5</v>
      </c>
      <c r="G10" s="5" t="n">
        <v>5.9</v>
      </c>
      <c r="H10" s="5" t="n">
        <v>819</v>
      </c>
      <c r="I10" s="5" t="n">
        <v>923</v>
      </c>
      <c r="J10" s="5" t="n">
        <v>0.36</v>
      </c>
      <c r="K10" s="5" t="n">
        <v>3588</v>
      </c>
      <c r="L10" s="14" t="inlineStr">
        <is>
          <t>OVERLOAD</t>
        </is>
      </c>
      <c r="M10" s="5" t="n">
        <v>100</v>
      </c>
      <c r="N10" s="14" t="inlineStr">
        <is>
          <t>OVERLOAD</t>
        </is>
      </c>
      <c r="O10" s="7" t="inlineStr">
        <is>
          <t>✓</t>
        </is>
      </c>
      <c r="P10" s="27" t="inlineStr">
        <is>
          <t>Move cell to lighter DU (auto-rebalance)</t>
        </is>
      </c>
    </row>
    <row r="11" ht="22" customHeight="1">
      <c r="A11" s="24" t="inlineStr">
        <is>
          <t>MLS_RWS_01</t>
        </is>
      </c>
      <c r="B11" s="10" t="inlineStr">
        <is>
          <t>DU-MLS-1</t>
        </is>
      </c>
      <c r="C11" s="10" t="inlineStr">
        <is>
          <t>5G</t>
        </is>
      </c>
      <c r="D11" s="10" t="inlineStr">
        <is>
          <t>n78</t>
        </is>
      </c>
      <c r="E11" s="10" t="inlineStr">
        <is>
          <t>Nokia</t>
        </is>
      </c>
      <c r="F11" s="10" t="n">
        <v>96.59999999999999</v>
      </c>
      <c r="G11" s="10" t="n">
        <v>10.3</v>
      </c>
      <c r="H11" s="10" t="n">
        <v>819</v>
      </c>
      <c r="I11" s="10" t="n">
        <v>948</v>
      </c>
      <c r="J11" s="10" t="n">
        <v>0.319</v>
      </c>
      <c r="K11" s="10" t="n">
        <v>3561</v>
      </c>
      <c r="L11" s="14" t="inlineStr">
        <is>
          <t>OVERLOAD</t>
        </is>
      </c>
      <c r="M11" s="10" t="n">
        <v>100</v>
      </c>
      <c r="N11" s="14" t="inlineStr">
        <is>
          <t>OVERLOAD</t>
        </is>
      </c>
      <c r="O11" s="17" t="inlineStr">
        <is>
          <t>✓</t>
        </is>
      </c>
      <c r="P11" s="25" t="inlineStr">
        <is>
          <t>Move cell to lighter DU (auto-rebalance)</t>
        </is>
      </c>
    </row>
    <row r="12" ht="22" customHeight="1">
      <c r="A12" s="26" t="inlineStr">
        <is>
          <t>MLS_RWS_03</t>
        </is>
      </c>
      <c r="B12" s="5" t="inlineStr">
        <is>
          <t>DU-MLS-1</t>
        </is>
      </c>
      <c r="C12" s="5" t="inlineStr">
        <is>
          <t>4G</t>
        </is>
      </c>
      <c r="D12" s="5" t="inlineStr">
        <is>
          <t>B3</t>
        </is>
      </c>
      <c r="E12" s="5" t="inlineStr">
        <is>
          <t>Nokia</t>
        </is>
      </c>
      <c r="F12" s="5" t="n">
        <v>86.5</v>
      </c>
      <c r="G12" s="5" t="n">
        <v>10.7</v>
      </c>
      <c r="H12" s="5" t="n">
        <v>227</v>
      </c>
      <c r="I12" s="5" t="n">
        <v>181</v>
      </c>
      <c r="J12" s="5" t="n">
        <v>0.279</v>
      </c>
      <c r="K12" s="5" t="n">
        <v>144</v>
      </c>
      <c r="L12" s="15" t="inlineStr">
        <is>
          <t>SINR_LOW</t>
        </is>
      </c>
      <c r="M12" s="5" t="n">
        <v>99.8</v>
      </c>
      <c r="N12" s="14" t="inlineStr">
        <is>
          <t>OVERLOAD</t>
        </is>
      </c>
      <c r="O12" s="18" t="inlineStr">
        <is>
          <t>✗</t>
        </is>
      </c>
      <c r="P12" s="27" t="inlineStr">
        <is>
          <t>CRITICAL alert — check interference / tilt</t>
        </is>
      </c>
    </row>
    <row r="13" ht="22" customHeight="1">
      <c r="A13" s="24" t="inlineStr">
        <is>
          <t>MLS_SNK_01</t>
        </is>
      </c>
      <c r="B13" s="10" t="inlineStr">
        <is>
          <t>DU-MLS-1</t>
        </is>
      </c>
      <c r="C13" s="10" t="inlineStr">
        <is>
          <t>5G</t>
        </is>
      </c>
      <c r="D13" s="10" t="inlineStr">
        <is>
          <t>n78</t>
        </is>
      </c>
      <c r="E13" s="10" t="inlineStr">
        <is>
          <t>ZTE</t>
        </is>
      </c>
      <c r="F13" s="10" t="n">
        <v>85.09999999999999</v>
      </c>
      <c r="G13" s="10" t="n">
        <v>6.2</v>
      </c>
      <c r="H13" s="10" t="n">
        <v>819</v>
      </c>
      <c r="I13" s="10" t="n">
        <v>949</v>
      </c>
      <c r="J13" s="10" t="n">
        <v>0.365</v>
      </c>
      <c r="K13" s="10" t="n">
        <v>2958</v>
      </c>
      <c r="L13" s="14" t="inlineStr">
        <is>
          <t>OVERLOAD</t>
        </is>
      </c>
      <c r="M13" s="10" t="n">
        <v>100</v>
      </c>
      <c r="N13" s="14" t="inlineStr">
        <is>
          <t>OVERLOAD</t>
        </is>
      </c>
      <c r="O13" s="17" t="inlineStr">
        <is>
          <t>✓</t>
        </is>
      </c>
      <c r="P13" s="25" t="inlineStr">
        <is>
          <t>Move cell to lighter DU (auto-rebalance)</t>
        </is>
      </c>
    </row>
    <row r="14" ht="22" customHeight="1">
      <c r="A14" s="26" t="inlineStr">
        <is>
          <t>MLS_SNK_03</t>
        </is>
      </c>
      <c r="B14" s="5" t="inlineStr">
        <is>
          <t>DU-MLS-1</t>
        </is>
      </c>
      <c r="C14" s="5" t="inlineStr">
        <is>
          <t>4G</t>
        </is>
      </c>
      <c r="D14" s="5" t="inlineStr">
        <is>
          <t>B3</t>
        </is>
      </c>
      <c r="E14" s="5" t="inlineStr">
        <is>
          <t>ZTE</t>
        </is>
      </c>
      <c r="F14" s="5" t="n">
        <v>86.2</v>
      </c>
      <c r="G14" s="5" t="n">
        <v>9.699999999999999</v>
      </c>
      <c r="H14" s="5" t="n">
        <v>227</v>
      </c>
      <c r="I14" s="5" t="n">
        <v>188</v>
      </c>
      <c r="J14" s="5" t="n">
        <v>0.383</v>
      </c>
      <c r="K14" s="5" t="n">
        <v>151</v>
      </c>
      <c r="L14" s="15" t="inlineStr">
        <is>
          <t>SINR_LOW</t>
        </is>
      </c>
      <c r="M14" s="5" t="n">
        <v>100</v>
      </c>
      <c r="N14" s="14" t="inlineStr">
        <is>
          <t>OVERLOAD</t>
        </is>
      </c>
      <c r="O14" s="18" t="inlineStr">
        <is>
          <t>✗</t>
        </is>
      </c>
      <c r="P14" s="27" t="inlineStr">
        <is>
          <t>CRITICAL alert — check interference / tilt</t>
        </is>
      </c>
    </row>
    <row r="15" ht="18" customHeight="1">
      <c r="A15" s="23" t="inlineStr">
        <is>
          <t xml:space="preserve">  DU-MLS-2  ·  10 cells  ·  load = 72%</t>
        </is>
      </c>
    </row>
    <row r="16" ht="22" customHeight="1">
      <c r="A16" s="26" t="inlineStr">
        <is>
          <t>MLS_10C_03</t>
        </is>
      </c>
      <c r="B16" s="5" t="inlineStr">
        <is>
          <t>DU-MLS-2</t>
        </is>
      </c>
      <c r="C16" s="5" t="inlineStr">
        <is>
          <t>4G</t>
        </is>
      </c>
      <c r="D16" s="5" t="inlineStr">
        <is>
          <t>B3</t>
        </is>
      </c>
      <c r="E16" s="5" t="inlineStr">
        <is>
          <t>Samsung</t>
        </is>
      </c>
      <c r="F16" s="5" t="n">
        <v>71.90000000000001</v>
      </c>
      <c r="G16" s="5" t="n">
        <v>12.3</v>
      </c>
      <c r="H16" s="5" t="n">
        <v>187</v>
      </c>
      <c r="I16" s="5" t="n">
        <v>171</v>
      </c>
      <c r="J16" s="5" t="n">
        <v>0.006</v>
      </c>
      <c r="K16" s="5" t="n">
        <v>110</v>
      </c>
      <c r="L16" s="6" t="inlineStr">
        <is>
          <t>NORMAL</t>
        </is>
      </c>
      <c r="M16" s="5" t="n">
        <v>60.7</v>
      </c>
      <c r="N16" s="6" t="inlineStr">
        <is>
          <t>NORMAL</t>
        </is>
      </c>
      <c r="O16" s="7" t="inlineStr">
        <is>
          <t>✓</t>
        </is>
      </c>
      <c r="P16" s="27" t="inlineStr">
        <is>
          <t>—</t>
        </is>
      </c>
    </row>
    <row r="17" ht="22" customHeight="1">
      <c r="A17" s="24" t="inlineStr">
        <is>
          <t>MLS_18C_02</t>
        </is>
      </c>
      <c r="B17" s="10" t="inlineStr">
        <is>
          <t>DU-MLS-2</t>
        </is>
      </c>
      <c r="C17" s="10" t="inlineStr">
        <is>
          <t>5G</t>
        </is>
      </c>
      <c r="D17" s="10" t="inlineStr">
        <is>
          <t>n41</t>
        </is>
      </c>
      <c r="E17" s="10" t="inlineStr">
        <is>
          <t>Ericsson</t>
        </is>
      </c>
      <c r="F17" s="10" t="n">
        <v>80.40000000000001</v>
      </c>
      <c r="G17" s="10" t="n">
        <v>9.6</v>
      </c>
      <c r="H17" s="10" t="n">
        <v>525</v>
      </c>
      <c r="I17" s="10" t="n">
        <v>783</v>
      </c>
      <c r="J17" s="10" t="n">
        <v>0</v>
      </c>
      <c r="K17" s="10" t="n">
        <v>2284</v>
      </c>
      <c r="L17" s="6" t="inlineStr">
        <is>
          <t>NORMAL</t>
        </is>
      </c>
      <c r="M17" s="10" t="n">
        <v>52.4</v>
      </c>
      <c r="N17" s="6" t="inlineStr">
        <is>
          <t>NORMAL</t>
        </is>
      </c>
      <c r="O17" s="17" t="inlineStr">
        <is>
          <t>✓</t>
        </is>
      </c>
      <c r="P17" s="25" t="inlineStr">
        <is>
          <t>—</t>
        </is>
      </c>
    </row>
    <row r="18" ht="22" customHeight="1">
      <c r="A18" s="26" t="inlineStr">
        <is>
          <t>MLS_3MN_01</t>
        </is>
      </c>
      <c r="B18" s="5" t="inlineStr">
        <is>
          <t>DU-MLS-2</t>
        </is>
      </c>
      <c r="C18" s="5" t="inlineStr">
        <is>
          <t>5G</t>
        </is>
      </c>
      <c r="D18" s="5" t="inlineStr">
        <is>
          <t>n78</t>
        </is>
      </c>
      <c r="E18" s="5" t="inlineStr">
        <is>
          <t>Ericsson</t>
        </is>
      </c>
      <c r="F18" s="5" t="n">
        <v>73.2</v>
      </c>
      <c r="G18" s="5" t="n">
        <v>9</v>
      </c>
      <c r="H18" s="5" t="n">
        <v>675</v>
      </c>
      <c r="I18" s="5" t="n">
        <v>764</v>
      </c>
      <c r="J18" s="5" t="n">
        <v>0</v>
      </c>
      <c r="K18" s="5" t="n">
        <v>2416</v>
      </c>
      <c r="L18" s="14" t="inlineStr">
        <is>
          <t>OVERLOAD</t>
        </is>
      </c>
      <c r="M18" s="5" t="n">
        <v>100</v>
      </c>
      <c r="N18" s="6" t="inlineStr">
        <is>
          <t>NORMAL</t>
        </is>
      </c>
      <c r="O18" s="18" t="inlineStr">
        <is>
          <t>✗</t>
        </is>
      </c>
      <c r="P18" s="27" t="inlineStr">
        <is>
          <t>Move cell to lighter DU (auto-rebalance)</t>
        </is>
      </c>
    </row>
    <row r="19" ht="22" customHeight="1">
      <c r="A19" s="24" t="inlineStr">
        <is>
          <t>MLS_3MN_02</t>
        </is>
      </c>
      <c r="B19" s="10" t="inlineStr">
        <is>
          <t>DU-MLS-2</t>
        </is>
      </c>
      <c r="C19" s="10" t="inlineStr">
        <is>
          <t>4G</t>
        </is>
      </c>
      <c r="D19" s="10" t="inlineStr">
        <is>
          <t>B40</t>
        </is>
      </c>
      <c r="E19" s="10" t="inlineStr">
        <is>
          <t>Ericsson</t>
        </is>
      </c>
      <c r="F19" s="10" t="n">
        <v>75.2</v>
      </c>
      <c r="G19" s="10" t="n">
        <v>11.9</v>
      </c>
      <c r="H19" s="10" t="n">
        <v>225</v>
      </c>
      <c r="I19" s="10" t="n">
        <v>159</v>
      </c>
      <c r="J19" s="10" t="n">
        <v>0.127</v>
      </c>
      <c r="K19" s="10" t="n">
        <v>118</v>
      </c>
      <c r="L19" s="15" t="inlineStr">
        <is>
          <t>SINR_LOW</t>
        </is>
      </c>
      <c r="M19" s="10" t="n">
        <v>75.3</v>
      </c>
      <c r="N19" s="6" t="inlineStr">
        <is>
          <t>NORMAL</t>
        </is>
      </c>
      <c r="O19" s="12" t="inlineStr">
        <is>
          <t>✗</t>
        </is>
      </c>
      <c r="P19" s="25" t="inlineStr">
        <is>
          <t>CRITICAL alert — check interference / tilt</t>
        </is>
      </c>
    </row>
    <row r="20" ht="22" customHeight="1">
      <c r="A20" s="26" t="inlineStr">
        <is>
          <t>MLS_3MN_03</t>
        </is>
      </c>
      <c r="B20" s="5" t="inlineStr">
        <is>
          <t>DU-MLS-2</t>
        </is>
      </c>
      <c r="C20" s="5" t="inlineStr">
        <is>
          <t>4G</t>
        </is>
      </c>
      <c r="D20" s="5" t="inlineStr">
        <is>
          <t>B3</t>
        </is>
      </c>
      <c r="E20" s="5" t="inlineStr">
        <is>
          <t>Ericsson</t>
        </is>
      </c>
      <c r="F20" s="5" t="n">
        <v>78.2</v>
      </c>
      <c r="G20" s="5" t="n">
        <v>15.4</v>
      </c>
      <c r="H20" s="5" t="n">
        <v>187</v>
      </c>
      <c r="I20" s="5" t="n">
        <v>159</v>
      </c>
      <c r="J20" s="5" t="n">
        <v>0.044</v>
      </c>
      <c r="K20" s="5" t="n">
        <v>98</v>
      </c>
      <c r="L20" s="6" t="inlineStr">
        <is>
          <t>NORMAL</t>
        </is>
      </c>
      <c r="M20" s="5" t="n">
        <v>49.1</v>
      </c>
      <c r="N20" s="6" t="inlineStr">
        <is>
          <t>NORMAL</t>
        </is>
      </c>
      <c r="O20" s="7" t="inlineStr">
        <is>
          <t>✓</t>
        </is>
      </c>
      <c r="P20" s="27" t="inlineStr">
        <is>
          <t>—</t>
        </is>
      </c>
    </row>
    <row r="21" ht="22" customHeight="1">
      <c r="A21" s="24" t="inlineStr">
        <is>
          <t>MLS_BEL_01</t>
        </is>
      </c>
      <c r="B21" s="10" t="inlineStr">
        <is>
          <t>DU-MLS-2</t>
        </is>
      </c>
      <c r="C21" s="10" t="inlineStr">
        <is>
          <t>5G</t>
        </is>
      </c>
      <c r="D21" s="10" t="inlineStr">
        <is>
          <t>n78</t>
        </is>
      </c>
      <c r="E21" s="10" t="inlineStr">
        <is>
          <t>Samsung</t>
        </is>
      </c>
      <c r="F21" s="10" t="n">
        <v>70.7</v>
      </c>
      <c r="G21" s="10" t="n">
        <v>12.4</v>
      </c>
      <c r="H21" s="10" t="n">
        <v>675</v>
      </c>
      <c r="I21" s="10" t="n">
        <v>730</v>
      </c>
      <c r="J21" s="10" t="n">
        <v>0.004</v>
      </c>
      <c r="K21" s="10" t="n">
        <v>2369</v>
      </c>
      <c r="L21" s="14" t="inlineStr">
        <is>
          <t>OVERLOAD</t>
        </is>
      </c>
      <c r="M21" s="10" t="n">
        <v>100</v>
      </c>
      <c r="N21" s="6" t="inlineStr">
        <is>
          <t>NORMAL</t>
        </is>
      </c>
      <c r="O21" s="12" t="inlineStr">
        <is>
          <t>✗</t>
        </is>
      </c>
      <c r="P21" s="25" t="inlineStr">
        <is>
          <t>Move cell to lighter DU (auto-rebalance)</t>
        </is>
      </c>
    </row>
    <row r="22" ht="22" customHeight="1">
      <c r="A22" s="26" t="inlineStr">
        <is>
          <t>MLS_RWS_02</t>
        </is>
      </c>
      <c r="B22" s="5" t="inlineStr">
        <is>
          <t>DU-MLS-2</t>
        </is>
      </c>
      <c r="C22" s="5" t="inlineStr">
        <is>
          <t>5G</t>
        </is>
      </c>
      <c r="D22" s="5" t="inlineStr">
        <is>
          <t>n41</t>
        </is>
      </c>
      <c r="E22" s="5" t="inlineStr">
        <is>
          <t>Nokia</t>
        </is>
      </c>
      <c r="F22" s="5" t="n">
        <v>71.7</v>
      </c>
      <c r="G22" s="5" t="n">
        <v>6.2</v>
      </c>
      <c r="H22" s="5" t="n">
        <v>525</v>
      </c>
      <c r="I22" s="5" t="n">
        <v>812</v>
      </c>
      <c r="J22" s="5" t="n">
        <v>0.011</v>
      </c>
      <c r="K22" s="5" t="n">
        <v>2487</v>
      </c>
      <c r="L22" s="14" t="inlineStr">
        <is>
          <t>OVERLOAD</t>
        </is>
      </c>
      <c r="M22" s="5" t="n">
        <v>100</v>
      </c>
      <c r="N22" s="6" t="inlineStr">
        <is>
          <t>NORMAL</t>
        </is>
      </c>
      <c r="O22" s="18" t="inlineStr">
        <is>
          <t>✗</t>
        </is>
      </c>
      <c r="P22" s="27" t="inlineStr">
        <is>
          <t>Move cell to lighter DU (auto-rebalance)</t>
        </is>
      </c>
    </row>
    <row r="23" ht="22" customHeight="1">
      <c r="A23" s="24" t="inlineStr">
        <is>
          <t>MLS_SNK_02</t>
        </is>
      </c>
      <c r="B23" s="10" t="inlineStr">
        <is>
          <t>DU-MLS-2</t>
        </is>
      </c>
      <c r="C23" s="10" t="inlineStr">
        <is>
          <t>5G</t>
        </is>
      </c>
      <c r="D23" s="10" t="inlineStr">
        <is>
          <t>n41</t>
        </is>
      </c>
      <c r="E23" s="10" t="inlineStr">
        <is>
          <t>ZTE</t>
        </is>
      </c>
      <c r="F23" s="10" t="n">
        <v>80.59999999999999</v>
      </c>
      <c r="G23" s="10" t="n">
        <v>13.1</v>
      </c>
      <c r="H23" s="10" t="n">
        <v>525</v>
      </c>
      <c r="I23" s="10" t="n">
        <v>823</v>
      </c>
      <c r="J23" s="10" t="n">
        <v>0</v>
      </c>
      <c r="K23" s="10" t="n">
        <v>2039</v>
      </c>
      <c r="L23" s="6" t="inlineStr">
        <is>
          <t>NORMAL</t>
        </is>
      </c>
      <c r="M23" s="10" t="n">
        <v>98.2</v>
      </c>
      <c r="N23" s="6" t="inlineStr">
        <is>
          <t>NORMAL</t>
        </is>
      </c>
      <c r="O23" s="17" t="inlineStr">
        <is>
          <t>✓</t>
        </is>
      </c>
      <c r="P23" s="25" t="inlineStr">
        <is>
          <t>—</t>
        </is>
      </c>
    </row>
    <row r="24" ht="22" customHeight="1">
      <c r="A24" s="26" t="inlineStr">
        <is>
          <t>MLS_SPG_02</t>
        </is>
      </c>
      <c r="B24" s="5" t="inlineStr">
        <is>
          <t>DU-MLS-2</t>
        </is>
      </c>
      <c r="C24" s="5" t="inlineStr">
        <is>
          <t>5G</t>
        </is>
      </c>
      <c r="D24" s="5" t="inlineStr">
        <is>
          <t>n41</t>
        </is>
      </c>
      <c r="E24" s="5" t="inlineStr">
        <is>
          <t>Nokia</t>
        </is>
      </c>
      <c r="F24" s="5" t="n">
        <v>69.3</v>
      </c>
      <c r="G24" s="5" t="n">
        <v>7.7</v>
      </c>
      <c r="H24" s="5" t="n">
        <v>525</v>
      </c>
      <c r="I24" s="5" t="n">
        <v>808</v>
      </c>
      <c r="J24" s="5" t="n">
        <v>0.125</v>
      </c>
      <c r="K24" s="5" t="n">
        <v>1707</v>
      </c>
      <c r="L24" s="14" t="inlineStr">
        <is>
          <t>OVERLOAD</t>
        </is>
      </c>
      <c r="M24" s="5" t="n">
        <v>100</v>
      </c>
      <c r="N24" s="6" t="inlineStr">
        <is>
          <t>NORMAL</t>
        </is>
      </c>
      <c r="O24" s="18" t="inlineStr">
        <is>
          <t>✗</t>
        </is>
      </c>
      <c r="P24" s="27" t="inlineStr">
        <is>
          <t>Move cell to lighter DU (auto-rebalance)</t>
        </is>
      </c>
    </row>
    <row r="25" ht="22" customHeight="1">
      <c r="A25" s="24" t="inlineStr">
        <is>
          <t>MLS_SPG_03</t>
        </is>
      </c>
      <c r="B25" s="10" t="inlineStr">
        <is>
          <t>DU-MLS-2</t>
        </is>
      </c>
      <c r="C25" s="10" t="inlineStr">
        <is>
          <t>4G</t>
        </is>
      </c>
      <c r="D25" s="10" t="inlineStr">
        <is>
          <t>B3</t>
        </is>
      </c>
      <c r="E25" s="10" t="inlineStr">
        <is>
          <t>Nokia</t>
        </is>
      </c>
      <c r="F25" s="10" t="n">
        <v>79.5</v>
      </c>
      <c r="G25" s="10" t="n">
        <v>15.5</v>
      </c>
      <c r="H25" s="10" t="n">
        <v>187</v>
      </c>
      <c r="I25" s="10" t="n">
        <v>165</v>
      </c>
      <c r="J25" s="10" t="n">
        <v>0.034</v>
      </c>
      <c r="K25" s="10" t="n">
        <v>104</v>
      </c>
      <c r="L25" s="6" t="inlineStr">
        <is>
          <t>NORMAL</t>
        </is>
      </c>
      <c r="M25" s="10" t="n">
        <v>56.6</v>
      </c>
      <c r="N25" s="6" t="inlineStr">
        <is>
          <t>NORMAL</t>
        </is>
      </c>
      <c r="O25" s="17" t="inlineStr">
        <is>
          <t>✓</t>
        </is>
      </c>
      <c r="P25" s="25" t="inlineStr">
        <is>
          <t>—</t>
        </is>
      </c>
    </row>
    <row r="26" ht="18" customHeight="1">
      <c r="A26" s="23" t="inlineStr">
        <is>
          <t xml:space="preserve">  DU-MLS-3  ·  10 cells  ·  load = 62%</t>
        </is>
      </c>
    </row>
    <row r="27" ht="22" customHeight="1">
      <c r="A27" s="24" t="inlineStr">
        <is>
          <t>MLS_10C_02</t>
        </is>
      </c>
      <c r="B27" s="10" t="inlineStr">
        <is>
          <t>DU-MLS-3</t>
        </is>
      </c>
      <c r="C27" s="10" t="inlineStr">
        <is>
          <t>5G</t>
        </is>
      </c>
      <c r="D27" s="10" t="inlineStr">
        <is>
          <t>n41</t>
        </is>
      </c>
      <c r="E27" s="10" t="inlineStr">
        <is>
          <t>Samsung</t>
        </is>
      </c>
      <c r="F27" s="10" t="n">
        <v>69.3</v>
      </c>
      <c r="G27" s="10" t="n">
        <v>10.5</v>
      </c>
      <c r="H27" s="10" t="n">
        <v>455</v>
      </c>
      <c r="I27" s="10" t="n">
        <v>673</v>
      </c>
      <c r="J27" s="10" t="n">
        <v>0</v>
      </c>
      <c r="K27" s="10" t="n">
        <v>1425</v>
      </c>
      <c r="L27" s="6" t="inlineStr">
        <is>
          <t>NORMAL</t>
        </is>
      </c>
      <c r="M27" s="10" t="n">
        <v>100</v>
      </c>
      <c r="N27" s="6" t="inlineStr">
        <is>
          <t>NORMAL</t>
        </is>
      </c>
      <c r="O27" s="17" t="inlineStr">
        <is>
          <t>✓</t>
        </is>
      </c>
      <c r="P27" s="25" t="inlineStr">
        <is>
          <t>—</t>
        </is>
      </c>
    </row>
    <row r="28" ht="22" customHeight="1">
      <c r="A28" s="26" t="inlineStr">
        <is>
          <t>MLS_6CR_01</t>
        </is>
      </c>
      <c r="B28" s="5" t="inlineStr">
        <is>
          <t>DU-MLS-3</t>
        </is>
      </c>
      <c r="C28" s="5" t="inlineStr">
        <is>
          <t>5G</t>
        </is>
      </c>
      <c r="D28" s="5" t="inlineStr">
        <is>
          <t>n78</t>
        </is>
      </c>
      <c r="E28" s="5" t="inlineStr">
        <is>
          <t>Ericsson</t>
        </is>
      </c>
      <c r="F28" s="5" t="n">
        <v>61.3</v>
      </c>
      <c r="G28" s="5" t="n">
        <v>17.1</v>
      </c>
      <c r="H28" s="5" t="n">
        <v>585</v>
      </c>
      <c r="I28" s="5" t="n">
        <v>709</v>
      </c>
      <c r="J28" s="5" t="n">
        <v>0</v>
      </c>
      <c r="K28" s="5" t="n">
        <v>1989</v>
      </c>
      <c r="L28" s="6" t="inlineStr">
        <is>
          <t>NORMAL</t>
        </is>
      </c>
      <c r="M28" s="5" t="n">
        <v>99.8</v>
      </c>
      <c r="N28" s="6" t="inlineStr">
        <is>
          <t>NORMAL</t>
        </is>
      </c>
      <c r="O28" s="7" t="inlineStr">
        <is>
          <t>✓</t>
        </is>
      </c>
      <c r="P28" s="27" t="inlineStr">
        <is>
          <t>—</t>
        </is>
      </c>
    </row>
    <row r="29" ht="22" customHeight="1">
      <c r="A29" s="24" t="inlineStr">
        <is>
          <t>MLS_6CR_02</t>
        </is>
      </c>
      <c r="B29" s="10" t="inlineStr">
        <is>
          <t>DU-MLS-3</t>
        </is>
      </c>
      <c r="C29" s="10" t="inlineStr">
        <is>
          <t>4G</t>
        </is>
      </c>
      <c r="D29" s="10" t="inlineStr">
        <is>
          <t>B40</t>
        </is>
      </c>
      <c r="E29" s="10" t="inlineStr">
        <is>
          <t>Ericsson</t>
        </is>
      </c>
      <c r="F29" s="10" t="n">
        <v>63.4</v>
      </c>
      <c r="G29" s="10" t="n">
        <v>11.1</v>
      </c>
      <c r="H29" s="10" t="n">
        <v>195</v>
      </c>
      <c r="I29" s="10" t="n">
        <v>139</v>
      </c>
      <c r="J29" s="10" t="n">
        <v>0</v>
      </c>
      <c r="K29" s="10" t="n">
        <v>84</v>
      </c>
      <c r="L29" s="11" t="inlineStr">
        <is>
          <t>UNDERLOAD</t>
        </is>
      </c>
      <c r="M29" s="10" t="n">
        <v>63.4</v>
      </c>
      <c r="N29" s="6" t="inlineStr">
        <is>
          <t>NORMAL</t>
        </is>
      </c>
      <c r="O29" s="12" t="inlineStr">
        <is>
          <t>✗</t>
        </is>
      </c>
      <c r="P29" s="25" t="inlineStr">
        <is>
          <t>Sleep candidate — flag for energy saving</t>
        </is>
      </c>
    </row>
    <row r="30" ht="22" customHeight="1">
      <c r="A30" s="26" t="inlineStr">
        <is>
          <t>MLS_6CR_03</t>
        </is>
      </c>
      <c r="B30" s="5" t="inlineStr">
        <is>
          <t>DU-MLS-3</t>
        </is>
      </c>
      <c r="C30" s="5" t="inlineStr">
        <is>
          <t>4G</t>
        </is>
      </c>
      <c r="D30" s="5" t="inlineStr">
        <is>
          <t>B3</t>
        </is>
      </c>
      <c r="E30" s="5" t="inlineStr">
        <is>
          <t>Ericsson</t>
        </is>
      </c>
      <c r="F30" s="5" t="n">
        <v>61.1</v>
      </c>
      <c r="G30" s="5" t="n">
        <v>21</v>
      </c>
      <c r="H30" s="5" t="n">
        <v>162</v>
      </c>
      <c r="I30" s="5" t="n">
        <v>153</v>
      </c>
      <c r="J30" s="5" t="n">
        <v>0</v>
      </c>
      <c r="K30" s="5" t="n">
        <v>79</v>
      </c>
      <c r="L30" s="11" t="inlineStr">
        <is>
          <t>UNDERLOAD</t>
        </is>
      </c>
      <c r="M30" s="5" t="n">
        <v>96.8</v>
      </c>
      <c r="N30" s="6" t="inlineStr">
        <is>
          <t>NORMAL</t>
        </is>
      </c>
      <c r="O30" s="18" t="inlineStr">
        <is>
          <t>✗</t>
        </is>
      </c>
      <c r="P30" s="27" t="inlineStr">
        <is>
          <t>Sleep candidate — flag for energy saving</t>
        </is>
      </c>
    </row>
    <row r="31" ht="22" customHeight="1">
      <c r="A31" s="24" t="inlineStr">
        <is>
          <t>MLS_CHD_01</t>
        </is>
      </c>
      <c r="B31" s="10" t="inlineStr">
        <is>
          <t>DU-MLS-3</t>
        </is>
      </c>
      <c r="C31" s="10" t="inlineStr">
        <is>
          <t>5G</t>
        </is>
      </c>
      <c r="D31" s="10" t="inlineStr">
        <is>
          <t>n78</t>
        </is>
      </c>
      <c r="E31" s="10" t="inlineStr">
        <is>
          <t>Nokia</t>
        </is>
      </c>
      <c r="F31" s="10" t="n">
        <v>64</v>
      </c>
      <c r="G31" s="10" t="n">
        <v>13</v>
      </c>
      <c r="H31" s="10" t="n">
        <v>585</v>
      </c>
      <c r="I31" s="10" t="n">
        <v>783</v>
      </c>
      <c r="J31" s="10" t="n">
        <v>0</v>
      </c>
      <c r="K31" s="10" t="n">
        <v>2510</v>
      </c>
      <c r="L31" s="6" t="inlineStr">
        <is>
          <t>NORMAL</t>
        </is>
      </c>
      <c r="M31" s="10" t="n">
        <v>99.8</v>
      </c>
      <c r="N31" s="6" t="inlineStr">
        <is>
          <t>NORMAL</t>
        </is>
      </c>
      <c r="O31" s="17" t="inlineStr">
        <is>
          <t>✓</t>
        </is>
      </c>
      <c r="P31" s="25" t="inlineStr">
        <is>
          <t>—</t>
        </is>
      </c>
    </row>
    <row r="32" ht="22" customHeight="1">
      <c r="A32" s="26" t="inlineStr">
        <is>
          <t>MLS_CHD_02</t>
        </is>
      </c>
      <c r="B32" s="5" t="inlineStr">
        <is>
          <t>DU-MLS-3</t>
        </is>
      </c>
      <c r="C32" s="5" t="inlineStr">
        <is>
          <t>4G</t>
        </is>
      </c>
      <c r="D32" s="5" t="inlineStr">
        <is>
          <t>B40</t>
        </is>
      </c>
      <c r="E32" s="5" t="inlineStr">
        <is>
          <t>Nokia</t>
        </is>
      </c>
      <c r="F32" s="5" t="n">
        <v>61.2</v>
      </c>
      <c r="G32" s="5" t="n">
        <v>13.3</v>
      </c>
      <c r="H32" s="5" t="n">
        <v>195</v>
      </c>
      <c r="I32" s="5" t="n">
        <v>149</v>
      </c>
      <c r="J32" s="5" t="n">
        <v>0</v>
      </c>
      <c r="K32" s="5" t="n">
        <v>79</v>
      </c>
      <c r="L32" s="11" t="inlineStr">
        <is>
          <t>UNDERLOAD</t>
        </is>
      </c>
      <c r="M32" s="5" t="n">
        <v>53.4</v>
      </c>
      <c r="N32" s="6" t="inlineStr">
        <is>
          <t>NORMAL</t>
        </is>
      </c>
      <c r="O32" s="18" t="inlineStr">
        <is>
          <t>✗</t>
        </is>
      </c>
      <c r="P32" s="27" t="inlineStr">
        <is>
          <t>Sleep candidate — flag for energy saving</t>
        </is>
      </c>
    </row>
    <row r="33" ht="22" customHeight="1">
      <c r="A33" s="24" t="inlineStr">
        <is>
          <t>MLS_CHD_03</t>
        </is>
      </c>
      <c r="B33" s="10" t="inlineStr">
        <is>
          <t>DU-MLS-3</t>
        </is>
      </c>
      <c r="C33" s="10" t="inlineStr">
        <is>
          <t>4G</t>
        </is>
      </c>
      <c r="D33" s="10" t="inlineStr">
        <is>
          <t>B3</t>
        </is>
      </c>
      <c r="E33" s="10" t="inlineStr">
        <is>
          <t>Nokia</t>
        </is>
      </c>
      <c r="F33" s="10" t="n">
        <v>60.1</v>
      </c>
      <c r="G33" s="10" t="n">
        <v>18.2</v>
      </c>
      <c r="H33" s="10" t="n">
        <v>162</v>
      </c>
      <c r="I33" s="10" t="n">
        <v>150</v>
      </c>
      <c r="J33" s="10" t="n">
        <v>0</v>
      </c>
      <c r="K33" s="10" t="n">
        <v>92</v>
      </c>
      <c r="L33" s="11" t="inlineStr">
        <is>
          <t>UNDERLOAD</t>
        </is>
      </c>
      <c r="M33" s="10" t="n">
        <v>94.40000000000001</v>
      </c>
      <c r="N33" s="6" t="inlineStr">
        <is>
          <t>NORMAL</t>
        </is>
      </c>
      <c r="O33" s="12" t="inlineStr">
        <is>
          <t>✗</t>
        </is>
      </c>
      <c r="P33" s="25" t="inlineStr">
        <is>
          <t>Sleep candidate — flag for energy saving</t>
        </is>
      </c>
    </row>
    <row r="34" ht="22" customHeight="1">
      <c r="A34" s="26" t="inlineStr">
        <is>
          <t>MLS_MGR_02</t>
        </is>
      </c>
      <c r="B34" s="5" t="inlineStr">
        <is>
          <t>DU-MLS-3</t>
        </is>
      </c>
      <c r="C34" s="5" t="inlineStr">
        <is>
          <t>4G</t>
        </is>
      </c>
      <c r="D34" s="5" t="inlineStr">
        <is>
          <t>B40</t>
        </is>
      </c>
      <c r="E34" s="5" t="inlineStr">
        <is>
          <t>ZTE</t>
        </is>
      </c>
      <c r="F34" s="5" t="n">
        <v>69.09999999999999</v>
      </c>
      <c r="G34" s="5" t="n">
        <v>12.7</v>
      </c>
      <c r="H34" s="5" t="n">
        <v>195</v>
      </c>
      <c r="I34" s="5" t="n">
        <v>151</v>
      </c>
      <c r="J34" s="5" t="n">
        <v>0</v>
      </c>
      <c r="K34" s="5" t="n">
        <v>98</v>
      </c>
      <c r="L34" s="11" t="inlineStr">
        <is>
          <t>UNDERLOAD</t>
        </is>
      </c>
      <c r="M34" s="5" t="n">
        <v>56</v>
      </c>
      <c r="N34" s="6" t="inlineStr">
        <is>
          <t>NORMAL</t>
        </is>
      </c>
      <c r="O34" s="18" t="inlineStr">
        <is>
          <t>✗</t>
        </is>
      </c>
      <c r="P34" s="27" t="inlineStr">
        <is>
          <t>Sleep candidate — flag for energy saving</t>
        </is>
      </c>
    </row>
    <row r="35" ht="22" customHeight="1">
      <c r="A35" s="24" t="inlineStr">
        <is>
          <t>MLS_MGR_03</t>
        </is>
      </c>
      <c r="B35" s="10" t="inlineStr">
        <is>
          <t>DU-MLS-3</t>
        </is>
      </c>
      <c r="C35" s="10" t="inlineStr">
        <is>
          <t>4G</t>
        </is>
      </c>
      <c r="D35" s="10" t="inlineStr">
        <is>
          <t>B3</t>
        </is>
      </c>
      <c r="E35" s="10" t="inlineStr">
        <is>
          <t>ZTE</t>
        </is>
      </c>
      <c r="F35" s="10" t="n">
        <v>63.3</v>
      </c>
      <c r="G35" s="10" t="n">
        <v>18.5</v>
      </c>
      <c r="H35" s="10" t="n">
        <v>162</v>
      </c>
      <c r="I35" s="10" t="n">
        <v>148</v>
      </c>
      <c r="J35" s="10" t="n">
        <v>0</v>
      </c>
      <c r="K35" s="10" t="n">
        <v>95</v>
      </c>
      <c r="L35" s="11" t="inlineStr">
        <is>
          <t>UNDERLOAD</t>
        </is>
      </c>
      <c r="M35" s="10" t="n">
        <v>92.7</v>
      </c>
      <c r="N35" s="6" t="inlineStr">
        <is>
          <t>NORMAL</t>
        </is>
      </c>
      <c r="O35" s="12" t="inlineStr">
        <is>
          <t>✗</t>
        </is>
      </c>
      <c r="P35" s="25" t="inlineStr">
        <is>
          <t>Sleep candidate — flag for energy saving</t>
        </is>
      </c>
    </row>
    <row r="36" ht="22" customHeight="1">
      <c r="A36" s="26" t="inlineStr">
        <is>
          <t>MLS_SPG_01</t>
        </is>
      </c>
      <c r="B36" s="5" t="inlineStr">
        <is>
          <t>DU-MLS-3</t>
        </is>
      </c>
      <c r="C36" s="5" t="inlineStr">
        <is>
          <t>5G</t>
        </is>
      </c>
      <c r="D36" s="5" t="inlineStr">
        <is>
          <t>n78</t>
        </is>
      </c>
      <c r="E36" s="5" t="inlineStr">
        <is>
          <t>Nokia</t>
        </is>
      </c>
      <c r="F36" s="5" t="n">
        <v>64.3</v>
      </c>
      <c r="G36" s="5" t="n">
        <v>16.5</v>
      </c>
      <c r="H36" s="5" t="n">
        <v>585</v>
      </c>
      <c r="I36" s="5" t="n">
        <v>745</v>
      </c>
      <c r="J36" s="5" t="n">
        <v>0</v>
      </c>
      <c r="K36" s="5" t="n">
        <v>2479</v>
      </c>
      <c r="L36" s="6" t="inlineStr">
        <is>
          <t>NORMAL</t>
        </is>
      </c>
      <c r="M36" s="5" t="n">
        <v>97.09999999999999</v>
      </c>
      <c r="N36" s="6" t="inlineStr">
        <is>
          <t>NORMAL</t>
        </is>
      </c>
      <c r="O36" s="7" t="inlineStr">
        <is>
          <t>✓</t>
        </is>
      </c>
      <c r="P36" s="27" t="inlineStr">
        <is>
          <t>—</t>
        </is>
      </c>
    </row>
    <row r="38" ht="22" customHeight="1">
      <c r="A38" s="19" t="inlineStr">
        <is>
          <t>Class Distribution (LSTM)</t>
        </is>
      </c>
      <c r="F38" s="21" t="inlineStr">
        <is>
          <t>NORMAL: 9</t>
        </is>
      </c>
      <c r="G38" s="21" t="inlineStr">
        <is>
          <t>OVERLOAD: 9</t>
        </is>
      </c>
      <c r="H38" s="21" t="inlineStr">
        <is>
          <t>UNDERLOAD: 6</t>
        </is>
      </c>
      <c r="I38" s="21" t="inlineStr">
        <is>
          <t>SINR_LOW: 6</t>
        </is>
      </c>
      <c r="J38" s="21" t="inlineStr">
        <is>
          <t>POWER_WASTE: 0</t>
        </is>
      </c>
    </row>
  </sheetData>
  <mergeCells count="6">
    <mergeCell ref="A1:P1"/>
    <mergeCell ref="A2:P2"/>
    <mergeCell ref="A4:P4"/>
    <mergeCell ref="A15:P15"/>
    <mergeCell ref="A26:P26"/>
    <mergeCell ref="A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5" customWidth="1" min="8" max="8"/>
  </cols>
  <sheetData>
    <row r="1" ht="30" customHeight="1">
      <c r="A1" s="22" t="inlineStr">
        <is>
          <t>KPI Sequence Detail — 6-timestep input fed to the LSTM (last run, seed=42)</t>
        </is>
      </c>
    </row>
    <row r="2" ht="24" customHeight="1">
      <c r="A2" s="28" t="inlineStr">
        <is>
          <t>&gt;&gt; NORMAL — 5G n78 (load 50%)  |  Expected: NORMAL  -&gt;  LSTM: NORMAL (100.0%)</t>
        </is>
      </c>
    </row>
    <row r="3" ht="20" customHeight="1">
      <c r="A3" s="29" t="inlineStr">
        <is>
          <t>Step</t>
        </is>
      </c>
      <c r="B3" s="29" t="inlineStr">
        <is>
          <t>PRB DL %</t>
        </is>
      </c>
      <c r="C3" s="29" t="inlineStr">
        <is>
          <t>SINR dB</t>
        </is>
      </c>
      <c r="D3" s="29" t="inlineStr">
        <is>
          <t>UEs</t>
        </is>
      </c>
      <c r="E3" s="29" t="inlineStr">
        <is>
          <t>Power W</t>
        </is>
      </c>
      <c r="F3" s="29" t="inlineStr">
        <is>
          <t>Pkt Loss %</t>
        </is>
      </c>
      <c r="G3" s="29" t="inlineStr">
        <is>
          <t>Tput Mbps</t>
        </is>
      </c>
      <c r="H3" s="29" t="inlineStr">
        <is>
          <t>LSTM Norm PRB</t>
        </is>
      </c>
    </row>
    <row r="4" ht="18" customHeight="1">
      <c r="A4" s="5" t="n">
        <v>1</v>
      </c>
      <c r="B4" s="5" t="n">
        <v>48.5</v>
      </c>
      <c r="C4" s="5" t="n">
        <v>15.3</v>
      </c>
      <c r="D4" s="5" t="n">
        <v>432</v>
      </c>
      <c r="E4" s="5" t="n">
        <v>588</v>
      </c>
      <c r="F4" s="5" t="n">
        <v>0</v>
      </c>
      <c r="G4" s="5" t="n">
        <v>1930</v>
      </c>
      <c r="H4" s="5" t="n">
        <v>0.485</v>
      </c>
    </row>
    <row r="5" ht="18" customHeight="1">
      <c r="A5" s="10" t="n">
        <v>2</v>
      </c>
      <c r="B5" s="10" t="n">
        <v>47</v>
      </c>
      <c r="C5" s="10" t="n">
        <v>12.1</v>
      </c>
      <c r="D5" s="10" t="n">
        <v>441</v>
      </c>
      <c r="E5" s="10" t="n">
        <v>603</v>
      </c>
      <c r="F5" s="10" t="n">
        <v>0</v>
      </c>
      <c r="G5" s="10" t="n">
        <v>1942</v>
      </c>
      <c r="H5" s="10" t="n">
        <v>0.47</v>
      </c>
    </row>
    <row r="6" ht="18" customHeight="1">
      <c r="A6" s="5" t="n">
        <v>3</v>
      </c>
      <c r="B6" s="5" t="n">
        <v>48</v>
      </c>
      <c r="C6" s="5" t="n">
        <v>19</v>
      </c>
      <c r="D6" s="5" t="n">
        <v>450</v>
      </c>
      <c r="E6" s="5" t="n">
        <v>596</v>
      </c>
      <c r="F6" s="5" t="n">
        <v>0</v>
      </c>
      <c r="G6" s="5" t="n">
        <v>1577</v>
      </c>
      <c r="H6" s="5" t="n">
        <v>0.48</v>
      </c>
    </row>
    <row r="7" ht="18" customHeight="1">
      <c r="A7" s="10" t="n">
        <v>4</v>
      </c>
      <c r="B7" s="10" t="n">
        <v>48.2</v>
      </c>
      <c r="C7" s="10" t="n">
        <v>12.2</v>
      </c>
      <c r="D7" s="10" t="n">
        <v>459</v>
      </c>
      <c r="E7" s="10" t="n">
        <v>583</v>
      </c>
      <c r="F7" s="10" t="n">
        <v>0</v>
      </c>
      <c r="G7" s="10" t="n">
        <v>1699</v>
      </c>
      <c r="H7" s="10" t="n">
        <v>0.482</v>
      </c>
    </row>
    <row r="8" ht="18" customHeight="1">
      <c r="A8" s="5" t="n">
        <v>5</v>
      </c>
      <c r="B8" s="5" t="n">
        <v>53.2</v>
      </c>
      <c r="C8" s="5" t="n">
        <v>14.2</v>
      </c>
      <c r="D8" s="5" t="n">
        <v>468</v>
      </c>
      <c r="E8" s="5" t="n">
        <v>654</v>
      </c>
      <c r="F8" s="5" t="n">
        <v>0</v>
      </c>
      <c r="G8" s="5" t="n">
        <v>1861</v>
      </c>
      <c r="H8" s="5" t="n">
        <v>0.532</v>
      </c>
    </row>
    <row r="9" ht="18" customHeight="1">
      <c r="A9" s="10" t="n">
        <v>6</v>
      </c>
      <c r="B9" s="10" t="n">
        <v>52.9</v>
      </c>
      <c r="C9" s="10" t="n">
        <v>16.4</v>
      </c>
      <c r="D9" s="10" t="n">
        <v>477</v>
      </c>
      <c r="E9" s="10" t="n">
        <v>587</v>
      </c>
      <c r="F9" s="10" t="n">
        <v>0</v>
      </c>
      <c r="G9" s="10" t="n">
        <v>1723</v>
      </c>
      <c r="H9" s="10" t="n">
        <v>0.529</v>
      </c>
    </row>
    <row r="11" ht="24" customHeight="1">
      <c r="A11" s="28" t="inlineStr">
        <is>
          <t>&gt;&gt; NORMAL — 4G B3 (load 55%)  |  Expected: NORMAL  -&gt;  LSTM: UNDERLOAD (99.9%)</t>
        </is>
      </c>
    </row>
    <row r="12" ht="20" customHeight="1">
      <c r="A12" s="29" t="inlineStr">
        <is>
          <t>Step</t>
        </is>
      </c>
      <c r="B12" s="29" t="inlineStr">
        <is>
          <t>PRB DL %</t>
        </is>
      </c>
      <c r="C12" s="29" t="inlineStr">
        <is>
          <t>SINR dB</t>
        </is>
      </c>
      <c r="D12" s="29" t="inlineStr">
        <is>
          <t>UEs</t>
        </is>
      </c>
      <c r="E12" s="29" t="inlineStr">
        <is>
          <t>Power W</t>
        </is>
      </c>
      <c r="F12" s="29" t="inlineStr">
        <is>
          <t>Pkt Loss %</t>
        </is>
      </c>
      <c r="G12" s="29" t="inlineStr">
        <is>
          <t>Tput Mbps</t>
        </is>
      </c>
      <c r="H12" s="29" t="inlineStr">
        <is>
          <t>LSTM Norm PRB</t>
        </is>
      </c>
    </row>
    <row r="13" ht="18" customHeight="1">
      <c r="A13" s="5" t="n">
        <v>1</v>
      </c>
      <c r="B13" s="5" t="n">
        <v>50.5</v>
      </c>
      <c r="C13" s="5" t="n">
        <v>17.1</v>
      </c>
      <c r="D13" s="5" t="n">
        <v>132</v>
      </c>
      <c r="E13" s="5" t="n">
        <v>134</v>
      </c>
      <c r="F13" s="5" t="n">
        <v>0</v>
      </c>
      <c r="G13" s="5" t="n">
        <v>81</v>
      </c>
      <c r="H13" s="5" t="n">
        <v>0.505</v>
      </c>
    </row>
    <row r="14" ht="18" customHeight="1">
      <c r="A14" s="10" t="n">
        <v>2</v>
      </c>
      <c r="B14" s="10" t="n">
        <v>52</v>
      </c>
      <c r="C14" s="10" t="n">
        <v>16.1</v>
      </c>
      <c r="D14" s="10" t="n">
        <v>135</v>
      </c>
      <c r="E14" s="10" t="n">
        <v>129</v>
      </c>
      <c r="F14" s="10" t="n">
        <v>0</v>
      </c>
      <c r="G14" s="10" t="n">
        <v>67</v>
      </c>
      <c r="H14" s="10" t="n">
        <v>0.52</v>
      </c>
    </row>
    <row r="15" ht="18" customHeight="1">
      <c r="A15" s="5" t="n">
        <v>3</v>
      </c>
      <c r="B15" s="5" t="n">
        <v>59.2</v>
      </c>
      <c r="C15" s="5" t="n">
        <v>22.1</v>
      </c>
      <c r="D15" s="5" t="n">
        <v>137</v>
      </c>
      <c r="E15" s="5" t="n">
        <v>130</v>
      </c>
      <c r="F15" s="5" t="n">
        <v>0</v>
      </c>
      <c r="G15" s="5" t="n">
        <v>99</v>
      </c>
      <c r="H15" s="5" t="n">
        <v>0.592</v>
      </c>
    </row>
    <row r="16" ht="18" customHeight="1">
      <c r="A16" s="10" t="n">
        <v>4</v>
      </c>
      <c r="B16" s="10" t="n">
        <v>57.9</v>
      </c>
      <c r="C16" s="10" t="n">
        <v>19.6</v>
      </c>
      <c r="D16" s="10" t="n">
        <v>140</v>
      </c>
      <c r="E16" s="10" t="n">
        <v>130</v>
      </c>
      <c r="F16" s="10" t="n">
        <v>0</v>
      </c>
      <c r="G16" s="10" t="n">
        <v>82</v>
      </c>
      <c r="H16" s="10" t="n">
        <v>0.579</v>
      </c>
    </row>
    <row r="17" ht="18" customHeight="1">
      <c r="A17" s="5" t="n">
        <v>5</v>
      </c>
      <c r="B17" s="5" t="n">
        <v>56.8</v>
      </c>
      <c r="C17" s="5" t="n">
        <v>11.8</v>
      </c>
      <c r="D17" s="5" t="n">
        <v>142</v>
      </c>
      <c r="E17" s="5" t="n">
        <v>133</v>
      </c>
      <c r="F17" s="5" t="n">
        <v>0</v>
      </c>
      <c r="G17" s="5" t="n">
        <v>76</v>
      </c>
      <c r="H17" s="5" t="n">
        <v>0.5679999999999999</v>
      </c>
    </row>
    <row r="18" ht="18" customHeight="1">
      <c r="A18" s="10" t="n">
        <v>6</v>
      </c>
      <c r="B18" s="10" t="n">
        <v>59.1</v>
      </c>
      <c r="C18" s="10" t="n">
        <v>16</v>
      </c>
      <c r="D18" s="10" t="n">
        <v>145</v>
      </c>
      <c r="E18" s="10" t="n">
        <v>137</v>
      </c>
      <c r="F18" s="10" t="n">
        <v>0</v>
      </c>
      <c r="G18" s="10" t="n">
        <v>91</v>
      </c>
      <c r="H18" s="10" t="n">
        <v>0.591</v>
      </c>
    </row>
    <row r="20" ht="24" customHeight="1">
      <c r="A20" s="28" t="inlineStr">
        <is>
          <t>&gt;&gt; OVERLOAD — 5G n78 (load 94%)  |  Expected: OVERLOAD  -&gt;  LSTM: OVERLOAD (100.0%)</t>
        </is>
      </c>
    </row>
    <row r="21" ht="20" customHeight="1">
      <c r="A21" s="29" t="inlineStr">
        <is>
          <t>Step</t>
        </is>
      </c>
      <c r="B21" s="29" t="inlineStr">
        <is>
          <t>PRB DL %</t>
        </is>
      </c>
      <c r="C21" s="29" t="inlineStr">
        <is>
          <t>SINR dB</t>
        </is>
      </c>
      <c r="D21" s="29" t="inlineStr">
        <is>
          <t>UEs</t>
        </is>
      </c>
      <c r="E21" s="29" t="inlineStr">
        <is>
          <t>Power W</t>
        </is>
      </c>
      <c r="F21" s="29" t="inlineStr">
        <is>
          <t>Pkt Loss %</t>
        </is>
      </c>
      <c r="G21" s="29" t="inlineStr">
        <is>
          <t>Tput Mbps</t>
        </is>
      </c>
      <c r="H21" s="29" t="inlineStr">
        <is>
          <t>LSTM Norm PRB</t>
        </is>
      </c>
    </row>
    <row r="22" ht="18" customHeight="1">
      <c r="A22" s="5" t="n">
        <v>1</v>
      </c>
      <c r="B22" s="5" t="n">
        <v>89.2</v>
      </c>
      <c r="C22" s="5" t="n">
        <v>8.1</v>
      </c>
      <c r="D22" s="5" t="n">
        <v>827</v>
      </c>
      <c r="E22" s="5" t="n">
        <v>881</v>
      </c>
      <c r="F22" s="5" t="n">
        <v>0.405</v>
      </c>
      <c r="G22" s="5" t="n">
        <v>3490</v>
      </c>
      <c r="H22" s="5" t="n">
        <v>0.892</v>
      </c>
    </row>
    <row r="23" ht="18" customHeight="1">
      <c r="A23" s="10" t="n">
        <v>2</v>
      </c>
      <c r="B23" s="10" t="n">
        <v>88</v>
      </c>
      <c r="C23" s="10" t="n">
        <v>4.3</v>
      </c>
      <c r="D23" s="10" t="n">
        <v>837</v>
      </c>
      <c r="E23" s="10" t="n">
        <v>859</v>
      </c>
      <c r="F23" s="10" t="n">
        <v>0.437</v>
      </c>
      <c r="G23" s="10" t="n">
        <v>3685</v>
      </c>
      <c r="H23" s="10" t="n">
        <v>0.88</v>
      </c>
    </row>
    <row r="24" ht="18" customHeight="1">
      <c r="A24" s="5" t="n">
        <v>3</v>
      </c>
      <c r="B24" s="5" t="n">
        <v>97.3</v>
      </c>
      <c r="C24" s="5" t="n">
        <v>10.9</v>
      </c>
      <c r="D24" s="5" t="n">
        <v>846</v>
      </c>
      <c r="E24" s="5" t="n">
        <v>937</v>
      </c>
      <c r="F24" s="5" t="n">
        <v>0.463</v>
      </c>
      <c r="G24" s="5" t="n">
        <v>3083</v>
      </c>
      <c r="H24" s="5" t="n">
        <v>0.973</v>
      </c>
    </row>
    <row r="25" ht="18" customHeight="1">
      <c r="A25" s="10" t="n">
        <v>4</v>
      </c>
      <c r="B25" s="10" t="n">
        <v>98</v>
      </c>
      <c r="C25" s="10" t="n">
        <v>12.9</v>
      </c>
      <c r="D25" s="10" t="n">
        <v>855</v>
      </c>
      <c r="E25" s="10" t="n">
        <v>921</v>
      </c>
      <c r="F25" s="10" t="n">
        <v>0.463</v>
      </c>
      <c r="G25" s="10" t="n">
        <v>2930</v>
      </c>
      <c r="H25" s="10" t="n">
        <v>0.98</v>
      </c>
    </row>
    <row r="26" ht="18" customHeight="1">
      <c r="A26" s="5" t="n">
        <v>5</v>
      </c>
      <c r="B26" s="5" t="n">
        <v>89.3</v>
      </c>
      <c r="C26" s="5" t="n">
        <v>6.7</v>
      </c>
      <c r="D26" s="5" t="n">
        <v>864</v>
      </c>
      <c r="E26" s="5" t="n">
        <v>917</v>
      </c>
      <c r="F26" s="5" t="n">
        <v>0.48</v>
      </c>
      <c r="G26" s="5" t="n">
        <v>3461</v>
      </c>
      <c r="H26" s="5" t="n">
        <v>0.893</v>
      </c>
    </row>
    <row r="27" ht="18" customHeight="1">
      <c r="A27" s="10" t="n">
        <v>6</v>
      </c>
      <c r="B27" s="10" t="n">
        <v>97</v>
      </c>
      <c r="C27" s="10" t="n">
        <v>8.1</v>
      </c>
      <c r="D27" s="10" t="n">
        <v>873</v>
      </c>
      <c r="E27" s="10" t="n">
        <v>916</v>
      </c>
      <c r="F27" s="10" t="n">
        <v>0.578</v>
      </c>
      <c r="G27" s="10" t="n">
        <v>3576</v>
      </c>
      <c r="H27" s="10" t="n">
        <v>0.97</v>
      </c>
    </row>
    <row r="29" ht="24" customHeight="1">
      <c r="A29" s="28" t="inlineStr">
        <is>
          <t>&gt;&gt; OVERLOAD — 4G B3 (load 94%)  |  Expected: OVERLOAD  -&gt;  LSTM: SINR_LOW (100.0%)</t>
        </is>
      </c>
    </row>
    <row r="30" ht="20" customHeight="1">
      <c r="A30" s="29" t="inlineStr">
        <is>
          <t>Step</t>
        </is>
      </c>
      <c r="B30" s="29" t="inlineStr">
        <is>
          <t>PRB DL %</t>
        </is>
      </c>
      <c r="C30" s="29" t="inlineStr">
        <is>
          <t>SINR dB</t>
        </is>
      </c>
      <c r="D30" s="29" t="inlineStr">
        <is>
          <t>UEs</t>
        </is>
      </c>
      <c r="E30" s="29" t="inlineStr">
        <is>
          <t>Power W</t>
        </is>
      </c>
      <c r="F30" s="29" t="inlineStr">
        <is>
          <t>Pkt Loss %</t>
        </is>
      </c>
      <c r="G30" s="29" t="inlineStr">
        <is>
          <t>Tput Mbps</t>
        </is>
      </c>
      <c r="H30" s="29" t="inlineStr">
        <is>
          <t>LSTM Norm PRB</t>
        </is>
      </c>
    </row>
    <row r="31" ht="18" customHeight="1">
      <c r="A31" s="5" t="n">
        <v>1</v>
      </c>
      <c r="B31" s="5" t="n">
        <v>98</v>
      </c>
      <c r="C31" s="5" t="n">
        <v>9.199999999999999</v>
      </c>
      <c r="D31" s="5" t="n">
        <v>229</v>
      </c>
      <c r="E31" s="5" t="n">
        <v>189</v>
      </c>
      <c r="F31" s="5" t="n">
        <v>0.452</v>
      </c>
      <c r="G31" s="5" t="n">
        <v>165</v>
      </c>
      <c r="H31" s="5" t="n">
        <v>0.98</v>
      </c>
    </row>
    <row r="32" ht="18" customHeight="1">
      <c r="A32" s="10" t="n">
        <v>2</v>
      </c>
      <c r="B32" s="10" t="n">
        <v>94.2</v>
      </c>
      <c r="C32" s="10" t="n">
        <v>11.3</v>
      </c>
      <c r="D32" s="10" t="n">
        <v>232</v>
      </c>
      <c r="E32" s="10" t="n">
        <v>193</v>
      </c>
      <c r="F32" s="10" t="n">
        <v>0.486</v>
      </c>
      <c r="G32" s="10" t="n">
        <v>153</v>
      </c>
      <c r="H32" s="10" t="n">
        <v>0.9419999999999999</v>
      </c>
    </row>
    <row r="33" ht="18" customHeight="1">
      <c r="A33" s="5" t="n">
        <v>3</v>
      </c>
      <c r="B33" s="5" t="n">
        <v>95.5</v>
      </c>
      <c r="C33" s="5" t="n">
        <v>9.4</v>
      </c>
      <c r="D33" s="5" t="n">
        <v>235</v>
      </c>
      <c r="E33" s="5" t="n">
        <v>191</v>
      </c>
      <c r="F33" s="5" t="n">
        <v>0.585</v>
      </c>
      <c r="G33" s="5" t="n">
        <v>163</v>
      </c>
      <c r="H33" s="5" t="n">
        <v>0.955</v>
      </c>
    </row>
    <row r="34" ht="18" customHeight="1">
      <c r="A34" s="10" t="n">
        <v>4</v>
      </c>
      <c r="B34" s="10" t="n">
        <v>98</v>
      </c>
      <c r="C34" s="10" t="n">
        <v>11</v>
      </c>
      <c r="D34" s="10" t="n">
        <v>237</v>
      </c>
      <c r="E34" s="10" t="n">
        <v>205</v>
      </c>
      <c r="F34" s="10" t="n">
        <v>0.47</v>
      </c>
      <c r="G34" s="10" t="n">
        <v>135</v>
      </c>
      <c r="H34" s="10" t="n">
        <v>0.98</v>
      </c>
    </row>
    <row r="35" ht="18" customHeight="1">
      <c r="A35" s="5" t="n">
        <v>5</v>
      </c>
      <c r="B35" s="5" t="n">
        <v>95.3</v>
      </c>
      <c r="C35" s="5" t="n">
        <v>8.300000000000001</v>
      </c>
      <c r="D35" s="5" t="n">
        <v>240</v>
      </c>
      <c r="E35" s="5" t="n">
        <v>198</v>
      </c>
      <c r="F35" s="5" t="n">
        <v>0.525</v>
      </c>
      <c r="G35" s="5" t="n">
        <v>124</v>
      </c>
      <c r="H35" s="5" t="n">
        <v>0.953</v>
      </c>
    </row>
    <row r="36" ht="18" customHeight="1">
      <c r="A36" s="10" t="n">
        <v>6</v>
      </c>
      <c r="B36" s="10" t="n">
        <v>98</v>
      </c>
      <c r="C36" s="10" t="n">
        <v>9.300000000000001</v>
      </c>
      <c r="D36" s="10" t="n">
        <v>242</v>
      </c>
      <c r="E36" s="10" t="n">
        <v>193</v>
      </c>
      <c r="F36" s="10" t="n">
        <v>0.436</v>
      </c>
      <c r="G36" s="10" t="n">
        <v>166</v>
      </c>
      <c r="H36" s="10" t="n">
        <v>0.98</v>
      </c>
    </row>
    <row r="38" ht="24" customHeight="1">
      <c r="A38" s="28" t="inlineStr">
        <is>
          <t>&gt;&gt; SINR_LOW — 5G n41 (interference, load 45%)  |  Expected: SINR_LOW  -&gt;  LSTM: SINR_LOW (100.0%)</t>
        </is>
      </c>
    </row>
    <row r="39" ht="20" customHeight="1">
      <c r="A39" s="29" t="inlineStr">
        <is>
          <t>Step</t>
        </is>
      </c>
      <c r="B39" s="29" t="inlineStr">
        <is>
          <t>PRB DL %</t>
        </is>
      </c>
      <c r="C39" s="29" t="inlineStr">
        <is>
          <t>SINR dB</t>
        </is>
      </c>
      <c r="D39" s="29" t="inlineStr">
        <is>
          <t>UEs</t>
        </is>
      </c>
      <c r="E39" s="29" t="inlineStr">
        <is>
          <t>Power W</t>
        </is>
      </c>
      <c r="F39" s="29" t="inlineStr">
        <is>
          <t>Pkt Loss %</t>
        </is>
      </c>
      <c r="G39" s="29" t="inlineStr">
        <is>
          <t>Tput Mbps</t>
        </is>
      </c>
      <c r="H39" s="29" t="inlineStr">
        <is>
          <t>LSTM Norm PRB</t>
        </is>
      </c>
    </row>
    <row r="40" ht="18" customHeight="1">
      <c r="A40" s="5" t="n">
        <v>1</v>
      </c>
      <c r="B40" s="5" t="n">
        <v>46.3</v>
      </c>
      <c r="C40" s="5" t="n">
        <v>2.1</v>
      </c>
      <c r="D40" s="5" t="n">
        <v>301</v>
      </c>
      <c r="E40" s="5" t="n">
        <v>501</v>
      </c>
      <c r="F40" s="5" t="n">
        <v>0</v>
      </c>
      <c r="G40" s="5" t="n">
        <v>1432</v>
      </c>
      <c r="H40" s="5" t="n">
        <v>0.463</v>
      </c>
    </row>
    <row r="41" ht="18" customHeight="1">
      <c r="A41" s="10" t="n">
        <v>2</v>
      </c>
      <c r="B41" s="10" t="n">
        <v>45.3</v>
      </c>
      <c r="C41" s="10" t="n">
        <v>2.2</v>
      </c>
      <c r="D41" s="10" t="n">
        <v>308</v>
      </c>
      <c r="E41" s="10" t="n">
        <v>584</v>
      </c>
      <c r="F41" s="10" t="n">
        <v>0</v>
      </c>
      <c r="G41" s="10" t="n">
        <v>1204</v>
      </c>
      <c r="H41" s="10" t="n">
        <v>0.453</v>
      </c>
    </row>
    <row r="42" ht="18" customHeight="1">
      <c r="A42" s="5" t="n">
        <v>3</v>
      </c>
      <c r="B42" s="5" t="n">
        <v>44.9</v>
      </c>
      <c r="C42" s="5" t="n">
        <v>1.7</v>
      </c>
      <c r="D42" s="5" t="n">
        <v>315</v>
      </c>
      <c r="E42" s="5" t="n">
        <v>593</v>
      </c>
      <c r="F42" s="5" t="n">
        <v>0</v>
      </c>
      <c r="G42" s="5" t="n">
        <v>1229</v>
      </c>
      <c r="H42" s="5" t="n">
        <v>0.449</v>
      </c>
    </row>
    <row r="43" ht="18" customHeight="1">
      <c r="A43" s="10" t="n">
        <v>4</v>
      </c>
      <c r="B43" s="10" t="n">
        <v>44.9</v>
      </c>
      <c r="C43" s="10" t="n">
        <v>2.5</v>
      </c>
      <c r="D43" s="10" t="n">
        <v>322</v>
      </c>
      <c r="E43" s="10" t="n">
        <v>558</v>
      </c>
      <c r="F43" s="10" t="n">
        <v>0</v>
      </c>
      <c r="G43" s="10" t="n">
        <v>1362</v>
      </c>
      <c r="H43" s="10" t="n">
        <v>0.449</v>
      </c>
    </row>
    <row r="44" ht="18" customHeight="1">
      <c r="A44" s="5" t="n">
        <v>5</v>
      </c>
      <c r="B44" s="5" t="n">
        <v>50.1</v>
      </c>
      <c r="C44" s="5" t="n">
        <v>2.4</v>
      </c>
      <c r="D44" s="5" t="n">
        <v>329</v>
      </c>
      <c r="E44" s="5" t="n">
        <v>578</v>
      </c>
      <c r="F44" s="5" t="n">
        <v>0</v>
      </c>
      <c r="G44" s="5" t="n">
        <v>1431</v>
      </c>
      <c r="H44" s="5" t="n">
        <v>0.501</v>
      </c>
    </row>
    <row r="45" ht="18" customHeight="1">
      <c r="A45" s="10" t="n">
        <v>6</v>
      </c>
      <c r="B45" s="10" t="n">
        <v>47</v>
      </c>
      <c r="C45" s="10" t="n">
        <v>2.6</v>
      </c>
      <c r="D45" s="10" t="n">
        <v>336</v>
      </c>
      <c r="E45" s="10" t="n">
        <v>564</v>
      </c>
      <c r="F45" s="10" t="n">
        <v>0</v>
      </c>
      <c r="G45" s="10" t="n">
        <v>1079</v>
      </c>
      <c r="H45" s="10" t="n">
        <v>0.47</v>
      </c>
    </row>
    <row r="47" ht="24" customHeight="1">
      <c r="A47" s="28" t="inlineStr">
        <is>
          <t>&gt;&gt; POWER_WASTE — Ideal (training distribution)  |  Expected: POWER_WASTE  -&gt;  LSTM: POWER_WASTE (100.0%)</t>
        </is>
      </c>
    </row>
    <row r="48" ht="20" customHeight="1">
      <c r="A48" s="29" t="inlineStr">
        <is>
          <t>Step</t>
        </is>
      </c>
      <c r="B48" s="29" t="inlineStr">
        <is>
          <t>PRB DL %</t>
        </is>
      </c>
      <c r="C48" s="29" t="inlineStr">
        <is>
          <t>SINR dB</t>
        </is>
      </c>
      <c r="D48" s="29" t="inlineStr">
        <is>
          <t>UEs</t>
        </is>
      </c>
      <c r="E48" s="29" t="inlineStr">
        <is>
          <t>Power W</t>
        </is>
      </c>
      <c r="F48" s="29" t="inlineStr">
        <is>
          <t>Pkt Loss %</t>
        </is>
      </c>
      <c r="G48" s="29" t="inlineStr">
        <is>
          <t>Tput Mbps</t>
        </is>
      </c>
      <c r="H48" s="29" t="inlineStr">
        <is>
          <t>LSTM Norm PRB</t>
        </is>
      </c>
    </row>
    <row r="49" ht="18" customHeight="1">
      <c r="A49" s="5" t="n">
        <v>1</v>
      </c>
      <c r="B49" s="5" t="n">
        <v>12.9</v>
      </c>
      <c r="C49" s="5" t="n">
        <v>22.8</v>
      </c>
      <c r="D49" s="5" t="n">
        <v>7.182650405955758</v>
      </c>
      <c r="E49" s="5" t="n">
        <v>787</v>
      </c>
      <c r="F49" s="5" t="n">
        <v>0.011</v>
      </c>
      <c r="G49" s="5" t="n">
        <v>153</v>
      </c>
      <c r="H49" s="5" t="n">
        <v>0.129</v>
      </c>
    </row>
    <row r="50" ht="18" customHeight="1">
      <c r="A50" s="10" t="n">
        <v>2</v>
      </c>
      <c r="B50" s="10" t="n">
        <v>12.7</v>
      </c>
      <c r="C50" s="10" t="n">
        <v>22.3</v>
      </c>
      <c r="D50" s="10" t="n">
        <v>7.138328452159167</v>
      </c>
      <c r="E50" s="10" t="n">
        <v>849</v>
      </c>
      <c r="F50" s="10" t="n">
        <v>0.01</v>
      </c>
      <c r="G50" s="10" t="n">
        <v>141</v>
      </c>
      <c r="H50" s="10" t="n">
        <v>0.127</v>
      </c>
    </row>
    <row r="51" ht="18" customHeight="1">
      <c r="A51" s="5" t="n">
        <v>3</v>
      </c>
      <c r="B51" s="5" t="n">
        <v>13</v>
      </c>
      <c r="C51" s="5" t="n">
        <v>23</v>
      </c>
      <c r="D51" s="5" t="n">
        <v>7.152208043286441</v>
      </c>
      <c r="E51" s="5" t="n">
        <v>828</v>
      </c>
      <c r="F51" s="5" t="n">
        <v>0.01</v>
      </c>
      <c r="G51" s="5" t="n">
        <v>128</v>
      </c>
      <c r="H51" s="5" t="n">
        <v>0.13</v>
      </c>
    </row>
    <row r="52" ht="18" customHeight="1">
      <c r="A52" s="10" t="n">
        <v>4</v>
      </c>
      <c r="B52" s="10" t="n">
        <v>13.6</v>
      </c>
      <c r="C52" s="10" t="n">
        <v>20.5</v>
      </c>
      <c r="D52" s="10" t="n">
        <v>6.898516536407123</v>
      </c>
      <c r="E52" s="10" t="n">
        <v>802</v>
      </c>
      <c r="F52" s="10" t="n">
        <v>0.008999999999999999</v>
      </c>
      <c r="G52" s="10" t="n">
        <v>152</v>
      </c>
      <c r="H52" s="10" t="n">
        <v>0.136</v>
      </c>
    </row>
    <row r="53" ht="18" customHeight="1">
      <c r="A53" s="5" t="n">
        <v>5</v>
      </c>
      <c r="B53" s="5" t="n">
        <v>12.8</v>
      </c>
      <c r="C53" s="5" t="n">
        <v>22.3</v>
      </c>
      <c r="D53" s="5" t="n">
        <v>6.986862237913829</v>
      </c>
      <c r="E53" s="5" t="n">
        <v>856</v>
      </c>
      <c r="F53" s="5" t="n">
        <v>0.01</v>
      </c>
      <c r="G53" s="5" t="n">
        <v>138</v>
      </c>
      <c r="H53" s="5" t="n">
        <v>0.128</v>
      </c>
    </row>
    <row r="54" ht="18" customHeight="1">
      <c r="A54" s="10" t="n">
        <v>6</v>
      </c>
      <c r="B54" s="10" t="n">
        <v>13.5</v>
      </c>
      <c r="C54" s="10" t="n">
        <v>21.6</v>
      </c>
      <c r="D54" s="10" t="n">
        <v>6.56415706837527</v>
      </c>
      <c r="E54" s="10" t="n">
        <v>826</v>
      </c>
      <c r="F54" s="10" t="n">
        <v>0.011</v>
      </c>
      <c r="G54" s="10" t="n">
        <v>150</v>
      </c>
      <c r="H54" s="10" t="n">
        <v>0.135</v>
      </c>
    </row>
    <row r="56" ht="24" customHeight="1">
      <c r="A56" s="28" t="inlineStr">
        <is>
          <t>&gt;&gt; POWER_WASTE — Sim-realistic (load 1%, 5G n78)  |  Expected: POWER_WASTE  -&gt;  LSTM: UNDERLOAD (100.0%)</t>
        </is>
      </c>
    </row>
    <row r="57" ht="20" customHeight="1">
      <c r="A57" s="29" t="inlineStr">
        <is>
          <t>Step</t>
        </is>
      </c>
      <c r="B57" s="29" t="inlineStr">
        <is>
          <t>PRB DL %</t>
        </is>
      </c>
      <c r="C57" s="29" t="inlineStr">
        <is>
          <t>SINR dB</t>
        </is>
      </c>
      <c r="D57" s="29" t="inlineStr">
        <is>
          <t>UEs</t>
        </is>
      </c>
      <c r="E57" s="29" t="inlineStr">
        <is>
          <t>Power W</t>
        </is>
      </c>
      <c r="F57" s="29" t="inlineStr">
        <is>
          <t>Pkt Loss %</t>
        </is>
      </c>
      <c r="G57" s="29" t="inlineStr">
        <is>
          <t>Tput Mbps</t>
        </is>
      </c>
      <c r="H57" s="29" t="inlineStr">
        <is>
          <t>LSTM Norm PRB</t>
        </is>
      </c>
    </row>
    <row r="58" ht="18" customHeight="1">
      <c r="A58" s="5" t="n">
        <v>1</v>
      </c>
      <c r="B58" s="5" t="n">
        <v>0</v>
      </c>
      <c r="C58" s="5" t="n">
        <v>14.1</v>
      </c>
      <c r="D58" s="5" t="n">
        <v>0</v>
      </c>
      <c r="E58" s="5" t="n">
        <v>239</v>
      </c>
      <c r="F58" s="5" t="n">
        <v>0</v>
      </c>
      <c r="G58" s="5" t="n">
        <v>0</v>
      </c>
      <c r="H58" s="5" t="n">
        <v>0</v>
      </c>
    </row>
    <row r="59" ht="18" customHeight="1">
      <c r="A59" s="10" t="n">
        <v>2</v>
      </c>
      <c r="B59" s="10" t="n">
        <v>0</v>
      </c>
      <c r="C59" s="10" t="n">
        <v>20.2</v>
      </c>
      <c r="D59" s="10" t="n">
        <v>0</v>
      </c>
      <c r="E59" s="10" t="n">
        <v>246</v>
      </c>
      <c r="F59" s="10" t="n">
        <v>0</v>
      </c>
      <c r="G59" s="10" t="n">
        <v>0</v>
      </c>
      <c r="H59" s="10" t="n">
        <v>0</v>
      </c>
    </row>
    <row r="60" ht="18" customHeight="1">
      <c r="A60" s="5" t="n">
        <v>3</v>
      </c>
      <c r="B60" s="5" t="n">
        <v>1</v>
      </c>
      <c r="C60" s="5" t="n">
        <v>21.9</v>
      </c>
      <c r="D60" s="5" t="n">
        <v>9</v>
      </c>
      <c r="E60" s="5" t="n">
        <v>232</v>
      </c>
      <c r="F60" s="5" t="n">
        <v>0</v>
      </c>
      <c r="G60" s="5" t="n">
        <v>37</v>
      </c>
      <c r="H60" s="5" t="n">
        <v>0.01</v>
      </c>
    </row>
    <row r="61" ht="18" customHeight="1">
      <c r="A61" s="10" t="n">
        <v>4</v>
      </c>
      <c r="B61" s="10" t="n">
        <v>1.9</v>
      </c>
      <c r="C61" s="10" t="n">
        <v>23.9</v>
      </c>
      <c r="D61" s="10" t="n">
        <v>18</v>
      </c>
      <c r="E61" s="10" t="n">
        <v>252</v>
      </c>
      <c r="F61" s="10" t="n">
        <v>0</v>
      </c>
      <c r="G61" s="10" t="n">
        <v>76</v>
      </c>
      <c r="H61" s="10" t="n">
        <v>0.019</v>
      </c>
    </row>
    <row r="62" ht="18" customHeight="1">
      <c r="A62" s="5" t="n">
        <v>5</v>
      </c>
      <c r="B62" s="5" t="n">
        <v>2.9</v>
      </c>
      <c r="C62" s="5" t="n">
        <v>20.2</v>
      </c>
      <c r="D62" s="5" t="n">
        <v>27</v>
      </c>
      <c r="E62" s="5" t="n">
        <v>260</v>
      </c>
      <c r="F62" s="5" t="n">
        <v>0</v>
      </c>
      <c r="G62" s="5" t="n">
        <v>114</v>
      </c>
      <c r="H62" s="5" t="n">
        <v>0.029</v>
      </c>
    </row>
    <row r="63" ht="18" customHeight="1">
      <c r="A63" s="10" t="n">
        <v>6</v>
      </c>
      <c r="B63" s="10" t="n">
        <v>4.3</v>
      </c>
      <c r="C63" s="10" t="n">
        <v>21.1</v>
      </c>
      <c r="D63" s="10" t="n">
        <v>36</v>
      </c>
      <c r="E63" s="10" t="n">
        <v>239</v>
      </c>
      <c r="F63" s="10" t="n">
        <v>0</v>
      </c>
      <c r="G63" s="10" t="n">
        <v>151</v>
      </c>
      <c r="H63" s="10" t="n">
        <v>0.043</v>
      </c>
    </row>
  </sheetData>
  <mergeCells count="8">
    <mergeCell ref="A1:H1"/>
    <mergeCell ref="A2:H2"/>
    <mergeCell ref="A11:H11"/>
    <mergeCell ref="A20:H20"/>
    <mergeCell ref="A29:H29"/>
    <mergeCell ref="A38:H38"/>
    <mergeCell ref="A47:H47"/>
    <mergeCell ref="A56:H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52" customWidth="1" min="4" max="4"/>
    <col width="36" customWidth="1" min="5" max="5"/>
    <col width="52" customWidth="1" min="6" max="6"/>
  </cols>
  <sheetData>
    <row r="1" ht="34" customHeight="1">
      <c r="A1" s="1" t="inlineStr">
        <is>
          <t>KPI Classifier — Validation Issues Found</t>
        </is>
      </c>
    </row>
    <row r="2" ht="28" customHeight="1">
      <c r="A2" s="3" t="inlineStr">
        <is>
          <t>Issue ID</t>
        </is>
      </c>
      <c r="B2" s="3" t="inlineStr">
        <is>
          <t>Severity</t>
        </is>
      </c>
      <c r="C2" s="3" t="inlineStr">
        <is>
          <t>Component</t>
        </is>
      </c>
      <c r="D2" s="3" t="inlineStr">
        <is>
          <t>Description</t>
        </is>
      </c>
      <c r="E2" s="3" t="inlineStr">
        <is>
          <t>Impact</t>
        </is>
      </c>
      <c r="F2" s="3" t="inlineStr">
        <is>
          <t>Recommended Fix</t>
        </is>
      </c>
    </row>
    <row r="3" ht="90" customHeight="1">
      <c r="A3" s="30" t="inlineStr">
        <is>
          <t>BUG-01</t>
        </is>
      </c>
      <c r="B3" s="31" t="inlineStr">
        <is>
          <t>HIGH</t>
        </is>
      </c>
      <c r="C3" s="32" t="inlineStr">
        <is>
          <t>kpi_agent.py POWER_WASTE rule</t>
        </is>
      </c>
      <c r="D3" s="33" t="inlineStr">
        <is>
          <t>POWER_WASTE_W threshold = 500 W. DU simulator uses linear power model: power_w = idle_pw + load × (tx_pw − idle_pw). A 5G cell at near-zero load produces power ≈ 240 W (idle_power_w), far below 500 W. The rule can never fire for any cell in the simulated fleet.</t>
        </is>
      </c>
      <c r="E3" s="33" t="inlineStr">
        <is>
          <t>POWER_WASTE rule is dead code in production. No power-waste alerts will ever be raised by the rule-based path, even for a cell with 1 UE.</t>
        </is>
      </c>
      <c r="F3" s="33" t="inlineStr">
        <is>
          <t>Lower threshold to idle_power_w × 1.2 (≈ 285 W for 5G cells), or make it relative: 'power_w &gt; idle_power_w × 1.15 AND ues &lt; 15'.</t>
        </is>
      </c>
    </row>
    <row r="4" ht="90" customHeight="1">
      <c r="A4" s="34" t="inlineStr">
        <is>
          <t>BUG-02</t>
        </is>
      </c>
      <c r="B4" s="31" t="inlineStr">
        <is>
          <t>HIGH</t>
        </is>
      </c>
      <c r="C4" s="35" t="inlineStr">
        <is>
          <t>train.py CLASS 4 training distribution</t>
        </is>
      </c>
      <c r="D4" s="36" t="inlineStr">
        <is>
          <t>POWER_WASTE training spec: mean power = 850 W, mean UEs = 7. The simulator cannot generate this combination — at 7 UEs (load ≈ 0.008), power ≈ 242 W. The LSTM is trained on a region of feature space that is physically unreachable from the simulator's linear power model.</t>
        </is>
      </c>
      <c r="E4" s="36" t="inlineStr">
        <is>
          <t>LSTM POWER_WASTE class is permanently inaccessible in inference from simulator data. Classifier will mispredict low-load 5G cells as UNDERLOAD or NORMAL, never POWER_WASTE. Observed in Scenario 7 (✗ FAIL).</t>
        </is>
      </c>
      <c r="F4" s="36" t="inlineStr">
        <is>
          <t>Either (a) change training spec Class 4 to match simulator idle behavior (mean power ≈ 250 W, ues &lt; 10), or (b) update simulator to model mMIMO always-on RF power (real hardware holds near-peak power when beams are configured even with no UEs).</t>
        </is>
      </c>
    </row>
    <row r="5" ht="90" customHeight="1">
      <c r="A5" s="30" t="inlineStr">
        <is>
          <t>BUG-03</t>
        </is>
      </c>
      <c r="B5" s="37" t="inlineStr">
        <is>
          <t>MEDIUM</t>
        </is>
      </c>
      <c r="C5" s="32" t="inlineStr">
        <is>
          <t>du_simulator.py — no standalone SINR_LOW path</t>
        </is>
      </c>
      <c r="D5" s="33" t="inlineStr">
        <is>
          <t>SINR degradation is modelled only as a function of load: sinr_db = sinr_base − load × 15. There is no interference injection. A cell can only reach SINR &lt; 5 dB at very high load (e.g., n78 at load ≈ 1.13, beyond range, or n41 at load ≈ 1.0: 20 − 15 = 5 dB). The SINR_LOW class in training (prb=52%, sinr=1 dB) represents co-channel interference at moderate load — a pattern the simulator never produces independently.</t>
        </is>
      </c>
      <c r="E5" s="33" t="inlineStr">
        <is>
          <t>SINR_LOW and OVERLOAD are conflated in simulator output. At high load both PRB and SINR degrade together, making it ambiguous which class to predict. In real deployments interference is load-independent. SINR_LOW alerts from the LSTM may be suppressed by the OVERLOAD vote.</t>
        </is>
      </c>
      <c r="F5" s="33" t="inlineStr">
        <is>
          <t>Add an interference injection mode to the DU simulator: sinr_db = sinr_base − load×15 − interference_db (env-var per cell). This allows SINR_LOW scenarios at moderate load, matching training data.</t>
        </is>
      </c>
    </row>
    <row r="6" ht="90" customHeight="1">
      <c r="A6" s="34" t="inlineStr">
        <is>
          <t>WARN-04</t>
        </is>
      </c>
      <c r="B6" s="38" t="inlineStr">
        <is>
          <t>LOW</t>
        </is>
      </c>
      <c r="C6" s="35" t="inlineStr">
        <is>
          <t>kpi_agent.py Flux query pivot after move_cell</t>
        </is>
      </c>
      <c r="D6" s="36" t="inlineStr">
        <is>
          <t>query_latest_cell_kpis() pivots on rowKey ['cell_id','area','du_id','cu_id']. After move_cell, the 3-minute InfluxDB window contains cell_kpi records with two different du_id values for the same cell (before and after move). pivot() treats them as separate rows; the agent may analyse the same physical cell twice per cycle with different DU contexts.</t>
        </is>
      </c>
      <c r="E6" s="36" t="inlineStr">
        <is>
          <t>Minor: duplicate classification of moved cells in the cycle immediately after a move. Both rows trigger actions. The second action (stale du_id) may write a misleading alert to InfluxDB.</t>
        </is>
      </c>
      <c r="F6" s="36" t="inlineStr">
        <is>
          <t>Add '|&gt; last()' before pivot, keyed on cell_id only, to ensure one row per cell. Or use range(start: -15s) to reduce the window to one interval.</t>
        </is>
      </c>
    </row>
    <row r="8">
      <c r="A8" s="39" t="inlineStr">
        <is>
          <t>Severity: HIGH = data quality or silent failure  ·  MEDIUM = partial detection gap  ·  LOW = edge case / minor</t>
        </is>
      </c>
    </row>
  </sheetData>
  <mergeCells count="2">
    <mergeCell ref="A1:F1"/>
    <mergeCell ref="A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2026-06-14T16:00:12Z</dcterms:created>
  <dcterms:modified xmlns:dcterms="http://purl.org/dc/terms/" xmlns:xsi="http://www.w3.org/2001/XMLSchema-instance" xsi:type="dcterms:W3CDTF">2026-06-14T16:00:12Z</dcterms:modified>
</cp:coreProperties>
</file>